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GEIH\Informe estadistico\Informe Mercado Laboral\Informe Mercado Laboral No 101 Diciembre 2018\"/>
    </mc:Choice>
  </mc:AlternateContent>
  <bookViews>
    <workbookView xWindow="0" yWindow="0" windowWidth="24630" windowHeight="1021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<sst xmlns="http://schemas.openxmlformats.org/spreadsheetml/2006/main" count="3320" uniqueCount="266">
  <si>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</si>
  <si>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</si>
  <si>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</si>
  <si>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</si>
  <si>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</si>
  <si>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</si>
  <si>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</si>
  <si>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</si>
  <si>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</si>
  <si>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</si>
  <si>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</si>
  <si>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</si>
  <si>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</si>
  <si>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</si>
  <si>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</si>
  <si>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</si>
  <si>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</si>
  <si>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</si>
  <si>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</si>
  <si>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</si>
  <si>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</si>
  <si>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</si>
  <si>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</si>
  <si>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</si>
  <si>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</si>
  <si>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</si>
  <si>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</si>
  <si>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</si>
  <si>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</si>
  <si>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</si>
  <si>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</si>
  <si>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</si>
  <si>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</si>
  <si>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</si>
  <si>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</si>
  <si>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</si>
  <si>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</si>
  <si>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</si>
  <si>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</si>
  <si>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</si>
  <si>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</si>
  <si>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</si>
  <si>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</si>
  <si>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</si>
  <si>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</si>
  <si>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</si>
  <si>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</si>
  <si>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</si>
  <si>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</si>
  <si>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</si>
  <si>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</si>
  <si>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</si>
  <si>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</si>
  <si>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</si>
  <si>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</si>
  <si>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</si>
  <si>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</si>
  <si>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</si>
  <si>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</si>
  <si>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</si>
  <si>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</si>
  <si>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</si>
  <si>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</si>
  <si>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</si>
  <si>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</si>
  <si>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</si>
  <si>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</si>
  <si>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</si>
  <si>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</si>
  <si>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</si>
  <si>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</si>
  <si>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</si>
  <si>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</si>
  <si>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</si>
  <si>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</si>
  <si>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</si>
  <si>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</si>
  <si>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</si>
  <si>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</si>
  <si>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</si>
  <si>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</si>
  <si>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</si>
  <si>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</si>
  <si>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</si>
  <si>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</si>
  <si>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</si>
  <si>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</si>
  <si>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</si>
  <si>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</si>
  <si>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</si>
  <si>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</si>
  <si>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</si>
  <si>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</si>
  <si>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</si>
  <si>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</si>
  <si>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</si>
  <si>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</si>
  <si>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</si>
  <si>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</si>
  <si>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</si>
  <si>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</si>
  <si>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</si>
  <si>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</si>
  <si>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</si>
  <si>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</si>
  <si>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</si>
  <si>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</si>
  <si>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</si>
  <si>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</si>
  <si>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</si>
  <si>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</si>
  <si>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</si>
  <si>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</si>
  <si>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</si>
  <si>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</si>
  <si>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</si>
  <si>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</si>
  <si>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</si>
  <si>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</si>
  <si>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</si>
  <si>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</si>
  <si>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</si>
  <si>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</si>
  <si>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</si>
  <si>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</si>
  <si>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</si>
  <si>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</si>
  <si>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</si>
  <si>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</si>
  <si>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</si>
  <si>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</si>
  <si>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</si>
  <si>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</si>
  <si>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</si>
  <si>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</si>
  <si>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</si>
  <si>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</si>
  <si>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</si>
  <si>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</si>
  <si>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</si>
  <si>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</si>
  <si>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</si>
  <si>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</si>
  <si>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</si>
  <si>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</si>
  <si>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</si>
  <si>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</si>
  <si>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</si>
  <si>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</si>
  <si>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</si>
  <si>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</si>
  <si>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</si>
  <si>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</si>
  <si>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</si>
  <si>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</si>
  <si>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</si>
  <si>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</si>
  <si>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</si>
  <si>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</si>
  <si>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</si>
  <si>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</si>
  <si>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</si>
  <si>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</si>
  <si>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</si>
  <si>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</si>
  <si>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</si>
  <si>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</si>
  <si>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</si>
  <si>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</si>
  <si>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</si>
  <si>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</si>
  <si>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</si>
  <si>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</si>
  <si>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</si>
  <si>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</si>
  <si>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</si>
  <si>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</si>
  <si>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</si>
  <si>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</si>
  <si>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</si>
  <si>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</si>
  <si>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</si>
  <si>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</si>
  <si>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</si>
  <si>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</si>
  <si>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</si>
  <si>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</si>
  <si>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</si>
  <si>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</si>
  <si>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</si>
  <si>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</si>
  <si>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</si>
  <si>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</si>
  <si>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</si>
  <si>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</si>
  <si>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</si>
  <si>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</si>
  <si>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</si>
  <si>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</si>
  <si>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</si>
  <si>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</si>
  <si>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</si>
  <si>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</si>
  <si>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</si>
  <si>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</si>
  <si>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</si>
  <si>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</si>
  <si>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</si>
  <si>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</si>
  <si>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</si>
  <si>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</si>
  <si>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</si>
  <si>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</si>
  <si>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</si>
  <si>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</si>
  <si>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</si>
  <si>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</si>
  <si>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</si>
  <si>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</si>
  <si>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</si>
  <si>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</si>
  <si>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</si>
  <si>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</si>
  <si>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</si>
  <si>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</si>
  <si>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</si>
  <si>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</si>
  <si>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</si>
  <si>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</si>
  <si>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</si>
  <si>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</si>
  <si>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</si>
  <si>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</si>
  <si>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</si>
  <si>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el segundo trimestre 2018: Argentina.</t>
  </si>
  <si>
    <t>Fuente: The Economist. Edición impresa 29 de noviembre de 2018.</t>
  </si>
  <si>
    <t>Dato para octubre 2018: Japón, Colombia, México, Perú, Canadá, Brasil, Euro Zona, Chile, y EE.UU.</t>
  </si>
  <si>
    <t>Dato para el tercer trimestre 2018: China.</t>
  </si>
  <si>
    <t>Dato para agosto de 2018: Gran Bretaña.</t>
  </si>
  <si>
    <t>Fuente: Departamento Administrativo Nacional de Estadística, Gran Encuesta Integrada de Hogares (GEIH) Noviembre 2018.</t>
  </si>
  <si>
    <t>Porcentaje, Trimestre móvil  Septiembre - Noviembre de 2018</t>
  </si>
  <si>
    <t>Miles de personas, Trimestre móvil Septiembre - Noviembre 2018</t>
  </si>
  <si>
    <t>Porcentaje, trimestre móvil Septiembre - Noviembre 2018</t>
  </si>
  <si>
    <t>Cali</t>
  </si>
  <si>
    <t>Medellín</t>
  </si>
  <si>
    <t>Barranquilla</t>
  </si>
  <si>
    <t>Cartagena</t>
  </si>
  <si>
    <t>Cúcuta</t>
  </si>
  <si>
    <t>Ibagué</t>
  </si>
  <si>
    <t>Bucaramanga</t>
  </si>
  <si>
    <t>Montería</t>
  </si>
  <si>
    <t>Pereira</t>
  </si>
  <si>
    <t>Villavicencio</t>
  </si>
  <si>
    <t>Manizales</t>
  </si>
  <si>
    <t>Pasto</t>
  </si>
  <si>
    <t/>
  </si>
  <si>
    <t>Santa Marta</t>
  </si>
  <si>
    <t>Armenia</t>
  </si>
  <si>
    <t>Sincelejo</t>
  </si>
  <si>
    <t>Valledupar</t>
  </si>
  <si>
    <t>Neiva</t>
  </si>
  <si>
    <t>Riohacha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</si>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</sst>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72.905481814903766</c:v>
                </c:pt>
                <c:pt idx="1">
                  <c:v>71.993857540049333</c:v>
                </c:pt>
                <c:pt idx="2">
                  <c:v>70.620898310045732</c:v>
                </c:pt>
                <c:pt idx="3">
                  <c:v>69.89589071157512</c:v>
                </c:pt>
                <c:pt idx="4">
                  <c:v>69.084265588102568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67.355200484615565</c:v>
                </c:pt>
                <c:pt idx="1">
                  <c:v>66.083020721815487</c:v>
                </c:pt>
                <c:pt idx="2">
                  <c:v>64.742783000068798</c:v>
                </c:pt>
                <c:pt idx="3">
                  <c:v>63.287642366575895</c:v>
                </c:pt>
                <c:pt idx="4">
                  <c:v>62.392324524717168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7.612989363468003</c:v>
                </c:pt>
                <c:pt idx="1">
                  <c:v>8.2102031826836264</c:v>
                </c:pt>
                <c:pt idx="2">
                  <c:v>8.323485737607017</c:v>
                </c:pt>
                <c:pt idx="3">
                  <c:v>9.454416100465906</c:v>
                </c:pt>
                <c:pt idx="4">
                  <c:v>9.6866427542778446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81.1058024071408</c:v>
                </c:pt>
                <c:pt idx="1">
                  <c:v>81.343450929709604</c:v>
                </c:pt>
                <c:pt idx="2">
                  <c:v>81.569673475835742</c:v>
                </c:pt>
                <c:pt idx="3">
                  <c:v>81.779162575587634</c:v>
                </c:pt>
                <c:pt idx="4">
                  <c:v>81.955998467114085</c:v>
                </c:pt>
                <c:pt idx="5">
                  <c:v>82.129217180450595</c:v>
                </c:pt>
                <c:pt idx="6">
                  <c:v>82.296104897023568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79.143617131903497</c:v>
                </c:pt>
                <c:pt idx="1">
                  <c:v>79.385553269384005</c:v>
                </c:pt>
                <c:pt idx="2">
                  <c:v>79.610400621100894</c:v>
                </c:pt>
                <c:pt idx="3">
                  <c:v>79.818581044169676</c:v>
                </c:pt>
                <c:pt idx="4">
                  <c:v>80.003153767079951</c:v>
                </c:pt>
                <c:pt idx="5">
                  <c:v>80.17666204103034</c:v>
                </c:pt>
                <c:pt idx="6">
                  <c:v>80.344226929892514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72.345670035471002</c:v>
                </c:pt>
                <c:pt idx="1">
                  <c:v>71.354595914063196</c:v>
                </c:pt>
                <c:pt idx="2">
                  <c:v>72.905481814903766</c:v>
                </c:pt>
                <c:pt idx="3">
                  <c:v>71.993857540049333</c:v>
                </c:pt>
                <c:pt idx="4">
                  <c:v>70.620898310045732</c:v>
                </c:pt>
                <c:pt idx="5">
                  <c:v>69.89589071157512</c:v>
                </c:pt>
                <c:pt idx="6">
                  <c:v>69.084265588102568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64.553455192346206</c:v>
                </c:pt>
                <c:pt idx="1">
                  <c:v>64.697595019868203</c:v>
                </c:pt>
                <c:pt idx="2">
                  <c:v>65.474303182645073</c:v>
                </c:pt>
                <c:pt idx="3">
                  <c:v>65.681117886643619</c:v>
                </c:pt>
                <c:pt idx="4">
                  <c:v>65.229784179635473</c:v>
                </c:pt>
                <c:pt idx="5">
                  <c:v>64.826633970714667</c:v>
                </c:pt>
                <c:pt idx="6">
                  <c:v>64.185525729224764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66.279714537151307</c:v>
                </c:pt>
                <c:pt idx="1">
                  <c:v>65.818008751543204</c:v>
                </c:pt>
                <c:pt idx="2">
                  <c:v>67.355200484615565</c:v>
                </c:pt>
                <c:pt idx="3">
                  <c:v>66.083020721815487</c:v>
                </c:pt>
                <c:pt idx="4">
                  <c:v>64.742783000068798</c:v>
                </c:pt>
                <c:pt idx="5">
                  <c:v>63.287642366575895</c:v>
                </c:pt>
                <c:pt idx="6">
                  <c:v>62.392324524717168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58.52310826479701</c:v>
                </c:pt>
                <c:pt idx="1">
                  <c:v>59.256958410449101</c:v>
                </c:pt>
                <c:pt idx="2">
                  <c:v>60.255309649621871</c:v>
                </c:pt>
                <c:pt idx="3">
                  <c:v>60.334440568573811</c:v>
                </c:pt>
                <c:pt idx="4">
                  <c:v>59.944673703583256</c:v>
                </c:pt>
                <c:pt idx="5">
                  <c:v>59.177392078679595</c:v>
                </c:pt>
                <c:pt idx="6">
                  <c:v>58.343020986705383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8.3846835551396808</c:v>
                </c:pt>
                <c:pt idx="1">
                  <c:v>7.759257958923901</c:v>
                </c:pt>
                <c:pt idx="2">
                  <c:v>7.612989363468003</c:v>
                </c:pt>
                <c:pt idx="3">
                  <c:v>8.2102031826836264</c:v>
                </c:pt>
                <c:pt idx="4">
                  <c:v>8.323485737607017</c:v>
                </c:pt>
                <c:pt idx="5">
                  <c:v>9.454416100465906</c:v>
                </c:pt>
                <c:pt idx="6">
                  <c:v>9.6866427542778446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9.3416330846752196</c:v>
                </c:pt>
                <c:pt idx="1">
                  <c:v>8.4093350332725905</c:v>
                </c:pt>
                <c:pt idx="2">
                  <c:v>7.9710576222700018</c:v>
                </c:pt>
                <c:pt idx="3">
                  <c:v>8.1403581107989016</c:v>
                </c:pt>
                <c:pt idx="4">
                  <c:v>8.1022937421602279</c:v>
                </c:pt>
                <c:pt idx="5">
                  <c:v>8.7143841134604028</c:v>
                </c:pt>
                <c:pt idx="6">
                  <c:v>9.10252689549786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7.9171073847182303</c:v>
                </c:pt>
                <c:pt idx="1">
                  <c:v>7.4054782077350492</c:v>
                </c:pt>
                <c:pt idx="2">
                  <c:v>7.4103448978010382</c:v>
                </c:pt>
                <c:pt idx="3">
                  <c:v>7.6608810561309921</c:v>
                </c:pt>
                <c:pt idx="4">
                  <c:v>7.7786735086801038</c:v>
                </c:pt>
                <c:pt idx="5">
                  <c:v>9.2286197883838472</c:v>
                </c:pt>
                <c:pt idx="6">
                  <c:v>9.4319740243477028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8.6481872995503704</c:v>
                </c:pt>
                <c:pt idx="1">
                  <c:v>7.7663931753414399</c:v>
                </c:pt>
                <c:pt idx="2">
                  <c:v>7.4358557614525536</c:v>
                </c:pt>
                <c:pt idx="3">
                  <c:v>7.5187078361339488</c:v>
                </c:pt>
                <c:pt idx="4">
                  <c:v>7.526615721634518</c:v>
                </c:pt>
                <c:pt idx="5">
                  <c:v>8.2018557712308375</c:v>
                </c:pt>
                <c:pt idx="6">
                  <c:v>8.5292525053274328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0.46758365978860694</c:v>
                </c:pt>
                <c:pt idx="1">
                  <c:v>0.35378722120049</c:v>
                </c:pt>
                <c:pt idx="2">
                  <c:v>0.20263727050769695</c:v>
                </c:pt>
                <c:pt idx="3">
                  <c:v>0.54932212655263801</c:v>
                </c:pt>
                <c:pt idx="4">
                  <c:v>0.54480502336906522</c:v>
                </c:pt>
                <c:pt idx="5">
                  <c:v>0.22580348682426751</c:v>
                </c:pt>
                <c:pt idx="6">
                  <c:v>0.25466157410306184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0.693445785124848</c:v>
                </c:pt>
                <c:pt idx="1">
                  <c:v>0.64294185793114988</c:v>
                </c:pt>
                <c:pt idx="2">
                  <c:v>0.535200484025113</c:v>
                </c:pt>
                <c:pt idx="3">
                  <c:v>0.62165027466495659</c:v>
                </c:pt>
                <c:pt idx="4">
                  <c:v>0.57567936534158293</c:v>
                </c:pt>
                <c:pt idx="5">
                  <c:v>0.51252834222956323</c:v>
                </c:pt>
                <c:pt idx="6">
                  <c:v>0.57327439017042281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12.5912289175251</c:v>
                </c:pt>
                <c:pt idx="1">
                  <c:v>11.5551593129382</c:v>
                </c:pt>
                <c:pt idx="2">
                  <c:v>11.873955487722792</c:v>
                </c:pt>
                <c:pt idx="3">
                  <c:v>10.266622570337708</c:v>
                </c:pt>
                <c:pt idx="4">
                  <c:v>8.3415572766911144</c:v>
                </c:pt>
                <c:pt idx="5">
                  <c:v>6.3930253470010259</c:v>
                </c:pt>
                <c:pt idx="6">
                  <c:v>6.9481864450745556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11.5733701426072</c:v>
                </c:pt>
                <c:pt idx="1">
                  <c:v>10.4657973661418</c:v>
                </c:pt>
                <c:pt idx="2">
                  <c:v>9.877672689513572</c:v>
                </c:pt>
                <c:pt idx="3">
                  <c:v>9.4207386322873674</c:v>
                </c:pt>
                <c:pt idx="4">
                  <c:v>8.9143540831877814</c:v>
                </c:pt>
                <c:pt idx="5">
                  <c:v>8.2166800385564507</c:v>
                </c:pt>
                <c:pt idx="6">
                  <c:v>8.5508771600436848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34.870485999264702</c:v>
                </c:pt>
                <c:pt idx="1">
                  <c:v>33.543833281292301</c:v>
                </c:pt>
                <c:pt idx="2">
                  <c:v>33.693779633713142</c:v>
                </c:pt>
                <c:pt idx="3">
                  <c:v>31.185636457811722</c:v>
                </c:pt>
                <c:pt idx="4">
                  <c:v>25.061946180823764</c:v>
                </c:pt>
                <c:pt idx="5">
                  <c:v>22.325774479341511</c:v>
                </c:pt>
                <c:pt idx="6">
                  <c:v>21.209406334695924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33.048586612080797</c:v>
                </c:pt>
                <c:pt idx="1">
                  <c:v>31.070613393116599</c:v>
                </c:pt>
                <c:pt idx="2">
                  <c:v>31.26715629532443</c:v>
                </c:pt>
                <c:pt idx="3">
                  <c:v>29.347225722858443</c:v>
                </c:pt>
                <c:pt idx="4">
                  <c:v>27.163474553434387</c:v>
                </c:pt>
                <c:pt idx="5">
                  <c:v>26.230881285998503</c:v>
                </c:pt>
                <c:pt idx="6">
                  <c:v>26.356109194652721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17.310101631916201</c:v>
                </c:pt>
                <c:pt idx="1">
                  <c:v>16.401506543636099</c:v>
                </c:pt>
                <c:pt idx="2">
                  <c:v>16.412208595879029</c:v>
                </c:pt>
                <c:pt idx="3">
                  <c:v>16.127965903697927</c:v>
                </c:pt>
                <c:pt idx="4">
                  <c:v>15.931170279483132</c:v>
                </c:pt>
                <c:pt idx="5">
                  <c:v>13.802060639934238</c:v>
                </c:pt>
                <c:pt idx="6">
                  <c:v>13.601914474357441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21.3321517109122</c:v>
                </c:pt>
                <c:pt idx="1">
                  <c:v>21.345894406903501</c:v>
                </c:pt>
                <c:pt idx="2">
                  <c:v>22.176416239388132</c:v>
                </c:pt>
                <c:pt idx="3">
                  <c:v>22.185530282269113</c:v>
                </c:pt>
                <c:pt idx="4">
                  <c:v>19.459005275621237</c:v>
                </c:pt>
                <c:pt idx="5">
                  <c:v>16.928797069089111</c:v>
                </c:pt>
                <c:pt idx="6">
                  <c:v>15.856768965177958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28.9893331190376</c:v>
                </c:pt>
                <c:pt idx="1">
                  <c:v>27.427865832615002</c:v>
                </c:pt>
                <c:pt idx="2">
                  <c:v>27.679173316492829</c:v>
                </c:pt>
                <c:pt idx="3">
                  <c:v>26.170119045740137</c:v>
                </c:pt>
                <c:pt idx="4">
                  <c:v>20.891635903738361</c:v>
                </c:pt>
                <c:pt idx="5">
                  <c:v>19.518405473811725</c:v>
                </c:pt>
                <c:pt idx="6">
                  <c:v>17.608823134788949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28.430113273382599</c:v>
                </c:pt>
                <c:pt idx="1">
                  <c:v>26.569469260661901</c:v>
                </c:pt>
                <c:pt idx="2">
                  <c:v>27.126939358286727</c:v>
                </c:pt>
                <c:pt idx="3">
                  <c:v>25.404783943138899</c:v>
                </c:pt>
                <c:pt idx="4">
                  <c:v>23.560161454290341</c:v>
                </c:pt>
                <c:pt idx="5">
                  <c:v>23.11949461268096</c:v>
                </c:pt>
                <c:pt idx="6">
                  <c:v>23.067237562877445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12.5990253487368</c:v>
                </c:pt>
                <c:pt idx="1">
                  <c:v>12.3323542638079</c:v>
                </c:pt>
                <c:pt idx="2">
                  <c:v>13.3771753574717</c:v>
                </c:pt>
                <c:pt idx="3">
                  <c:v>10.144341345760655</c:v>
                </c:pt>
                <c:pt idx="4">
                  <c:v>8.8538508230476385</c:v>
                </c:pt>
                <c:pt idx="5">
                  <c:v>8.8381200941354869</c:v>
                </c:pt>
                <c:pt idx="6">
                  <c:v>8.0119716987039009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11.7120342969764</c:v>
                </c:pt>
                <c:pt idx="1">
                  <c:v>10.791308479496299</c:v>
                </c:pt>
                <c:pt idx="2">
                  <c:v>11.271272904403318</c:v>
                </c:pt>
                <c:pt idx="3">
                  <c:v>10.313638656192467</c:v>
                </c:pt>
                <c:pt idx="4">
                  <c:v>9.8298280752422311</c:v>
                </c:pt>
                <c:pt idx="5">
                  <c:v>9.2363358818385688</c:v>
                </c:pt>
                <c:pt idx="6">
                  <c:v>10.406558821690677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5.6167707301750989</c:v>
                </c:pt>
                <c:pt idx="1">
                  <c:v>5.0222531646704303</c:v>
                </c:pt>
                <c:pt idx="2">
                  <c:v>6.031989822015503</c:v>
                </c:pt>
                <c:pt idx="3">
                  <c:v>4.2654661178060689</c:v>
                </c:pt>
                <c:pt idx="4">
                  <c:v>3.7320466320646166</c:v>
                </c:pt>
                <c:pt idx="5">
                  <c:v>3.0705887729777395</c:v>
                </c:pt>
                <c:pt idx="6">
                  <c:v>3.5324883494190358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4.7491984313793596</c:v>
                </c:pt>
                <c:pt idx="1">
                  <c:v>4.2099484432056</c:v>
                </c:pt>
                <c:pt idx="2">
                  <c:v>4.1526011840827106</c:v>
                </c:pt>
                <c:pt idx="3">
                  <c:v>3.9147857759532054</c:v>
                </c:pt>
                <c:pt idx="4">
                  <c:v>3.8690097160526178</c:v>
                </c:pt>
                <c:pt idx="5">
                  <c:v>3.3758449248085785</c:v>
                </c:pt>
                <c:pt idx="6">
                  <c:v>4.0021803084749008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7.7818643925752493</c:v>
                </c:pt>
                <c:pt idx="1">
                  <c:v>7.5243410329233296</c:v>
                </c:pt>
                <c:pt idx="2">
                  <c:v>8.3954989098254433</c:v>
                </c:pt>
                <c:pt idx="3">
                  <c:v>7.4817815682127646</c:v>
                </c:pt>
                <c:pt idx="4">
                  <c:v>6.5954632654896432</c:v>
                </c:pt>
                <c:pt idx="5">
                  <c:v>6.6963017002058365</c:v>
                </c:pt>
                <c:pt idx="6">
                  <c:v>5.5582028140290003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6.2681873665115004</c:v>
                </c:pt>
                <c:pt idx="1">
                  <c:v>6.0126069297542211</c:v>
                </c:pt>
                <c:pt idx="2">
                  <c:v>6.2095578438303081</c:v>
                </c:pt>
                <c:pt idx="3">
                  <c:v>5.9107340922141134</c:v>
                </c:pt>
                <c:pt idx="4">
                  <c:v>5.9724254649922779</c:v>
                </c:pt>
                <c:pt idx="5">
                  <c:v>5.3168663769256934</c:v>
                </c:pt>
                <c:pt idx="6">
                  <c:v>5.6920645173703974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9.9768556086709808</c:v>
                </c:pt>
                <c:pt idx="1">
                  <c:v>9.6650670881745206</c:v>
                </c:pt>
                <c:pt idx="2">
                  <c:v>10.009524232325074</c:v>
                </c:pt>
                <c:pt idx="3">
                  <c:v>8.4699243427518702</c:v>
                </c:pt>
                <c:pt idx="4">
                  <c:v>6.9499046560585489</c:v>
                </c:pt>
                <c:pt idx="5">
                  <c:v>7.6247205168856498</c:v>
                </c:pt>
                <c:pt idx="6">
                  <c:v>6.1520863708328495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9.6194298339764792</c:v>
                </c:pt>
                <c:pt idx="1">
                  <c:v>8.8044888073679513</c:v>
                </c:pt>
                <c:pt idx="2">
                  <c:v>9.3334803747546111</c:v>
                </c:pt>
                <c:pt idx="3">
                  <c:v>8.5236044553901937</c:v>
                </c:pt>
                <c:pt idx="4">
                  <c:v>8.1708847309632624</c:v>
                </c:pt>
                <c:pt idx="5">
                  <c:v>7.8977365948056963</c:v>
                </c:pt>
                <c:pt idx="6">
                  <c:v>8.7215508126456029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4206.9846666666672</c:v>
                </c:pt>
                <c:pt idx="1">
                  <c:v>451.22399999999999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4658.208333333333</c:v>
                </c:pt>
                <c:pt idx="1">
                  <c:v>2084.5836666666673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7790.2146666666658</c:v>
                </c:pt>
                <c:pt idx="1">
                  <c:v>7891.8326666666653</c:v>
                </c:pt>
                <c:pt idx="2">
                  <c:v>7992.7669999999998</c:v>
                </c:pt>
                <c:pt idx="3">
                  <c:v>8093.2529999999997</c:v>
                </c:pt>
                <c:pt idx="4">
                  <c:v>8193.3306666666649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16.878609795392446</c:v>
                </c:pt>
                <c:pt idx="1">
                  <c:v>83.12139020460755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6354.452666666667</c:v>
                </c:pt>
                <c:pt idx="1">
                  <c:v>6453.8746666666666</c:v>
                </c:pt>
                <c:pt idx="2">
                  <c:v>6550.5519999999997</c:v>
                </c:pt>
                <c:pt idx="3">
                  <c:v>6646.9253333333336</c:v>
                </c:pt>
                <c:pt idx="4">
                  <c:v>6742.7920000000004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17.288657758193519</c:v>
                </c:pt>
                <c:pt idx="1">
                  <c:v>82.711342241806477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4632.7443333333331</c:v>
                </c:pt>
                <c:pt idx="1">
                  <c:v>4646.3933333333325</c:v>
                </c:pt>
                <c:pt idx="2">
                  <c:v>4626.0586666666668</c:v>
                </c:pt>
                <c:pt idx="3">
                  <c:v>4645.9276666666665</c:v>
                </c:pt>
                <c:pt idx="4">
                  <c:v>4658.208333333333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18.608155197909866</c:v>
                </c:pt>
                <c:pt idx="1">
                  <c:v>81.391844802090134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4280.0543333333335</c:v>
                </c:pt>
                <c:pt idx="1">
                  <c:v>4264.9153333333325</c:v>
                </c:pt>
                <c:pt idx="2">
                  <c:v>4241.0096666666659</c:v>
                </c:pt>
                <c:pt idx="3">
                  <c:v>4206.6823333333332</c:v>
                </c:pt>
                <c:pt idx="4">
                  <c:v>4206.9846666666672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18.48857887718529</c:v>
                </c:pt>
                <c:pt idx="1">
                  <c:v>81.51142112281471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352.69033333333334</c:v>
                </c:pt>
                <c:pt idx="1">
                  <c:v>381.4783333333333</c:v>
                </c:pt>
                <c:pt idx="2">
                  <c:v>385.04933333333327</c:v>
                </c:pt>
                <c:pt idx="3">
                  <c:v>439.24533333333335</c:v>
                </c:pt>
                <c:pt idx="4">
                  <c:v>451.22399999999999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19.802254229807744</c:v>
                </c:pt>
                <c:pt idx="1">
                  <c:v>80.197745770192256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343.30233333333337</c:v>
                </c:pt>
                <c:pt idx="1">
                  <c:v>355.9546666666667</c:v>
                </c:pt>
                <c:pt idx="2">
                  <c:v>359.846</c:v>
                </c:pt>
                <c:pt idx="3">
                  <c:v>428.75499999999994</c:v>
                </c:pt>
                <c:pt idx="4">
                  <c:v>439.3610000000001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20.577610565297565</c:v>
                </c:pt>
                <c:pt idx="1">
                  <c:v>79.422389434702438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1721.7083333333333</c:v>
                </c:pt>
                <c:pt idx="1">
                  <c:v>1807.4813333333332</c:v>
                </c:pt>
                <c:pt idx="2">
                  <c:v>1924.4933333333331</c:v>
                </c:pt>
                <c:pt idx="3">
                  <c:v>2000.9976666666669</c:v>
                </c:pt>
                <c:pt idx="4">
                  <c:v>2084.5836666666669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14.923897738927536</c:v>
                </c:pt>
                <c:pt idx="1">
                  <c:v>85.076102261072464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9.3876666666666679</c:v>
                </c:pt>
                <c:pt idx="1">
                  <c:v>25.523666666666664</c:v>
                </c:pt>
                <c:pt idx="2">
                  <c:v>25.202999999999999</c:v>
                </c:pt>
                <c:pt idx="3">
                  <c:v>10.490666666666666</c:v>
                </c:pt>
                <c:pt idx="4">
                  <c:v>11.862666666666668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5.8930238824136048</c:v>
                </c:pt>
                <c:pt idx="1">
                  <c:v>90.616362310290214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1560.9466666666665</c:v>
                </c:pt>
                <c:pt idx="1">
                  <c:v>1449.0073333333332</c:v>
                </c:pt>
                <c:pt idx="2">
                  <c:v>1159.3803333333335</c:v>
                </c:pt>
                <c:pt idx="3">
                  <c:v>1037.2393333333332</c:v>
                </c:pt>
                <c:pt idx="4">
                  <c:v>987.97833333333347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14.974438063552526</c:v>
                </c:pt>
                <c:pt idx="1">
                  <c:v>85.025561936447474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550.09</c:v>
                </c:pt>
                <c:pt idx="1">
                  <c:v>477.02766666666673</c:v>
                </c:pt>
                <c:pt idx="2">
                  <c:v>385.88533333333328</c:v>
                </c:pt>
                <c:pt idx="3">
                  <c:v>297.01533333333322</c:v>
                </c:pt>
                <c:pt idx="4">
                  <c:v>323.661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15.120429085113932</c:v>
                </c:pt>
                <c:pt idx="1">
                  <c:v>84.879570914886074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1027.3766666666668</c:v>
                </c:pt>
                <c:pt idx="1">
                  <c:v>1030.827</c:v>
                </c:pt>
                <c:pt idx="2">
                  <c:v>900.18499999999995</c:v>
                </c:pt>
                <c:pt idx="3">
                  <c:v>786.49966666666671</c:v>
                </c:pt>
                <c:pt idx="4">
                  <c:v>738.64133333333348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21.692918184252228</c:v>
                </c:pt>
                <c:pt idx="1">
                  <c:v>78.307081815747779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1282.3053333333335</c:v>
                </c:pt>
                <c:pt idx="1">
                  <c:v>1215.9666666666667</c:v>
                </c:pt>
                <c:pt idx="2">
                  <c:v>966.45933333333346</c:v>
                </c:pt>
                <c:pt idx="3">
                  <c:v>906.81100000000004</c:v>
                </c:pt>
                <c:pt idx="4">
                  <c:v>820.25566666666657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14.204896136849108</c:v>
                </c:pt>
                <c:pt idx="1">
                  <c:v>85.795103863150899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619.73033333333331</c:v>
                </c:pt>
                <c:pt idx="1">
                  <c:v>471.346</c:v>
                </c:pt>
                <c:pt idx="2">
                  <c:v>409.58433333333329</c:v>
                </c:pt>
                <c:pt idx="3">
                  <c:v>410.61266666666666</c:v>
                </c:pt>
                <c:pt idx="4">
                  <c:v>373.21433333333329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14.32635084904296</c:v>
                </c:pt>
                <c:pt idx="1">
                  <c:v>85.673649150957033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279.44666666666666</c:v>
                </c:pt>
                <c:pt idx="1">
                  <c:v>198.19033333333337</c:v>
                </c:pt>
                <c:pt idx="2">
                  <c:v>172.64666666666668</c:v>
                </c:pt>
                <c:pt idx="3">
                  <c:v>142.65733333333333</c:v>
                </c:pt>
                <c:pt idx="4">
                  <c:v>164.55066666666667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16.424320338992075</c:v>
                </c:pt>
                <c:pt idx="1">
                  <c:v>83.575679661007925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388.94200000000001</c:v>
                </c:pt>
                <c:pt idx="1">
                  <c:v>347.6330000000001</c:v>
                </c:pt>
                <c:pt idx="2">
                  <c:v>305.1099999999999</c:v>
                </c:pt>
                <c:pt idx="3">
                  <c:v>311.10533333333336</c:v>
                </c:pt>
                <c:pt idx="4">
                  <c:v>258.91266666666667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18.170542563121238</c:v>
                </c:pt>
                <c:pt idx="1">
                  <c:v>81.829457436878755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463.71566666666672</c:v>
                </c:pt>
                <c:pt idx="1">
                  <c:v>393.54599999999999</c:v>
                </c:pt>
                <c:pt idx="2">
                  <c:v>321.50666666666666</c:v>
                </c:pt>
                <c:pt idx="3">
                  <c:v>354.23900000000009</c:v>
                </c:pt>
                <c:pt idx="4">
                  <c:v>286.577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13.125988764912963</c:v>
                </c:pt>
                <c:pt idx="1">
                  <c:v>86.874011235087039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2348.0080000000003</c:v>
                </c:pt>
                <c:pt idx="1">
                  <c:v>2345.6349999999998</c:v>
                </c:pt>
                <c:pt idx="2">
                  <c:v>2433.7173333333335</c:v>
                </c:pt>
                <c:pt idx="3">
                  <c:v>2362.6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Empleado del gobierno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145.99333333333334</c:v>
                </c:pt>
                <c:pt idx="1">
                  <c:v>149.95633333333333</c:v>
                </c:pt>
                <c:pt idx="2">
                  <c:v>162.31199999999995</c:v>
                </c:pt>
                <c:pt idx="3">
                  <c:v>149.76966666666667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1315.7916666666667</c:v>
                </c:pt>
                <c:pt idx="1">
                  <c:v>1343.2536666666665</c:v>
                </c:pt>
                <c:pt idx="2">
                  <c:v>1210.9186666666667</c:v>
                </c:pt>
                <c:pt idx="3">
                  <c:v>1322.8976666666667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196.67766666666668</c:v>
                </c:pt>
                <c:pt idx="1">
                  <c:v>154.01766666666666</c:v>
                </c:pt>
                <c:pt idx="2">
                  <c:v>144.60633333333334</c:v>
                </c:pt>
                <c:pt idx="3">
                  <c:v>131.62466666666666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2244.8023333333335</c:v>
                </c:pt>
                <c:pt idx="1">
                  <c:v>2348.0080000000003</c:v>
                </c:pt>
                <c:pt idx="2">
                  <c:v>2345.6349999999998</c:v>
                </c:pt>
                <c:pt idx="3">
                  <c:v>2433.7173333333335</c:v>
                </c:pt>
                <c:pt idx="4">
                  <c:v>2362.6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27.460870255194926</c:v>
                </c:pt>
                <c:pt idx="1">
                  <c:v>72.539129744805081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158.71399999999997</c:v>
                </c:pt>
                <c:pt idx="1">
                  <c:v>145.99333333333334</c:v>
                </c:pt>
                <c:pt idx="2">
                  <c:v>149.95633333333333</c:v>
                </c:pt>
                <c:pt idx="3">
                  <c:v>162.31199999999995</c:v>
                </c:pt>
                <c:pt idx="4">
                  <c:v>149.76966666666667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18.494549918025463</c:v>
                </c:pt>
                <c:pt idx="1">
                  <c:v>81.505450081974544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148.97900000000001</c:v>
                </c:pt>
                <c:pt idx="1">
                  <c:v>196.67766666666668</c:v>
                </c:pt>
                <c:pt idx="2">
                  <c:v>154.01766666666666</c:v>
                </c:pt>
                <c:pt idx="3">
                  <c:v>144.60633333333334</c:v>
                </c:pt>
                <c:pt idx="4">
                  <c:v>131.62466666666666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20.367810447739636</c:v>
                </c:pt>
                <c:pt idx="1">
                  <c:v>79.632189552260371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1415.5736666666664</c:v>
                </c:pt>
                <c:pt idx="1">
                  <c:v>1315.7916666666667</c:v>
                </c:pt>
                <c:pt idx="2">
                  <c:v>1343.2536666666665</c:v>
                </c:pt>
                <c:pt idx="3">
                  <c:v>1210.9186666666667</c:v>
                </c:pt>
                <c:pt idx="4">
                  <c:v>1322.8976666666667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4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13.179422039797032</c:v>
                </c:pt>
                <c:pt idx="1">
                  <c:v>86.820577960202968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220.37766666666664</c:v>
                </c:pt>
                <c:pt idx="1">
                  <c:v>174.52099999999999</c:v>
                </c:pt>
                <c:pt idx="2">
                  <c:v>160.24433333333334</c:v>
                </c:pt>
                <c:pt idx="3">
                  <c:v>196.09866666666667</c:v>
                </c:pt>
                <c:pt idx="4">
                  <c:v>155.68133333333333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15.964145241577658</c:v>
                </c:pt>
                <c:pt idx="1">
                  <c:v>84.035854758422346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75.956333333333347</c:v>
                </c:pt>
                <c:pt idx="1">
                  <c:v>63.523000000000003</c:v>
                </c:pt>
                <c:pt idx="2">
                  <c:v>73.955666666666673</c:v>
                </c:pt>
                <c:pt idx="3">
                  <c:v>51.754999999999995</c:v>
                </c:pt>
                <c:pt idx="4">
                  <c:v>68.521333333333345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8.0777041470713993</c:v>
                </c:pt>
                <c:pt idx="1">
                  <c:v>91.922295852928599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14.762</c:v>
                </c:pt>
                <c:pt idx="1">
                  <c:v>15.225333333333333</c:v>
                </c:pt>
                <c:pt idx="2">
                  <c:v>8.895999999999999</c:v>
                </c:pt>
                <c:pt idx="3">
                  <c:v>3.1336666666666666</c:v>
                </c:pt>
                <c:pt idx="4">
                  <c:v>12.119333333333335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15.681555475044426</c:v>
                </c:pt>
                <c:pt idx="1">
                  <c:v>84.318444524955567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</c:v>
                </c:pt>
                <c:pt idx="1">
                  <c:v>0.87866666666666671</c:v>
                </c:pt>
                <c:pt idx="2">
                  <c:v>1.593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0.89</c:v>
                </c:pt>
                <c:pt idx="1">
                  <c:v>4.2960000000000003</c:v>
                </c:pt>
                <c:pt idx="2">
                  <c:v>3.4590000000000001</c:v>
                </c:pt>
                <c:pt idx="3">
                  <c:v>4.1413333333333329</c:v>
                </c:pt>
                <c:pt idx="4">
                  <c:v>3.7706666666666671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17.614998909962946</c:v>
                </c:pt>
                <c:pt idx="1">
                  <c:v>82.385001090037051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2512.3696666666665</c:v>
                </c:pt>
                <c:pt idx="1">
                  <c:v>1694.6150000000007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58.477159296479982</c:v>
                </c:pt>
                <c:pt idx="1">
                  <c:v>58.84427363955551</c:v>
                </c:pt>
                <c:pt idx="2">
                  <c:v>61.712036413176598</c:v>
                </c:pt>
                <c:pt idx="3">
                  <c:v>59.719011732393589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41.522840703520018</c:v>
                </c:pt>
                <c:pt idx="1">
                  <c:v>41.15572636044449</c:v>
                </c:pt>
                <c:pt idx="2">
                  <c:v>38.287963586823402</c:v>
                </c:pt>
                <c:pt idx="3">
                  <c:v>40.280988267606411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2403.5163333333335</c:v>
                </c:pt>
                <c:pt idx="1">
                  <c:v>2494.0013333333336</c:v>
                </c:pt>
                <c:pt idx="2">
                  <c:v>2495.5913333333338</c:v>
                </c:pt>
                <c:pt idx="3">
                  <c:v>2596.0293333333334</c:v>
                </c:pt>
                <c:pt idx="4">
                  <c:v>2512.3696666666665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26.689520100898168</c:v>
                </c:pt>
                <c:pt idx="1">
                  <c:v>73.310479899101836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1876.538</c:v>
                </c:pt>
                <c:pt idx="1">
                  <c:v>1770.9139999999995</c:v>
                </c:pt>
                <c:pt idx="2">
                  <c:v>1745.4183333333324</c:v>
                </c:pt>
                <c:pt idx="3">
                  <c:v>1610.6529999999996</c:v>
                </c:pt>
                <c:pt idx="4">
                  <c:v>1694.6150000000007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12.702131262239829</c:v>
                </c:pt>
                <c:pt idx="1">
                  <c:v>87.297868737760169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55.566138285865854</c:v>
                </c:pt>
                <c:pt idx="1">
                  <c:v>55.39503564059325</c:v>
                </c:pt>
                <c:pt idx="2">
                  <c:v>56.156210789535933</c:v>
                </c:pt>
                <c:pt idx="3">
                  <c:v>58.477159296479982</c:v>
                </c:pt>
                <c:pt idx="4">
                  <c:v>58.844273639555503</c:v>
                </c:pt>
                <c:pt idx="5">
                  <c:v>61.712036413176598</c:v>
                </c:pt>
                <c:pt idx="6">
                  <c:v>59.719011732393582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39.351978849899673</c:v>
                </c:pt>
                <c:pt idx="1">
                  <c:v>40.108176549174111</c:v>
                </c:pt>
                <c:pt idx="2">
                  <c:v>41.443778489328935</c:v>
                </c:pt>
                <c:pt idx="3">
                  <c:v>42.046934727603634</c:v>
                </c:pt>
                <c:pt idx="4">
                  <c:v>42.069862369509167</c:v>
                </c:pt>
                <c:pt idx="5">
                  <c:v>42.156379721622741</c:v>
                </c:pt>
                <c:pt idx="6">
                  <c:v>41.369033789586815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44.433861714134146</c:v>
                </c:pt>
                <c:pt idx="1">
                  <c:v>44.60496435940675</c:v>
                </c:pt>
                <c:pt idx="2">
                  <c:v>43.843789210464067</c:v>
                </c:pt>
                <c:pt idx="3">
                  <c:v>41.522840703520018</c:v>
                </c:pt>
                <c:pt idx="4">
                  <c:v>41.155726360444497</c:v>
                </c:pt>
                <c:pt idx="5">
                  <c:v>38.287963586823409</c:v>
                </c:pt>
                <c:pt idx="6">
                  <c:v>40.280988267606418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60.648021150100327</c:v>
                </c:pt>
                <c:pt idx="1">
                  <c:v>59.891823450825896</c:v>
                </c:pt>
                <c:pt idx="2">
                  <c:v>58.556221510671065</c:v>
                </c:pt>
                <c:pt idx="3">
                  <c:v>57.953065272396366</c:v>
                </c:pt>
                <c:pt idx="4">
                  <c:v>57.930137630490833</c:v>
                </c:pt>
                <c:pt idx="5">
                  <c:v>57.843620278377259</c:v>
                </c:pt>
                <c:pt idx="6">
                  <c:v>58.630966210413185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1186.886</c:v>
                </c:pt>
                <c:pt idx="1">
                  <c:v>961.09766666666656</c:v>
                </c:pt>
                <c:pt idx="2">
                  <c:v>608.73466666666661</c:v>
                </c:pt>
                <c:pt idx="3">
                  <c:v>644.19533333333322</c:v>
                </c:pt>
                <c:pt idx="4">
                  <c:v>366.79899999999998</c:v>
                </c:pt>
                <c:pt idx="5">
                  <c:v>244.17233333333331</c:v>
                </c:pt>
                <c:pt idx="6">
                  <c:v>136.04533333333333</c:v>
                </c:pt>
                <c:pt idx="7">
                  <c:v>27.491</c:v>
                </c:pt>
                <c:pt idx="8">
                  <c:v>13.374000000000001</c:v>
                </c:pt>
                <c:pt idx="9">
                  <c:v>18.189333333333337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22.609333333333336</c:v>
                </c:pt>
                <c:pt idx="1">
                  <c:v>25.695666666666668</c:v>
                </c:pt>
                <c:pt idx="2">
                  <c:v>19.573333333333338</c:v>
                </c:pt>
                <c:pt idx="3">
                  <c:v>20.919666666666668</c:v>
                </c:pt>
                <c:pt idx="4">
                  <c:v>27.491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0.71717803708024275</c:v>
                </c:pt>
                <c:pt idx="1">
                  <c:v>99.282821962919755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23.425333333333334</c:v>
                </c:pt>
                <c:pt idx="1">
                  <c:v>18.524666666666665</c:v>
                </c:pt>
                <c:pt idx="2">
                  <c:v>4.3863333333333339</c:v>
                </c:pt>
                <c:pt idx="3">
                  <c:v>10.209999999999997</c:v>
                </c:pt>
                <c:pt idx="4">
                  <c:v>18.189333333333337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8.9036826733238712</c:v>
                </c:pt>
                <c:pt idx="1">
                  <c:v>91.096317326676129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701.98866666666663</c:v>
                </c:pt>
                <c:pt idx="1">
                  <c:v>649.04466666666667</c:v>
                </c:pt>
                <c:pt idx="2">
                  <c:v>645.97566666666671</c:v>
                </c:pt>
                <c:pt idx="3">
                  <c:v>634.37933333333331</c:v>
                </c:pt>
                <c:pt idx="4">
                  <c:v>608.73466666666661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21.436286757775182</c:v>
                </c:pt>
                <c:pt idx="1">
                  <c:v>78.563713242224821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17.789333333333332</c:v>
                </c:pt>
                <c:pt idx="1">
                  <c:v>13.323333333333332</c:v>
                </c:pt>
                <c:pt idx="2">
                  <c:v>11.199333333333332</c:v>
                </c:pt>
                <c:pt idx="3">
                  <c:v>14.944000000000001</c:v>
                </c:pt>
                <c:pt idx="4">
                  <c:v>13.374000000000001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12.255033721043883</c:v>
                </c:pt>
                <c:pt idx="1">
                  <c:v>87.744966278956113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233.52033333333333</c:v>
                </c:pt>
                <c:pt idx="1">
                  <c:v>222.00833333333333</c:v>
                </c:pt>
                <c:pt idx="2">
                  <c:v>225.08366666666663</c:v>
                </c:pt>
                <c:pt idx="3">
                  <c:v>206.66200000000001</c:v>
                </c:pt>
                <c:pt idx="4">
                  <c:v>244.17233333333331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15.971767367503908</c:v>
                </c:pt>
                <c:pt idx="1">
                  <c:v>84.028232632496099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1226.3846666666666</c:v>
                </c:pt>
                <c:pt idx="1">
                  <c:v>1230.7943333333333</c:v>
                </c:pt>
                <c:pt idx="2">
                  <c:v>1222.9473333333333</c:v>
                </c:pt>
                <c:pt idx="3">
                  <c:v>1199.5083333333334</c:v>
                </c:pt>
                <c:pt idx="4">
                  <c:v>1186.886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19.617046840156565</c:v>
                </c:pt>
                <c:pt idx="1">
                  <c:v>80.382953159843439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365.95400000000001</c:v>
                </c:pt>
                <c:pt idx="1">
                  <c:v>343.20333333333332</c:v>
                </c:pt>
                <c:pt idx="2">
                  <c:v>352.64833333333337</c:v>
                </c:pt>
                <c:pt idx="3">
                  <c:v>362.69900000000001</c:v>
                </c:pt>
                <c:pt idx="4">
                  <c:v>366.79899999999998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20.817680774637779</c:v>
                </c:pt>
                <c:pt idx="1">
                  <c:v>79.182319225362221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117.26499999999999</c:v>
                </c:pt>
                <c:pt idx="1">
                  <c:v>103.90766666666669</c:v>
                </c:pt>
                <c:pt idx="2">
                  <c:v>144.97666666666666</c:v>
                </c:pt>
                <c:pt idx="3">
                  <c:v>113.33566666666668</c:v>
                </c:pt>
                <c:pt idx="4">
                  <c:v>136.04533333333333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42.377279226166301</c:v>
                </c:pt>
                <c:pt idx="1">
                  <c:v>57.622720773833699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598.92566666666664</c:v>
                </c:pt>
                <c:pt idx="1">
                  <c:v>644.13566666666668</c:v>
                </c:pt>
                <c:pt idx="2">
                  <c:v>637.69833333333327</c:v>
                </c:pt>
                <c:pt idx="3">
                  <c:v>688.62</c:v>
                </c:pt>
                <c:pt idx="4">
                  <c:v>644.19533333333322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36.012970428191458</c:v>
                </c:pt>
                <c:pt idx="1">
                  <c:v>63.987029571808542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970.22433333333345</c:v>
                </c:pt>
                <c:pt idx="1">
                  <c:v>1012.872</c:v>
                </c:pt>
                <c:pt idx="2">
                  <c:v>976.52133333333325</c:v>
                </c:pt>
                <c:pt idx="3">
                  <c:v>955.40433333333328</c:v>
                </c:pt>
                <c:pt idx="4">
                  <c:v>961.09766666666656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1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22.261577295220665</c:v>
                </c:pt>
                <c:pt idx="1">
                  <c:v>77.738422704779339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107.07066666666668</c:v>
                </c:pt>
                <c:pt idx="1">
                  <c:v>92.794333333333327</c:v>
                </c:pt>
                <c:pt idx="2">
                  <c:v>60.880333333333333</c:v>
                </c:pt>
                <c:pt idx="3">
                  <c:v>60.618666666666662</c:v>
                </c:pt>
                <c:pt idx="4">
                  <c:v>46.065999999999995</c:v>
                </c:pt>
                <c:pt idx="5">
                  <c:v>27.063666666666663</c:v>
                </c:pt>
                <c:pt idx="6">
                  <c:v>6.684333333333333</c:v>
                </c:pt>
                <c:pt idx="7">
                  <c:v>5.6313333333333331</c:v>
                </c:pt>
                <c:pt idx="8">
                  <c:v>1.9076666666666668</c:v>
                </c:pt>
                <c:pt idx="9">
                  <c:v>1.8313333333333333</c:v>
                </c:pt>
                <c:pt idx="10">
                  <c:v>1.1993333333333334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332.5920000000001</c:v>
                </c:pt>
                <c:pt idx="1">
                  <c:v>349.90766666666667</c:v>
                </c:pt>
                <c:pt idx="2">
                  <c:v>353.60133333333334</c:v>
                </c:pt>
                <c:pt idx="3">
                  <c:v>398.04466666666673</c:v>
                </c:pt>
                <c:pt idx="4">
                  <c:v>411.74833333333328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20.416945381206279</c:v>
                </c:pt>
                <c:pt idx="1">
                  <c:v>79.583054618793724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1.639</c:v>
                </c:pt>
                <c:pt idx="1">
                  <c:v>0.82966666666666655</c:v>
                </c:pt>
                <c:pt idx="2">
                  <c:v>3.4253333333333331</c:v>
                </c:pt>
                <c:pt idx="3">
                  <c:v>5.8073333333333332</c:v>
                </c:pt>
                <c:pt idx="4">
                  <c:v>5.6313333333333331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4.3385028646856547</c:v>
                </c:pt>
                <c:pt idx="1">
                  <c:v>95.661497135314349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4.1020000000000003</c:v>
                </c:pt>
                <c:pt idx="2">
                  <c:v>5.206666666666667</c:v>
                </c:pt>
                <c:pt idx="3">
                  <c:v>3.5190000000000001</c:v>
                </c:pt>
                <c:pt idx="4">
                  <c:v>1.9076666666666668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12.185670179921219</c:v>
                </c:pt>
                <c:pt idx="1">
                  <c:v>87.814329820078783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40.318000000000005</c:v>
                </c:pt>
                <c:pt idx="1">
                  <c:v>48.536666666666669</c:v>
                </c:pt>
                <c:pt idx="2">
                  <c:v>47.926333333333325</c:v>
                </c:pt>
                <c:pt idx="3">
                  <c:v>51.092999999999989</c:v>
                </c:pt>
                <c:pt idx="4">
                  <c:v>60.618666666666662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26.891829944547137</c:v>
                </c:pt>
                <c:pt idx="1">
                  <c:v>73.10817005545286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0.56833333333333336</c:v>
                </c:pt>
                <c:pt idx="1">
                  <c:v>0</c:v>
                </c:pt>
                <c:pt idx="2">
                  <c:v>2.5276666666666667</c:v>
                </c:pt>
                <c:pt idx="3">
                  <c:v>1.8313333333333333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18.596621873201773</c:v>
                </c:pt>
                <c:pt idx="1">
                  <c:v>81.403378126798231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20.594999999999999</c:v>
                </c:pt>
                <c:pt idx="1">
                  <c:v>27.654666666666667</c:v>
                </c:pt>
                <c:pt idx="2">
                  <c:v>27.828000000000003</c:v>
                </c:pt>
                <c:pt idx="3">
                  <c:v>38.384666666666675</c:v>
                </c:pt>
                <c:pt idx="4">
                  <c:v>46.065999999999995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19.651472815306185</c:v>
                </c:pt>
                <c:pt idx="1">
                  <c:v>80.348527184693808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104.11966666666666</c:v>
                </c:pt>
                <c:pt idx="1">
                  <c:v>100.41466666666668</c:v>
                </c:pt>
                <c:pt idx="2">
                  <c:v>96.901666666666685</c:v>
                </c:pt>
                <c:pt idx="3">
                  <c:v>133.12366666666665</c:v>
                </c:pt>
                <c:pt idx="4">
                  <c:v>107.07066666666668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17.420552881225774</c:v>
                </c:pt>
                <c:pt idx="1">
                  <c:v>82.579447118774226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23.905666666666665</c:v>
                </c:pt>
                <c:pt idx="1">
                  <c:v>35.381666666666668</c:v>
                </c:pt>
                <c:pt idx="2">
                  <c:v>25.883333333333336</c:v>
                </c:pt>
                <c:pt idx="3">
                  <c:v>21.859666666666666</c:v>
                </c:pt>
                <c:pt idx="4">
                  <c:v>27.063666666666663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21.847443807904156</c:v>
                </c:pt>
                <c:pt idx="1">
                  <c:v>78.152556192095844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11.914000000000001</c:v>
                </c:pt>
                <c:pt idx="1">
                  <c:v>7.5590000000000002</c:v>
                </c:pt>
                <c:pt idx="2">
                  <c:v>11.826666666666668</c:v>
                </c:pt>
                <c:pt idx="3">
                  <c:v>10.324</c:v>
                </c:pt>
                <c:pt idx="4">
                  <c:v>6.684333333333333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26.867371410962388</c:v>
                </c:pt>
                <c:pt idx="1">
                  <c:v>73.132628589037608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57.894333333333329</c:v>
                </c:pt>
                <c:pt idx="1">
                  <c:v>59.798000000000002</c:v>
                </c:pt>
                <c:pt idx="2">
                  <c:v>54.856000000000002</c:v>
                </c:pt>
                <c:pt idx="3">
                  <c:v>55.364333333333327</c:v>
                </c:pt>
                <c:pt idx="4">
                  <c:v>60.880333333333333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35.568421708614743</c:v>
                </c:pt>
                <c:pt idx="1">
                  <c:v>64.43157829138525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70.695999999999984</c:v>
                </c:pt>
                <c:pt idx="1">
                  <c:v>65.062666666666658</c:v>
                </c:pt>
                <c:pt idx="2">
                  <c:v>79.74666666666667</c:v>
                </c:pt>
                <c:pt idx="3">
                  <c:v>76.040666666666652</c:v>
                </c:pt>
                <c:pt idx="4">
                  <c:v>92.794333333333327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3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19.920399405500049</c:v>
                </c:pt>
                <c:pt idx="1">
                  <c:v>80.079600594499951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101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Diciembre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9,6	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9,1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11,7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8,1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235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237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236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218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238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240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81.1058024071408</v>
      </c>
      <c r="D13" s="26">
        <v>81.343450929709604</v>
      </c>
      <c r="E13" s="26">
        <v>81.569673475835742</v>
      </c>
      <c r="F13" s="26">
        <v>81.779162575587634</v>
      </c>
      <c r="G13" s="26">
        <v>81.955998467114085</v>
      </c>
      <c r="H13" s="26">
        <v>82.129217180450595</v>
      </c>
      <c r="I13" s="47">
        <v>82.296104897023568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72.345670035471002</v>
      </c>
      <c r="D14" s="26">
        <v>71.354595914063196</v>
      </c>
      <c r="E14" s="26">
        <v>72.905481814903766</v>
      </c>
      <c r="F14" s="26">
        <v>71.993857540049333</v>
      </c>
      <c r="G14" s="26">
        <v>70.620898310045732</v>
      </c>
      <c r="H14" s="26">
        <v>69.89589071157512</v>
      </c>
      <c r="I14" s="47">
        <v>69.084265588102568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66.279714537151307</v>
      </c>
      <c r="D15" s="26">
        <v>65.818008751543204</v>
      </c>
      <c r="E15" s="26">
        <v>67.355200484615565</v>
      </c>
      <c r="F15" s="26">
        <v>66.083020721815487</v>
      </c>
      <c r="G15" s="26">
        <v>64.742783000068798</v>
      </c>
      <c r="H15" s="26">
        <v>63.287642366575895</v>
      </c>
      <c r="I15" s="47">
        <v>62.392324524717168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8.3846835551396808</v>
      </c>
      <c r="D16" s="26">
        <v>7.759257958923901</v>
      </c>
      <c r="E16" s="26">
        <v>7.612989363468003</v>
      </c>
      <c r="F16" s="26">
        <v>8.2102031826836264</v>
      </c>
      <c r="G16" s="26">
        <v>8.323485737607017</v>
      </c>
      <c r="H16" s="26">
        <v>9.454416100465906</v>
      </c>
      <c r="I16" s="47">
        <v>9.6866427542778446</v>
      </c>
      <c r="J16" s="18"/>
      <c r="K16" s="11"/>
    </row>
    <row r="17" spans="1:12" x14ac:dyDescent="0.25">
      <c r="A17" s="16"/>
      <c r="B17" s="11" t="s">
        <v>30</v>
      </c>
      <c r="C17" s="26">
        <v>7.9171073847182303</v>
      </c>
      <c r="D17" s="26">
        <v>7.4054782077350492</v>
      </c>
      <c r="E17" s="26">
        <v>7.4103448978010382</v>
      </c>
      <c r="F17" s="26">
        <v>7.6608810561309921</v>
      </c>
      <c r="G17" s="26">
        <v>7.7786735086801038</v>
      </c>
      <c r="H17" s="26">
        <v>9.2286197883838472</v>
      </c>
      <c r="I17" s="47">
        <v>9.4319740243477028</v>
      </c>
      <c r="J17" s="18"/>
      <c r="K17" s="11"/>
    </row>
    <row r="18" spans="1:12" x14ac:dyDescent="0.25">
      <c r="A18" s="16"/>
      <c r="B18" s="11" t="s">
        <v>31</v>
      </c>
      <c r="C18" s="26">
        <v>0.46758365978860694</v>
      </c>
      <c r="D18" s="26">
        <v>0.35378722120049</v>
      </c>
      <c r="E18" s="26">
        <v>0.20263727050769695</v>
      </c>
      <c r="F18" s="26">
        <v>0.54932212655263801</v>
      </c>
      <c r="G18" s="26">
        <v>0.54480502336906522</v>
      </c>
      <c r="H18" s="26">
        <v>0.22580348682426751</v>
      </c>
      <c r="I18" s="47">
        <v>0.25466157410306184</v>
      </c>
      <c r="J18" s="18"/>
      <c r="K18" s="11"/>
    </row>
    <row r="19" spans="1:12" x14ac:dyDescent="0.25">
      <c r="A19" s="16"/>
      <c r="B19" s="11" t="s">
        <v>17</v>
      </c>
      <c r="C19" s="26">
        <v>34.870485999264702</v>
      </c>
      <c r="D19" s="26">
        <v>33.543833281292301</v>
      </c>
      <c r="E19" s="26">
        <v>33.693779633713142</v>
      </c>
      <c r="F19" s="26">
        <v>31.185636457811722</v>
      </c>
      <c r="G19" s="26">
        <v>25.061946180823764</v>
      </c>
      <c r="H19" s="26">
        <v>22.325774479341511</v>
      </c>
      <c r="I19" s="47">
        <v>21.209406334695924</v>
      </c>
      <c r="J19" s="18"/>
      <c r="K19" s="11"/>
    </row>
    <row r="20" spans="1:12" x14ac:dyDescent="0.25">
      <c r="A20" s="16"/>
      <c r="B20" s="11" t="s">
        <v>10</v>
      </c>
      <c r="C20" s="26">
        <v>12.5912289175251</v>
      </c>
      <c r="D20" s="26">
        <v>11.5551593129382</v>
      </c>
      <c r="E20" s="26">
        <v>11.873955487722792</v>
      </c>
      <c r="F20" s="26">
        <v>10.266622570337708</v>
      </c>
      <c r="G20" s="26">
        <v>8.3415572766911144</v>
      </c>
      <c r="H20" s="26">
        <v>6.3930253470010259</v>
      </c>
      <c r="I20" s="47">
        <v>6.9481864450745556</v>
      </c>
      <c r="J20" s="18"/>
      <c r="K20" s="11"/>
    </row>
    <row r="21" spans="1:12" x14ac:dyDescent="0.25">
      <c r="A21" s="16"/>
      <c r="B21" s="11" t="s">
        <v>19</v>
      </c>
      <c r="C21" s="26">
        <v>21.3321517109122</v>
      </c>
      <c r="D21" s="26">
        <v>21.345894406903501</v>
      </c>
      <c r="E21" s="26">
        <v>22.176416239388132</v>
      </c>
      <c r="F21" s="26">
        <v>22.185530282269113</v>
      </c>
      <c r="G21" s="26">
        <v>19.459005275621237</v>
      </c>
      <c r="H21" s="26">
        <v>16.928797069089111</v>
      </c>
      <c r="I21" s="47">
        <v>15.856768965177958</v>
      </c>
      <c r="J21" s="18"/>
      <c r="K21" s="11"/>
    </row>
    <row r="22" spans="1:12" x14ac:dyDescent="0.25">
      <c r="A22" s="16"/>
      <c r="B22" s="11" t="s">
        <v>11</v>
      </c>
      <c r="C22" s="26">
        <v>28.9893331190376</v>
      </c>
      <c r="D22" s="26">
        <v>27.427865832615002</v>
      </c>
      <c r="E22" s="26">
        <v>27.679173316492829</v>
      </c>
      <c r="F22" s="26">
        <v>26.170119045740137</v>
      </c>
      <c r="G22" s="26">
        <v>20.891635903738361</v>
      </c>
      <c r="H22" s="26">
        <v>19.518405473811725</v>
      </c>
      <c r="I22" s="47">
        <v>17.608823134788949</v>
      </c>
      <c r="J22" s="18"/>
      <c r="K22" s="11"/>
    </row>
    <row r="23" spans="1:12" x14ac:dyDescent="0.25">
      <c r="A23" s="16"/>
      <c r="B23" s="11" t="s">
        <v>18</v>
      </c>
      <c r="C23" s="26">
        <v>12.5990253487368</v>
      </c>
      <c r="D23" s="26">
        <v>12.3323542638079</v>
      </c>
      <c r="E23" s="26">
        <v>13.3771753574717</v>
      </c>
      <c r="F23" s="26">
        <v>10.144341345760655</v>
      </c>
      <c r="G23" s="26">
        <v>8.8538508230476385</v>
      </c>
      <c r="H23" s="26">
        <v>8.8381200941354869</v>
      </c>
      <c r="I23" s="47">
        <v>8.0119716987039009</v>
      </c>
      <c r="J23" s="18"/>
      <c r="K23" s="11"/>
    </row>
    <row r="24" spans="1:12" x14ac:dyDescent="0.25">
      <c r="A24" s="16"/>
      <c r="B24" s="11" t="s">
        <v>10</v>
      </c>
      <c r="C24" s="26">
        <v>5.6167707301750989</v>
      </c>
      <c r="D24" s="26">
        <v>5.0222531646704303</v>
      </c>
      <c r="E24" s="26">
        <v>6.031989822015503</v>
      </c>
      <c r="F24" s="26">
        <v>4.2654661178060689</v>
      </c>
      <c r="G24" s="26">
        <v>3.7320466320646166</v>
      </c>
      <c r="H24" s="26">
        <v>3.0705887729777395</v>
      </c>
      <c r="I24" s="47">
        <v>3.5324883494190358</v>
      </c>
      <c r="J24" s="18"/>
      <c r="K24" s="11"/>
    </row>
    <row r="25" spans="1:12" x14ac:dyDescent="0.25">
      <c r="A25" s="16"/>
      <c r="B25" s="11" t="s">
        <v>19</v>
      </c>
      <c r="C25" s="26">
        <v>7.7818643925752493</v>
      </c>
      <c r="D25" s="26">
        <v>7.5243410329233296</v>
      </c>
      <c r="E25" s="26">
        <v>8.3954989098254433</v>
      </c>
      <c r="F25" s="26">
        <v>7.4817815682127646</v>
      </c>
      <c r="G25" s="26">
        <v>6.5954632654896432</v>
      </c>
      <c r="H25" s="26">
        <v>6.6963017002058365</v>
      </c>
      <c r="I25" s="47">
        <v>5.5582028140290003</v>
      </c>
      <c r="J25" s="18"/>
      <c r="K25" s="11"/>
    </row>
    <row r="26" spans="1:12" x14ac:dyDescent="0.25">
      <c r="A26" s="16"/>
      <c r="B26" s="11" t="s">
        <v>11</v>
      </c>
      <c r="C26" s="26">
        <v>9.9768556086709808</v>
      </c>
      <c r="D26" s="26">
        <v>9.6650670881745206</v>
      </c>
      <c r="E26" s="26">
        <v>10.009524232325074</v>
      </c>
      <c r="F26" s="26">
        <v>8.4699243427518702</v>
      </c>
      <c r="G26" s="26">
        <v>6.9499046560585489</v>
      </c>
      <c r="H26" s="26">
        <v>7.6247205168856498</v>
      </c>
      <c r="I26" s="47">
        <v>6.1520863708328495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255</v>
      </c>
    </row>
    <row r="29" spans="1:12" x14ac:dyDescent="0.25">
      <c r="A29" s="16"/>
      <c r="B29" s="230" t="s">
        <v>222</v>
      </c>
      <c r="C29" s="230"/>
      <c r="D29" s="230"/>
      <c r="E29" s="230" t="s">
        <v>222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239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ht="15.6" x14ac:dyDescent="0.3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244</v>
      </c>
      <c r="C13" s="26">
        <v>83.562362163227903</v>
      </c>
      <c r="D13" s="26">
        <v>83.7970126208984</v>
      </c>
      <c r="E13" s="26">
        <v>83.989668572675413</v>
      </c>
      <c r="F13" s="26">
        <v>84.155411371191207</v>
      </c>
      <c r="G13" s="26">
        <v>84.297229551633862</v>
      </c>
      <c r="H13" s="26">
        <v>84.413612708180096</v>
      </c>
      <c r="I13" s="26">
        <v>84.538126215424739</v>
      </c>
      <c r="J13" s="33">
        <v>84.62215547510597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263</v>
      </c>
      <c r="C14" s="26">
        <v>82.656521970675882</v>
      </c>
      <c r="D14" s="26">
        <v>82.747900008440098</v>
      </c>
      <c r="E14" s="26">
        <v>83.066075988208397</v>
      </c>
      <c r="F14" s="26">
        <v>83.370494240059472</v>
      </c>
      <c r="G14" s="26">
        <v>83.669981000208125</v>
      </c>
      <c r="H14" s="26">
        <v>83.99039726912369</v>
      </c>
      <c r="I14" s="26">
        <v>84.291882453790947</v>
      </c>
      <c r="J14" s="33">
        <v>84.580703100933022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253</v>
      </c>
      <c r="C15" s="26">
        <v>83.168989162234709</v>
      </c>
      <c r="D15" s="26">
        <v>83.454978701179996</v>
      </c>
      <c r="E15" s="26">
        <v>83.634213369586021</v>
      </c>
      <c r="F15" s="26">
        <v>83.810133553516962</v>
      </c>
      <c r="G15" s="26">
        <v>83.985830736784052</v>
      </c>
      <c r="H15" s="26">
        <v>84.172727808887132</v>
      </c>
      <c r="I15" s="26">
        <v>84.357600779770323</v>
      </c>
      <c r="J15" s="33">
        <v>84.540776523061666</v>
      </c>
      <c r="K15" s="42">
        <v>3</v>
      </c>
      <c r="L15" s="18"/>
      <c r="M15" s="56"/>
      <c r="N15" s="220" t="s">
        <v>2</v>
      </c>
      <c r="O15" s="105">
        <v>81.1058024071408</v>
      </c>
      <c r="P15" s="105">
        <v>81.343450929709604</v>
      </c>
      <c r="Q15" s="105">
        <v>81.569673475835742</v>
      </c>
      <c r="R15" s="105">
        <v>81.779162575587634</v>
      </c>
      <c r="S15" s="105">
        <v>81.955998467114085</v>
      </c>
      <c r="T15" s="105">
        <v>82.129217180450595</v>
      </c>
      <c r="U15" s="105">
        <v>82.296104897023568</v>
      </c>
      <c r="V15" s="22"/>
      <c r="W15" s="53"/>
    </row>
    <row r="16" spans="1:26" x14ac:dyDescent="0.25">
      <c r="A16" s="16"/>
      <c r="B16" s="11" t="s">
        <v>254</v>
      </c>
      <c r="C16" s="26">
        <v>81.129162592547601</v>
      </c>
      <c r="D16" s="26">
        <v>81.386157985766502</v>
      </c>
      <c r="E16" s="26">
        <v>81.797154639213787</v>
      </c>
      <c r="F16" s="26">
        <v>82.178826226028491</v>
      </c>
      <c r="G16" s="26">
        <v>82.534363146042139</v>
      </c>
      <c r="H16" s="26">
        <v>82.876515024100812</v>
      </c>
      <c r="I16" s="26">
        <v>83.1928910813877</v>
      </c>
      <c r="J16" s="33">
        <v>83.489004652296359</v>
      </c>
      <c r="K16" s="42">
        <v>4</v>
      </c>
      <c r="L16" s="18"/>
      <c r="M16" s="56"/>
      <c r="N16" s="220" t="s">
        <v>220</v>
      </c>
      <c r="O16" s="105">
        <v>79.143617131903497</v>
      </c>
      <c r="P16" s="105">
        <v>79.385553269384005</v>
      </c>
      <c r="Q16" s="105">
        <v>79.610400621100894</v>
      </c>
      <c r="R16" s="105">
        <v>79.818581044169676</v>
      </c>
      <c r="S16" s="105">
        <v>80.003153767079951</v>
      </c>
      <c r="T16" s="105">
        <v>80.17666204103034</v>
      </c>
      <c r="U16" s="105">
        <v>80.344226929892514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249</v>
      </c>
      <c r="C17" s="26">
        <v>81.604373841979196</v>
      </c>
      <c r="D17" s="26">
        <v>81.884610372162797</v>
      </c>
      <c r="E17" s="26">
        <v>82.174376180027593</v>
      </c>
      <c r="F17" s="26">
        <v>82.447307461637124</v>
      </c>
      <c r="G17" s="26">
        <v>82.707955275341135</v>
      </c>
      <c r="H17" s="26">
        <v>82.961382195958222</v>
      </c>
      <c r="I17" s="26">
        <v>83.197560592092898</v>
      </c>
      <c r="J17" s="33">
        <v>83.418934645210527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251</v>
      </c>
      <c r="C18" s="26">
        <v>81.742291459492506</v>
      </c>
      <c r="D18" s="26">
        <v>81.894607171283198</v>
      </c>
      <c r="E18" s="26">
        <v>82.111040946048419</v>
      </c>
      <c r="F18" s="26">
        <v>82.308043050535204</v>
      </c>
      <c r="G18" s="26">
        <v>82.489986551870558</v>
      </c>
      <c r="H18" s="26">
        <v>82.659543725057745</v>
      </c>
      <c r="I18" s="26">
        <v>82.819815873951825</v>
      </c>
      <c r="J18" s="33">
        <v>82.973610499158525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81.075371689351698</v>
      </c>
      <c r="D19" s="26">
        <v>81.409335957688896</v>
      </c>
      <c r="E19" s="26">
        <v>81.658678744910304</v>
      </c>
      <c r="F19" s="26">
        <v>81.879718507203748</v>
      </c>
      <c r="G19" s="26">
        <v>82.072430488718481</v>
      </c>
      <c r="H19" s="26">
        <v>82.236376122117917</v>
      </c>
      <c r="I19" s="26">
        <v>82.39082428687</v>
      </c>
      <c r="J19" s="33">
        <v>82.53798339945439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80.847069361245502</v>
      </c>
      <c r="D20" s="47">
        <v>81.1058024071408</v>
      </c>
      <c r="E20" s="47">
        <v>81.343450929709604</v>
      </c>
      <c r="F20" s="47">
        <v>81.569673475835742</v>
      </c>
      <c r="G20" s="47">
        <v>81.779162575587634</v>
      </c>
      <c r="H20" s="47">
        <v>81.955998467114085</v>
      </c>
      <c r="I20" s="47">
        <v>82.129217180450595</v>
      </c>
      <c r="J20" s="47">
        <v>82.296104897023568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257</v>
      </c>
      <c r="C21" s="26">
        <v>81.070257093241594</v>
      </c>
      <c r="D21" s="26">
        <v>81.275104812041207</v>
      </c>
      <c r="E21" s="26">
        <v>81.459524708360703</v>
      </c>
      <c r="F21" s="26">
        <v>81.629540344451925</v>
      </c>
      <c r="G21" s="26">
        <v>81.788206213712229</v>
      </c>
      <c r="H21" s="26">
        <v>81.930634870205594</v>
      </c>
      <c r="I21" s="26">
        <v>82.070317492195059</v>
      </c>
      <c r="J21" s="33">
        <v>82.210362236655513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260</v>
      </c>
      <c r="C22" s="26">
        <v>80.077550531370704</v>
      </c>
      <c r="D22" s="26">
        <v>80.332861227090106</v>
      </c>
      <c r="E22" s="26">
        <v>80.691046710994002</v>
      </c>
      <c r="F22" s="26">
        <v>81.018533902670015</v>
      </c>
      <c r="G22" s="26">
        <v>81.327529789084892</v>
      </c>
      <c r="H22" s="26">
        <v>81.627165453691163</v>
      </c>
      <c r="I22" s="26">
        <v>81.911584936541715</v>
      </c>
      <c r="J22" s="33">
        <v>82.188623535754658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265</v>
      </c>
      <c r="C23" s="26">
        <v>78.663543708817315</v>
      </c>
      <c r="D23" s="26">
        <v>79.402220989420599</v>
      </c>
      <c r="E23" s="26">
        <v>79.854694101885897</v>
      </c>
      <c r="F23" s="26">
        <v>80.303333713872931</v>
      </c>
      <c r="G23" s="26">
        <v>80.742209007818531</v>
      </c>
      <c r="H23" s="26">
        <v>81.18651115819489</v>
      </c>
      <c r="I23" s="26">
        <v>81.591227292710172</v>
      </c>
      <c r="J23" s="33">
        <v>81.959653679653684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248</v>
      </c>
      <c r="C24" s="26">
        <v>79.472634570056897</v>
      </c>
      <c r="D24" s="26">
        <v>79.908543595071194</v>
      </c>
      <c r="E24" s="26">
        <v>80.211696397777104</v>
      </c>
      <c r="F24" s="26">
        <v>80.482193089027831</v>
      </c>
      <c r="G24" s="26">
        <v>80.732670561957661</v>
      </c>
      <c r="H24" s="26">
        <v>80.985375737820448</v>
      </c>
      <c r="I24" s="26">
        <v>81.210755764131022</v>
      </c>
      <c r="J24" s="33">
        <v>81.415744001777924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246</v>
      </c>
      <c r="C25" s="26">
        <v>78.371878315514607</v>
      </c>
      <c r="D25" s="26">
        <v>78.821797374292117</v>
      </c>
      <c r="E25" s="26">
        <v>79.200950206792797</v>
      </c>
      <c r="F25" s="26">
        <v>79.576723359633036</v>
      </c>
      <c r="G25" s="26">
        <v>79.945273922844251</v>
      </c>
      <c r="H25" s="26">
        <v>80.301964839710436</v>
      </c>
      <c r="I25" s="26">
        <v>80.634548948617038</v>
      </c>
      <c r="J25" s="33">
        <v>80.942411978645055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245</v>
      </c>
      <c r="C26" s="26">
        <v>78.397824186364801</v>
      </c>
      <c r="D26" s="26">
        <v>78.826384629661604</v>
      </c>
      <c r="E26" s="26">
        <v>79.138449503846203</v>
      </c>
      <c r="F26" s="26">
        <v>79.435517443874787</v>
      </c>
      <c r="G26" s="26">
        <v>79.71994052245519</v>
      </c>
      <c r="H26" s="26">
        <v>79.99971284506826</v>
      </c>
      <c r="I26" s="26">
        <v>80.265023585960094</v>
      </c>
      <c r="J26" s="33">
        <v>80.522403888038724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220</v>
      </c>
      <c r="C27" s="27">
        <v>78.870996658237104</v>
      </c>
      <c r="D27" s="27">
        <v>79.143617131903497</v>
      </c>
      <c r="E27" s="27">
        <v>79.385553269384005</v>
      </c>
      <c r="F27" s="27">
        <v>79.610400621100894</v>
      </c>
      <c r="G27" s="27">
        <v>79.818581044169676</v>
      </c>
      <c r="H27" s="27">
        <v>80.003153767079951</v>
      </c>
      <c r="I27" s="27">
        <v>80.17666204103034</v>
      </c>
      <c r="J27" s="47">
        <v>80.344226929892514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258</v>
      </c>
      <c r="C28" s="26">
        <v>77.784183972522499</v>
      </c>
      <c r="D28" s="26">
        <v>78.155564963905206</v>
      </c>
      <c r="E28" s="26">
        <v>78.506417550377179</v>
      </c>
      <c r="F28" s="26">
        <v>78.846121154663436</v>
      </c>
      <c r="G28" s="26">
        <v>79.179091500447598</v>
      </c>
      <c r="H28" s="26">
        <v>79.509969412750209</v>
      </c>
      <c r="I28" s="26">
        <v>79.82317907464801</v>
      </c>
      <c r="J28" s="33">
        <v>80.121231841723187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247</v>
      </c>
      <c r="C29" s="26">
        <v>77.682523466428293</v>
      </c>
      <c r="D29" s="26">
        <v>78.077829973285787</v>
      </c>
      <c r="E29" s="26">
        <v>78.46632050404861</v>
      </c>
      <c r="F29" s="26">
        <v>78.82641526027713</v>
      </c>
      <c r="G29" s="26">
        <v>79.156130876551771</v>
      </c>
      <c r="H29" s="26">
        <v>79.449703026876534</v>
      </c>
      <c r="I29" s="26">
        <v>79.70597769488721</v>
      </c>
      <c r="J29" s="33">
        <v>79.931936127111726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250</v>
      </c>
      <c r="C30" s="26">
        <v>77.751542751199807</v>
      </c>
      <c r="D30" s="26">
        <v>78.090389744103106</v>
      </c>
      <c r="E30" s="26">
        <v>78.386293335475813</v>
      </c>
      <c r="F30" s="26">
        <v>78.686466377830342</v>
      </c>
      <c r="G30" s="26">
        <v>78.991682395407906</v>
      </c>
      <c r="H30" s="26">
        <v>79.296748329110059</v>
      </c>
      <c r="I30" s="26">
        <v>79.598509411319213</v>
      </c>
      <c r="J30" s="33">
        <v>79.89744113306665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252</v>
      </c>
      <c r="C31" s="26">
        <v>77.863536542064281</v>
      </c>
      <c r="D31" s="26">
        <v>78.20969495254819</v>
      </c>
      <c r="E31" s="26">
        <v>78.442487393135394</v>
      </c>
      <c r="F31" s="26">
        <v>78.666849070439454</v>
      </c>
      <c r="G31" s="26">
        <v>78.887985793860068</v>
      </c>
      <c r="H31" s="26">
        <v>79.118580151685009</v>
      </c>
      <c r="I31" s="26">
        <v>79.343349744894795</v>
      </c>
      <c r="J31" s="33">
        <v>79.565115090889535</v>
      </c>
      <c r="K31" s="42">
        <v>18</v>
      </c>
      <c r="L31" s="18"/>
      <c r="M31" s="11"/>
    </row>
    <row r="32" spans="1:26" x14ac:dyDescent="0.25">
      <c r="A32" s="16"/>
      <c r="B32" s="11" t="s">
        <v>259</v>
      </c>
      <c r="C32" s="26">
        <v>75.248673410341695</v>
      </c>
      <c r="D32" s="26">
        <v>75.7869298398128</v>
      </c>
      <c r="E32" s="26">
        <v>76.214639051235807</v>
      </c>
      <c r="F32" s="26">
        <v>76.621121670787602</v>
      </c>
      <c r="G32" s="26">
        <v>77.011506060349262</v>
      </c>
      <c r="H32" s="26">
        <v>77.389001709596158</v>
      </c>
      <c r="I32" s="26">
        <v>77.741444723936482</v>
      </c>
      <c r="J32" s="33">
        <v>78.069985428694523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75.365066962690506</v>
      </c>
      <c r="D33" s="26">
        <v>75.833049149082299</v>
      </c>
      <c r="E33" s="26">
        <v>76.211301593110605</v>
      </c>
      <c r="F33" s="26">
        <v>76.572761432306919</v>
      </c>
      <c r="G33" s="26">
        <v>76.914023989935018</v>
      </c>
      <c r="H33" s="26">
        <v>77.237770741902239</v>
      </c>
      <c r="I33" s="26">
        <v>77.540204022618511</v>
      </c>
      <c r="J33" s="33">
        <v>77.827227787361764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74.715869776801497</v>
      </c>
      <c r="D34" s="26">
        <v>75.3281881672184</v>
      </c>
      <c r="E34" s="26">
        <v>75.741330057935897</v>
      </c>
      <c r="F34" s="26">
        <v>76.142162106607117</v>
      </c>
      <c r="G34" s="26">
        <v>76.533718880254526</v>
      </c>
      <c r="H34" s="26">
        <v>76.930630856684331</v>
      </c>
      <c r="I34" s="26">
        <v>77.293246411305731</v>
      </c>
      <c r="J34" s="33">
        <v>77.624379378300702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68.468739224103786</v>
      </c>
      <c r="D35" s="26">
        <v>68.884312180358606</v>
      </c>
      <c r="E35" s="26">
        <v>69.162958452386519</v>
      </c>
      <c r="F35" s="26">
        <v>69.458770894177576</v>
      </c>
      <c r="G35" s="26">
        <v>69.774497009580486</v>
      </c>
      <c r="H35" s="26">
        <v>70.132620768634013</v>
      </c>
      <c r="I35" s="26">
        <v>70.490451016227766</v>
      </c>
      <c r="J35" s="33">
        <v>70.862477273074518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67.937909197296804</v>
      </c>
      <c r="D36" s="26">
        <v>68.715552723926294</v>
      </c>
      <c r="E36" s="26">
        <v>68.912366785295205</v>
      </c>
      <c r="F36" s="26">
        <v>69.183177157907494</v>
      </c>
      <c r="G36" s="26">
        <v>69.500711688435956</v>
      </c>
      <c r="H36" s="26">
        <v>69.824706642513462</v>
      </c>
      <c r="I36" s="26">
        <v>70.192192426603626</v>
      </c>
      <c r="J36" s="33">
        <v>70.604192421682257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4" t="s">
        <v>239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72.208293852678906</v>
      </c>
      <c r="D13" s="47">
        <v>72.345670035471002</v>
      </c>
      <c r="E13" s="47">
        <v>71.354595914063196</v>
      </c>
      <c r="F13" s="47">
        <v>72.905481814903766</v>
      </c>
      <c r="G13" s="47">
        <v>71.993857540049333</v>
      </c>
      <c r="H13" s="47">
        <v>70.620898310045732</v>
      </c>
      <c r="I13" s="47">
        <v>69.89589071157512</v>
      </c>
      <c r="J13" s="47">
        <v>69.084265588102568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252</v>
      </c>
      <c r="C14" s="46">
        <v>66.342205570344305</v>
      </c>
      <c r="D14" s="46">
        <v>67.293893197543298</v>
      </c>
      <c r="E14" s="46">
        <v>64.278986978649101</v>
      </c>
      <c r="F14" s="46">
        <v>66.227580964704529</v>
      </c>
      <c r="G14" s="46">
        <v>68.030899989523888</v>
      </c>
      <c r="H14" s="46">
        <v>64.909956545442611</v>
      </c>
      <c r="I14" s="46">
        <v>66.008183058039094</v>
      </c>
      <c r="J14" s="33">
        <v>68.665967637956072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258</v>
      </c>
      <c r="C15" s="46">
        <v>63.768075115717693</v>
      </c>
      <c r="D15" s="46">
        <v>64.961433424135706</v>
      </c>
      <c r="E15" s="46">
        <v>63.627753743535294</v>
      </c>
      <c r="F15" s="46">
        <v>64.678019623322442</v>
      </c>
      <c r="G15" s="46">
        <v>66.949300059379041</v>
      </c>
      <c r="H15" s="46">
        <v>66.831772463673275</v>
      </c>
      <c r="I15" s="46">
        <v>70.607562370835993</v>
      </c>
      <c r="J15" s="33">
        <v>68.527230045503913</v>
      </c>
      <c r="K15" s="183">
        <v>3</v>
      </c>
      <c r="L15" s="18"/>
      <c r="N15" s="220" t="s">
        <v>2</v>
      </c>
      <c r="O15" s="105">
        <v>72.345670035471002</v>
      </c>
      <c r="P15" s="105">
        <v>71.354595914063196</v>
      </c>
      <c r="Q15" s="105">
        <v>72.905481814903766</v>
      </c>
      <c r="R15" s="105">
        <v>71.993857540049333</v>
      </c>
      <c r="S15" s="105">
        <v>70.620898310045732</v>
      </c>
      <c r="T15" s="105">
        <v>69.89589071157512</v>
      </c>
      <c r="U15" s="105">
        <v>69.084265588102568</v>
      </c>
      <c r="V15" s="22"/>
    </row>
    <row r="16" spans="1:22" x14ac:dyDescent="0.25">
      <c r="A16" s="16"/>
      <c r="B16" s="11" t="s">
        <v>243</v>
      </c>
      <c r="C16" s="46">
        <v>66.287379104511302</v>
      </c>
      <c r="D16" s="46">
        <v>66.028124916026599</v>
      </c>
      <c r="E16" s="46">
        <v>66.354814282755996</v>
      </c>
      <c r="F16" s="46">
        <v>68.252472963295574</v>
      </c>
      <c r="G16" s="46">
        <v>68.528328311561225</v>
      </c>
      <c r="H16" s="46">
        <v>68.357778118883061</v>
      </c>
      <c r="I16" s="46">
        <v>68.042586812319826</v>
      </c>
      <c r="J16" s="33">
        <v>67.062611140159007</v>
      </c>
      <c r="K16" s="183">
        <v>4</v>
      </c>
      <c r="L16" s="18"/>
      <c r="N16" s="220" t="s">
        <v>220</v>
      </c>
      <c r="O16" s="105">
        <v>64.553455192346206</v>
      </c>
      <c r="P16" s="105">
        <v>64.697595019868203</v>
      </c>
      <c r="Q16" s="105">
        <v>65.474303182645073</v>
      </c>
      <c r="R16" s="105">
        <v>65.681117886643619</v>
      </c>
      <c r="S16" s="105">
        <v>65.229784179635473</v>
      </c>
      <c r="T16" s="105">
        <v>64.826633970714667</v>
      </c>
      <c r="U16" s="105">
        <v>64.185525729224764</v>
      </c>
      <c r="V16" s="22"/>
    </row>
    <row r="17" spans="1:22" x14ac:dyDescent="0.25">
      <c r="A17" s="16"/>
      <c r="B17" s="11" t="s">
        <v>249</v>
      </c>
      <c r="C17" s="46">
        <v>70.868106152681193</v>
      </c>
      <c r="D17" s="46">
        <v>70.017011942155506</v>
      </c>
      <c r="E17" s="46">
        <v>68.561131478222805</v>
      </c>
      <c r="F17" s="46">
        <v>71.690497518237422</v>
      </c>
      <c r="G17" s="46">
        <v>68.737037912967551</v>
      </c>
      <c r="H17" s="46">
        <v>70.755244037285763</v>
      </c>
      <c r="I17" s="46">
        <v>68.862282550127134</v>
      </c>
      <c r="J17" s="33">
        <v>66.902831113578173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257</v>
      </c>
      <c r="C18" s="46">
        <v>63.738847254552496</v>
      </c>
      <c r="D18" s="46">
        <v>64.760846441882805</v>
      </c>
      <c r="E18" s="46">
        <v>61.647795539586497</v>
      </c>
      <c r="F18" s="46">
        <v>65.22214460554639</v>
      </c>
      <c r="G18" s="46">
        <v>63.896798457305238</v>
      </c>
      <c r="H18" s="46">
        <v>63.444933476683239</v>
      </c>
      <c r="I18" s="46">
        <v>65.241686340265673</v>
      </c>
      <c r="J18" s="33">
        <v>66.513886894174576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244</v>
      </c>
      <c r="C19" s="46">
        <v>65.810318456212599</v>
      </c>
      <c r="D19" s="46">
        <v>66.409976224886805</v>
      </c>
      <c r="E19" s="46">
        <v>66.477743165293504</v>
      </c>
      <c r="F19" s="46">
        <v>66.974661209705403</v>
      </c>
      <c r="G19" s="46">
        <v>65.974606161387285</v>
      </c>
      <c r="H19" s="46">
        <v>66.484580125495086</v>
      </c>
      <c r="I19" s="46">
        <v>64.676774387578305</v>
      </c>
      <c r="J19" s="33">
        <v>65.539889206004432</v>
      </c>
      <c r="K19" s="183">
        <v>7</v>
      </c>
      <c r="L19" s="18"/>
    </row>
    <row r="20" spans="1:22" x14ac:dyDescent="0.25">
      <c r="A20" s="16"/>
      <c r="B20" s="11" t="s">
        <v>248</v>
      </c>
      <c r="C20" s="46">
        <v>73.183238982998603</v>
      </c>
      <c r="D20" s="46">
        <v>68.226020508120698</v>
      </c>
      <c r="E20" s="46">
        <v>68.661856571663705</v>
      </c>
      <c r="F20" s="46">
        <v>68.252768301571436</v>
      </c>
      <c r="G20" s="46">
        <v>70.362522688168156</v>
      </c>
      <c r="H20" s="46">
        <v>67.048519352805926</v>
      </c>
      <c r="I20" s="46">
        <v>66.524129833353157</v>
      </c>
      <c r="J20" s="33">
        <v>65.502719482687894</v>
      </c>
      <c r="K20" s="183">
        <v>8</v>
      </c>
      <c r="L20" s="18"/>
    </row>
    <row r="21" spans="1:22" x14ac:dyDescent="0.25">
      <c r="A21" s="16"/>
      <c r="B21" s="11" t="s">
        <v>245</v>
      </c>
      <c r="C21" s="46">
        <v>61.28914702696941</v>
      </c>
      <c r="D21" s="46">
        <v>62.01230148020781</v>
      </c>
      <c r="E21" s="46">
        <v>61.089146693545899</v>
      </c>
      <c r="F21" s="46">
        <v>65.26159010577814</v>
      </c>
      <c r="G21" s="46">
        <v>66.517239344846345</v>
      </c>
      <c r="H21" s="46">
        <v>66.011210748247677</v>
      </c>
      <c r="I21" s="46">
        <v>64.234920793508323</v>
      </c>
      <c r="J21" s="33">
        <v>65.484323504427223</v>
      </c>
      <c r="K21" s="183">
        <v>9</v>
      </c>
      <c r="L21" s="18"/>
    </row>
    <row r="22" spans="1:22" x14ac:dyDescent="0.25">
      <c r="A22" s="16"/>
      <c r="B22" s="11" t="s">
        <v>251</v>
      </c>
      <c r="C22" s="46">
        <v>67.6434328680063</v>
      </c>
      <c r="D22" s="46">
        <v>65.576680465406696</v>
      </c>
      <c r="E22" s="46">
        <v>59.984312713222003</v>
      </c>
      <c r="F22" s="46">
        <v>65.470516164730057</v>
      </c>
      <c r="G22" s="46">
        <v>65.752499721111562</v>
      </c>
      <c r="H22" s="46">
        <v>65.17250671590044</v>
      </c>
      <c r="I22" s="46">
        <v>65.162713748268118</v>
      </c>
      <c r="J22" s="33">
        <v>65.027083885817532</v>
      </c>
      <c r="K22" s="183">
        <v>10</v>
      </c>
      <c r="L22" s="18"/>
    </row>
    <row r="23" spans="1:22" x14ac:dyDescent="0.25">
      <c r="A23" s="16"/>
      <c r="B23" s="11" t="s">
        <v>250</v>
      </c>
      <c r="C23" s="46">
        <v>70.706187730399193</v>
      </c>
      <c r="D23" s="46">
        <v>67.419943860640501</v>
      </c>
      <c r="E23" s="46">
        <v>67.895780696674507</v>
      </c>
      <c r="F23" s="46">
        <v>66.646120317911851</v>
      </c>
      <c r="G23" s="46">
        <v>64.572369999520149</v>
      </c>
      <c r="H23" s="46">
        <v>63.056278340927086</v>
      </c>
      <c r="I23" s="46">
        <v>65.026218531549219</v>
      </c>
      <c r="J23" s="33">
        <v>64.39032153515349</v>
      </c>
      <c r="K23" s="183">
        <v>11</v>
      </c>
      <c r="L23" s="18"/>
      <c r="N23" s="22"/>
      <c r="O23" s="31"/>
    </row>
    <row r="24" spans="1:22" x14ac:dyDescent="0.25">
      <c r="A24" s="16"/>
      <c r="B24" s="12" t="s">
        <v>220</v>
      </c>
      <c r="C24" s="173">
        <v>65.418457806645804</v>
      </c>
      <c r="D24" s="173">
        <v>64.553455192346206</v>
      </c>
      <c r="E24" s="173">
        <v>64.697595019868203</v>
      </c>
      <c r="F24" s="173">
        <v>65.474303182645073</v>
      </c>
      <c r="G24" s="173">
        <v>65.681117886643619</v>
      </c>
      <c r="H24" s="173">
        <v>65.229784179635473</v>
      </c>
      <c r="I24" s="173">
        <v>64.826633970714667</v>
      </c>
      <c r="J24" s="47">
        <v>64.185525729224764</v>
      </c>
      <c r="K24" s="183" t="s">
        <v>57</v>
      </c>
      <c r="L24" s="18"/>
      <c r="N24" s="22"/>
      <c r="O24" s="31"/>
    </row>
    <row r="25" spans="1:22" x14ac:dyDescent="0.25">
      <c r="A25" s="16"/>
      <c r="B25" s="11" t="s">
        <v>265</v>
      </c>
      <c r="C25" s="46">
        <v>63.200145589841107</v>
      </c>
      <c r="D25" s="46">
        <v>62.941725890315901</v>
      </c>
      <c r="E25" s="46">
        <v>62.87278610639121</v>
      </c>
      <c r="F25" s="46">
        <v>65.656841084729322</v>
      </c>
      <c r="G25" s="46">
        <v>63.814862296900429</v>
      </c>
      <c r="H25" s="46">
        <v>62.378270509977831</v>
      </c>
      <c r="I25" s="46">
        <v>62.087478117487194</v>
      </c>
      <c r="J25" s="33">
        <v>62.334334072091224</v>
      </c>
      <c r="K25" s="183">
        <v>12</v>
      </c>
      <c r="L25" s="18"/>
    </row>
    <row r="26" spans="1:22" x14ac:dyDescent="0.25">
      <c r="A26" s="16"/>
      <c r="B26" s="11" t="s">
        <v>254</v>
      </c>
      <c r="C26" s="46">
        <v>69.0082570955515</v>
      </c>
      <c r="D26" s="46">
        <v>66.198032881776797</v>
      </c>
      <c r="E26" s="46">
        <v>67.904701574967007</v>
      </c>
      <c r="F26" s="46">
        <v>70.092879604042551</v>
      </c>
      <c r="G26" s="46">
        <v>68.496555486147159</v>
      </c>
      <c r="H26" s="46">
        <v>69.284011066529814</v>
      </c>
      <c r="I26" s="46">
        <v>67.6213067696807</v>
      </c>
      <c r="J26" s="33">
        <v>62.310193588205181</v>
      </c>
      <c r="K26" s="183">
        <v>13</v>
      </c>
      <c r="L26" s="81"/>
    </row>
    <row r="27" spans="1:22" x14ac:dyDescent="0.25">
      <c r="A27" s="16"/>
      <c r="B27" s="11" t="s">
        <v>259</v>
      </c>
      <c r="C27" s="46">
        <v>62.604005019174295</v>
      </c>
      <c r="D27" s="46">
        <v>62.6125377047588</v>
      </c>
      <c r="E27" s="46">
        <v>60.177375808663101</v>
      </c>
      <c r="F27" s="46">
        <v>63.926409422229526</v>
      </c>
      <c r="G27" s="46">
        <v>61.731191843694511</v>
      </c>
      <c r="H27" s="46">
        <v>61.482751986996178</v>
      </c>
      <c r="I27" s="46">
        <v>62.005966520605739</v>
      </c>
      <c r="J27" s="33">
        <v>61.876986869384943</v>
      </c>
      <c r="K27" s="183">
        <v>14</v>
      </c>
      <c r="L27" s="81"/>
    </row>
    <row r="28" spans="1:22" x14ac:dyDescent="0.25">
      <c r="A28" s="16"/>
      <c r="B28" s="11" t="s">
        <v>261</v>
      </c>
      <c r="C28" s="46">
        <v>66.794607848208699</v>
      </c>
      <c r="D28" s="46">
        <v>67.632110829850305</v>
      </c>
      <c r="E28" s="46">
        <v>65.768890702577707</v>
      </c>
      <c r="F28" s="46">
        <v>67.416620650334224</v>
      </c>
      <c r="G28" s="46">
        <v>66.516221606004606</v>
      </c>
      <c r="H28" s="46">
        <v>67.437532403419738</v>
      </c>
      <c r="I28" s="46">
        <v>64.348055754692069</v>
      </c>
      <c r="J28" s="33">
        <v>61.688515251956439</v>
      </c>
      <c r="K28" s="183">
        <v>15</v>
      </c>
      <c r="L28" s="18"/>
    </row>
    <row r="29" spans="1:22" x14ac:dyDescent="0.25">
      <c r="A29" s="16"/>
      <c r="B29" s="11" t="s">
        <v>247</v>
      </c>
      <c r="C29" s="46">
        <v>66.585997391890089</v>
      </c>
      <c r="D29" s="46">
        <v>66.612715882476195</v>
      </c>
      <c r="E29" s="46">
        <v>67.342459333947119</v>
      </c>
      <c r="F29" s="46">
        <v>64.673364744938155</v>
      </c>
      <c r="G29" s="46">
        <v>64.499214211937954</v>
      </c>
      <c r="H29" s="46">
        <v>63.645708036063169</v>
      </c>
      <c r="I29" s="46">
        <v>63.202528062916045</v>
      </c>
      <c r="J29" s="33">
        <v>60.844373979967209</v>
      </c>
      <c r="K29" s="183">
        <v>16</v>
      </c>
      <c r="L29" s="18"/>
    </row>
    <row r="30" spans="1:22" x14ac:dyDescent="0.25">
      <c r="A30" s="16"/>
      <c r="B30" s="11" t="s">
        <v>260</v>
      </c>
      <c r="C30" s="46">
        <v>67.201115417361294</v>
      </c>
      <c r="D30" s="46">
        <v>65.135532988935296</v>
      </c>
      <c r="E30" s="46">
        <v>65.869250323259394</v>
      </c>
      <c r="F30" s="46">
        <v>65.645050897075365</v>
      </c>
      <c r="G30" s="46">
        <v>68.526166866510607</v>
      </c>
      <c r="H30" s="46">
        <v>68.651079430554347</v>
      </c>
      <c r="I30" s="46">
        <v>65.747279646712229</v>
      </c>
      <c r="J30" s="33">
        <v>60.494150493532814</v>
      </c>
      <c r="K30" s="183">
        <v>17</v>
      </c>
      <c r="L30" s="18"/>
    </row>
    <row r="31" spans="1:22" x14ac:dyDescent="0.25">
      <c r="A31" s="16"/>
      <c r="B31" s="11" t="s">
        <v>262</v>
      </c>
      <c r="C31" s="46">
        <v>62.500866334918193</v>
      </c>
      <c r="D31" s="46">
        <v>61.071231615552598</v>
      </c>
      <c r="E31" s="46">
        <v>62.415343772010601</v>
      </c>
      <c r="F31" s="46">
        <v>58.742172123814633</v>
      </c>
      <c r="G31" s="46">
        <v>60.922230052254378</v>
      </c>
      <c r="H31" s="46">
        <v>58.540664395828223</v>
      </c>
      <c r="I31" s="46">
        <v>55.018162044589445</v>
      </c>
      <c r="J31" s="33">
        <v>60.282620601032342</v>
      </c>
      <c r="K31" s="183">
        <v>18</v>
      </c>
      <c r="L31" s="18"/>
    </row>
    <row r="32" spans="1:22" x14ac:dyDescent="0.25">
      <c r="A32" s="16"/>
      <c r="B32" s="11" t="s">
        <v>256</v>
      </c>
      <c r="C32" s="46">
        <v>61.805210194445998</v>
      </c>
      <c r="D32" s="46">
        <v>62.8678832574832</v>
      </c>
      <c r="E32" s="46">
        <v>62.3802839234868</v>
      </c>
      <c r="F32" s="46">
        <v>63.464847158666394</v>
      </c>
      <c r="G32" s="46">
        <v>62.257520173355182</v>
      </c>
      <c r="H32" s="46">
        <v>58.83526018125243</v>
      </c>
      <c r="I32" s="46">
        <v>59.458063575567898</v>
      </c>
      <c r="J32" s="33">
        <v>60.262565145190671</v>
      </c>
      <c r="K32" s="183">
        <v>19</v>
      </c>
      <c r="L32" s="18"/>
    </row>
    <row r="33" spans="1:14" x14ac:dyDescent="0.25">
      <c r="A33" s="16"/>
      <c r="B33" s="11" t="s">
        <v>264</v>
      </c>
      <c r="C33" s="46">
        <v>59.537506479713706</v>
      </c>
      <c r="D33" s="46">
        <v>60.171070747641394</v>
      </c>
      <c r="E33" s="46">
        <v>59.793452423827695</v>
      </c>
      <c r="F33" s="46">
        <v>63.887108809199844</v>
      </c>
      <c r="G33" s="46">
        <v>62.391735037025619</v>
      </c>
      <c r="H33" s="46">
        <v>61.477111542738029</v>
      </c>
      <c r="I33" s="46">
        <v>60.193595979998001</v>
      </c>
      <c r="J33" s="33">
        <v>59.596010665190704</v>
      </c>
      <c r="K33" s="183">
        <v>20</v>
      </c>
      <c r="L33" s="18"/>
    </row>
    <row r="34" spans="1:14" x14ac:dyDescent="0.25">
      <c r="A34" s="16"/>
      <c r="B34" s="11" t="s">
        <v>263</v>
      </c>
      <c r="C34" s="46">
        <v>58.598922665563407</v>
      </c>
      <c r="D34" s="46">
        <v>58.471071961849496</v>
      </c>
      <c r="E34" s="46">
        <v>56.506302060228698</v>
      </c>
      <c r="F34" s="46">
        <v>59.41722966103211</v>
      </c>
      <c r="G34" s="46">
        <v>59.288460797781504</v>
      </c>
      <c r="H34" s="46">
        <v>60.30928324533749</v>
      </c>
      <c r="I34" s="46">
        <v>57.696711797630826</v>
      </c>
      <c r="J34" s="33">
        <v>58.888892318424126</v>
      </c>
      <c r="K34" s="183">
        <v>21</v>
      </c>
      <c r="L34" s="18"/>
    </row>
    <row r="35" spans="1:14" x14ac:dyDescent="0.25">
      <c r="A35" s="16"/>
      <c r="B35" s="11" t="s">
        <v>253</v>
      </c>
      <c r="C35" s="46">
        <v>59.724886488279601</v>
      </c>
      <c r="D35" s="46">
        <v>59.546443930323797</v>
      </c>
      <c r="E35" s="46">
        <v>60.775352887206097</v>
      </c>
      <c r="F35" s="46">
        <v>60.599541656003389</v>
      </c>
      <c r="G35" s="46">
        <v>60.722296351867023</v>
      </c>
      <c r="H35" s="46">
        <v>59.169588505927791</v>
      </c>
      <c r="I35" s="46">
        <v>60.743041210239014</v>
      </c>
      <c r="J35" s="33">
        <v>58.668138186116138</v>
      </c>
      <c r="K35" s="183">
        <v>22</v>
      </c>
      <c r="L35" s="18"/>
    </row>
    <row r="36" spans="1:14" ht="14.25" customHeight="1" x14ac:dyDescent="0.25">
      <c r="A36" s="16"/>
      <c r="B36" s="11" t="s">
        <v>246</v>
      </c>
      <c r="C36" s="46">
        <v>59.41374704737359</v>
      </c>
      <c r="D36" s="46">
        <v>60.255049760799601</v>
      </c>
      <c r="E36" s="46">
        <v>60.21669571749419</v>
      </c>
      <c r="F36" s="46">
        <v>61.384326330281766</v>
      </c>
      <c r="G36" s="46">
        <v>60.392153976564785</v>
      </c>
      <c r="H36" s="46">
        <v>59.785914950916847</v>
      </c>
      <c r="I36" s="46">
        <v>57.012613026254925</v>
      </c>
      <c r="J36" s="33">
        <v>57.972707814529322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66.523046543875395</v>
      </c>
      <c r="D13" s="47">
        <v>66.279714537151307</v>
      </c>
      <c r="E13" s="47">
        <v>65.818008751543204</v>
      </c>
      <c r="F13" s="47">
        <v>67.355200484615565</v>
      </c>
      <c r="G13" s="47">
        <v>66.083020721815487</v>
      </c>
      <c r="H13" s="47">
        <v>64.742783000068798</v>
      </c>
      <c r="I13" s="47">
        <v>63.287642366575895</v>
      </c>
      <c r="J13" s="47">
        <v>62.392324524717168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258</v>
      </c>
      <c r="C14" s="46">
        <v>55.973041161878001</v>
      </c>
      <c r="D14" s="46">
        <v>59.084925825545497</v>
      </c>
      <c r="E14" s="46">
        <v>57.16793565212101</v>
      </c>
      <c r="F14" s="46">
        <v>58.884064508853037</v>
      </c>
      <c r="G14" s="46">
        <v>61.102335304500627</v>
      </c>
      <c r="H14" s="46">
        <v>60.719399425668072</v>
      </c>
      <c r="I14" s="46">
        <v>64.535228965951617</v>
      </c>
      <c r="J14" s="33">
        <v>62.044999338516497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249</v>
      </c>
      <c r="C15" s="46">
        <v>64.215865632417206</v>
      </c>
      <c r="D15" s="46">
        <v>64.512279132607105</v>
      </c>
      <c r="E15" s="46">
        <v>63.344127945652303</v>
      </c>
      <c r="F15" s="46">
        <v>66.14721699010363</v>
      </c>
      <c r="G15" s="46">
        <v>64.455493802454768</v>
      </c>
      <c r="H15" s="46">
        <v>64.900200202863232</v>
      </c>
      <c r="I15" s="46">
        <v>63.318593942125041</v>
      </c>
      <c r="J15" s="33">
        <v>61.448194999189738</v>
      </c>
      <c r="K15" s="183">
        <v>3</v>
      </c>
      <c r="L15" s="18"/>
      <c r="N15" s="220" t="s">
        <v>2</v>
      </c>
      <c r="O15" s="105">
        <v>66.279714537151307</v>
      </c>
      <c r="P15" s="105">
        <v>65.818008751543204</v>
      </c>
      <c r="Q15" s="105">
        <v>67.355200484615565</v>
      </c>
      <c r="R15" s="105">
        <v>66.083020721815487</v>
      </c>
      <c r="S15" s="105">
        <v>64.742783000068798</v>
      </c>
      <c r="T15" s="105">
        <v>63.287642366575895</v>
      </c>
      <c r="U15" s="105">
        <v>62.392324524717168</v>
      </c>
    </row>
    <row r="16" spans="1:21" x14ac:dyDescent="0.25">
      <c r="A16" s="16"/>
      <c r="B16" s="11" t="s">
        <v>252</v>
      </c>
      <c r="C16" s="46">
        <v>59.6333359401264</v>
      </c>
      <c r="D16" s="46">
        <v>59.903602762887701</v>
      </c>
      <c r="E16" s="46">
        <v>57.494213212979695</v>
      </c>
      <c r="F16" s="46">
        <v>59.536954535977515</v>
      </c>
      <c r="G16" s="46">
        <v>61.46747621238277</v>
      </c>
      <c r="H16" s="46">
        <v>57.858757593892584</v>
      </c>
      <c r="I16" s="46">
        <v>58.695906306150299</v>
      </c>
      <c r="J16" s="33">
        <v>60.419315836210984</v>
      </c>
      <c r="K16" s="183">
        <v>4</v>
      </c>
      <c r="L16" s="18"/>
      <c r="N16" s="220" t="s">
        <v>220</v>
      </c>
      <c r="O16" s="105">
        <v>58.52310826479701</v>
      </c>
      <c r="P16" s="105">
        <v>59.256958410449101</v>
      </c>
      <c r="Q16" s="105">
        <v>60.255309649621871</v>
      </c>
      <c r="R16" s="105">
        <v>60.334440568573811</v>
      </c>
      <c r="S16" s="105">
        <v>59.944673703583256</v>
      </c>
      <c r="T16" s="105">
        <v>59.177392078679595</v>
      </c>
      <c r="U16" s="105">
        <v>58.343020986705383</v>
      </c>
    </row>
    <row r="17" spans="1:21" x14ac:dyDescent="0.25">
      <c r="A17" s="16"/>
      <c r="B17" s="11" t="s">
        <v>245</v>
      </c>
      <c r="C17" s="46">
        <v>55.949043289736601</v>
      </c>
      <c r="D17" s="46">
        <v>56.374828219827897</v>
      </c>
      <c r="E17" s="46">
        <v>56.111943055062802</v>
      </c>
      <c r="F17" s="46">
        <v>60.074375109327526</v>
      </c>
      <c r="G17" s="46">
        <v>61.147035983517505</v>
      </c>
      <c r="H17" s="46">
        <v>61.288930945272554</v>
      </c>
      <c r="I17" s="46">
        <v>59.01474361198931</v>
      </c>
      <c r="J17" s="33">
        <v>59.853369258612993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251</v>
      </c>
      <c r="C18" s="46">
        <v>57.493513767900701</v>
      </c>
      <c r="D18" s="46">
        <v>55.840200777380602</v>
      </c>
      <c r="E18" s="46">
        <v>53.022497086076498</v>
      </c>
      <c r="F18" s="46">
        <v>57.986720417358313</v>
      </c>
      <c r="G18" s="46">
        <v>59.452295724819635</v>
      </c>
      <c r="H18" s="46">
        <v>58.594510829773157</v>
      </c>
      <c r="I18" s="46">
        <v>60.102350750759982</v>
      </c>
      <c r="J18" s="33">
        <v>59.768407081779507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243</v>
      </c>
      <c r="C19" s="46">
        <v>56.598937835140802</v>
      </c>
      <c r="D19" s="46">
        <v>56.932090541321905</v>
      </c>
      <c r="E19" s="46">
        <v>57.976881792814297</v>
      </c>
      <c r="F19" s="46">
        <v>60.671363692338574</v>
      </c>
      <c r="G19" s="46">
        <v>61.004510621496642</v>
      </c>
      <c r="H19" s="46">
        <v>61.696762648446381</v>
      </c>
      <c r="I19" s="46">
        <v>60.309551277392323</v>
      </c>
      <c r="J19" s="33">
        <v>59.582423012069313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244</v>
      </c>
      <c r="C20" s="46">
        <v>58.419056620904598</v>
      </c>
      <c r="D20" s="46">
        <v>58.845655776353809</v>
      </c>
      <c r="E20" s="46">
        <v>60.083728460268389</v>
      </c>
      <c r="F20" s="46">
        <v>60.406990461574146</v>
      </c>
      <c r="G20" s="46">
        <v>59.874441186409456</v>
      </c>
      <c r="H20" s="46">
        <v>60.359760346993085</v>
      </c>
      <c r="I20" s="46">
        <v>57.857206648135914</v>
      </c>
      <c r="J20" s="33">
        <v>58.553321715117995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220</v>
      </c>
      <c r="C21" s="173">
        <v>59.323689735473394</v>
      </c>
      <c r="D21" s="173">
        <v>58.52310826479701</v>
      </c>
      <c r="E21" s="173">
        <v>59.256958410449101</v>
      </c>
      <c r="F21" s="173">
        <v>60.255309649621871</v>
      </c>
      <c r="G21" s="173">
        <v>60.334440568573811</v>
      </c>
      <c r="H21" s="173">
        <v>59.944673703583256</v>
      </c>
      <c r="I21" s="173">
        <v>59.177392078679595</v>
      </c>
      <c r="J21" s="47">
        <v>58.343020986705383</v>
      </c>
      <c r="K21" s="183" t="s">
        <v>255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254</v>
      </c>
      <c r="C22" s="46">
        <v>60.984005220262503</v>
      </c>
      <c r="D22" s="46">
        <v>57.938377010764498</v>
      </c>
      <c r="E22" s="46">
        <v>61.643138591151192</v>
      </c>
      <c r="F22" s="46">
        <v>63.984237933218623</v>
      </c>
      <c r="G22" s="46">
        <v>62.856658953536467</v>
      </c>
      <c r="H22" s="46">
        <v>63.321772415066114</v>
      </c>
      <c r="I22" s="46">
        <v>61.088200644085163</v>
      </c>
      <c r="J22" s="33">
        <v>57.670707182331945</v>
      </c>
      <c r="K22" s="183">
        <v>9</v>
      </c>
      <c r="L22" s="81"/>
    </row>
    <row r="23" spans="1:21" x14ac:dyDescent="0.25">
      <c r="A23" s="16"/>
      <c r="B23" s="11" t="s">
        <v>250</v>
      </c>
      <c r="C23" s="46">
        <v>62.80598483208091</v>
      </c>
      <c r="D23" s="46">
        <v>59.378752324970002</v>
      </c>
      <c r="E23" s="46">
        <v>61.039861218591</v>
      </c>
      <c r="F23" s="46">
        <v>61.771488614351718</v>
      </c>
      <c r="G23" s="46">
        <v>59.497851114799573</v>
      </c>
      <c r="H23" s="46">
        <v>57.489845820531272</v>
      </c>
      <c r="I23" s="46">
        <v>58.49046109349797</v>
      </c>
      <c r="J23" s="33">
        <v>57.58277680263091</v>
      </c>
      <c r="K23" s="183">
        <v>10</v>
      </c>
      <c r="L23" s="18"/>
      <c r="O23" s="221"/>
    </row>
    <row r="24" spans="1:21" x14ac:dyDescent="0.25">
      <c r="A24" s="16"/>
      <c r="B24" s="11" t="s">
        <v>257</v>
      </c>
      <c r="C24" s="46">
        <v>53.8325680484364</v>
      </c>
      <c r="D24" s="46">
        <v>54.804402281853299</v>
      </c>
      <c r="E24" s="46">
        <v>53.1956952088888</v>
      </c>
      <c r="F24" s="46">
        <v>56.996717382538534</v>
      </c>
      <c r="G24" s="46">
        <v>55.774815057061659</v>
      </c>
      <c r="H24" s="46">
        <v>54.526161358240387</v>
      </c>
      <c r="I24" s="46">
        <v>56.675537165722623</v>
      </c>
      <c r="J24" s="33">
        <v>57.220604969232305</v>
      </c>
      <c r="K24" s="183">
        <v>11</v>
      </c>
      <c r="L24" s="18"/>
      <c r="O24" s="221"/>
    </row>
    <row r="25" spans="1:21" x14ac:dyDescent="0.25">
      <c r="A25" s="16"/>
      <c r="B25" s="11" t="s">
        <v>248</v>
      </c>
      <c r="C25" s="46">
        <v>61.807811824594197</v>
      </c>
      <c r="D25" s="46">
        <v>60.675690851843598</v>
      </c>
      <c r="E25" s="46">
        <v>60.644375995648403</v>
      </c>
      <c r="F25" s="46">
        <v>59.924179716718577</v>
      </c>
      <c r="G25" s="46">
        <v>62.145430961065294</v>
      </c>
      <c r="H25" s="46">
        <v>59.107237070609983</v>
      </c>
      <c r="I25" s="46">
        <v>58.381342307116753</v>
      </c>
      <c r="J25" s="33">
        <v>55.531207134879217</v>
      </c>
      <c r="K25" s="183">
        <v>12</v>
      </c>
      <c r="L25" s="18"/>
    </row>
    <row r="26" spans="1:21" x14ac:dyDescent="0.25">
      <c r="A26" s="16"/>
      <c r="B26" s="11" t="s">
        <v>256</v>
      </c>
      <c r="C26" s="46">
        <v>55.666889744361107</v>
      </c>
      <c r="D26" s="46">
        <v>56.445769871697202</v>
      </c>
      <c r="E26" s="46">
        <v>56.661831815267803</v>
      </c>
      <c r="F26" s="46">
        <v>57.443588724779119</v>
      </c>
      <c r="G26" s="46">
        <v>56.609538252249649</v>
      </c>
      <c r="H26" s="46">
        <v>53.889113498534989</v>
      </c>
      <c r="I26" s="46">
        <v>54.981781072405454</v>
      </c>
      <c r="J26" s="33">
        <v>55.002819912060517</v>
      </c>
      <c r="K26" s="183">
        <v>13</v>
      </c>
      <c r="L26" s="18"/>
    </row>
    <row r="27" spans="1:21" x14ac:dyDescent="0.25">
      <c r="A27" s="16"/>
      <c r="B27" s="11" t="s">
        <v>265</v>
      </c>
      <c r="C27" s="46">
        <v>56.222449144659699</v>
      </c>
      <c r="D27" s="46">
        <v>56.199913217639903</v>
      </c>
      <c r="E27" s="46">
        <v>56.296646807046201</v>
      </c>
      <c r="F27" s="46">
        <v>58.789188130995328</v>
      </c>
      <c r="G27" s="46">
        <v>58.751807097460521</v>
      </c>
      <c r="H27" s="46">
        <v>56.984922394678478</v>
      </c>
      <c r="I27" s="46">
        <v>56.513902022604178</v>
      </c>
      <c r="J27" s="33">
        <v>54.631040085186036</v>
      </c>
      <c r="K27" s="183">
        <v>14</v>
      </c>
      <c r="L27" s="18"/>
    </row>
    <row r="28" spans="1:21" x14ac:dyDescent="0.25">
      <c r="A28" s="16"/>
      <c r="B28" s="11" t="s">
        <v>260</v>
      </c>
      <c r="C28" s="46">
        <v>60.471006960765699</v>
      </c>
      <c r="D28" s="46">
        <v>57.460376967715597</v>
      </c>
      <c r="E28" s="46">
        <v>58.929991993013999</v>
      </c>
      <c r="F28" s="46">
        <v>59.368599413997913</v>
      </c>
      <c r="G28" s="46">
        <v>62.049827753563889</v>
      </c>
      <c r="H28" s="46">
        <v>61.827358980256406</v>
      </c>
      <c r="I28" s="46">
        <v>58.533780964067049</v>
      </c>
      <c r="J28" s="33">
        <v>53.684139004533826</v>
      </c>
      <c r="K28" s="183">
        <v>15</v>
      </c>
      <c r="L28" s="18"/>
    </row>
    <row r="29" spans="1:21" x14ac:dyDescent="0.25">
      <c r="A29" s="16"/>
      <c r="B29" s="11" t="s">
        <v>253</v>
      </c>
      <c r="C29" s="46">
        <v>53.1545842543768</v>
      </c>
      <c r="D29" s="46">
        <v>52.9625276481068</v>
      </c>
      <c r="E29" s="46">
        <v>54.207005177166202</v>
      </c>
      <c r="F29" s="46">
        <v>54.540337927677093</v>
      </c>
      <c r="G29" s="46">
        <v>56.120086206731983</v>
      </c>
      <c r="H29" s="46">
        <v>53.754330681821408</v>
      </c>
      <c r="I29" s="46">
        <v>54.518152363935954</v>
      </c>
      <c r="J29" s="33">
        <v>52.943287466420095</v>
      </c>
      <c r="K29" s="183">
        <v>16</v>
      </c>
      <c r="L29" s="18"/>
    </row>
    <row r="30" spans="1:21" x14ac:dyDescent="0.25">
      <c r="A30" s="16"/>
      <c r="B30" s="11" t="s">
        <v>259</v>
      </c>
      <c r="C30" s="46">
        <v>55.877078055208401</v>
      </c>
      <c r="D30" s="46">
        <v>56.794260986726705</v>
      </c>
      <c r="E30" s="46">
        <v>54.875537734471102</v>
      </c>
      <c r="F30" s="46">
        <v>57.910426590161386</v>
      </c>
      <c r="G30" s="46">
        <v>55.774252103381073</v>
      </c>
      <c r="H30" s="46">
        <v>54.117842868969568</v>
      </c>
      <c r="I30" s="46">
        <v>54.458223314436886</v>
      </c>
      <c r="J30" s="33">
        <v>52.84906191609717</v>
      </c>
      <c r="K30" s="183">
        <v>17</v>
      </c>
      <c r="L30" s="18"/>
    </row>
    <row r="31" spans="1:21" x14ac:dyDescent="0.25">
      <c r="A31" s="16"/>
      <c r="B31" s="11" t="s">
        <v>261</v>
      </c>
      <c r="C31" s="46">
        <v>60.046141590539889</v>
      </c>
      <c r="D31" s="46">
        <v>59.09788858146419</v>
      </c>
      <c r="E31" s="46">
        <v>59.788408183176301</v>
      </c>
      <c r="F31" s="46">
        <v>60.054456401208533</v>
      </c>
      <c r="G31" s="46">
        <v>59.291201545468049</v>
      </c>
      <c r="H31" s="46">
        <v>59.291596695935617</v>
      </c>
      <c r="I31" s="46">
        <v>56.395724070275215</v>
      </c>
      <c r="J31" s="33">
        <v>52.809923042515869</v>
      </c>
      <c r="K31" s="183">
        <v>18</v>
      </c>
      <c r="L31" s="18"/>
    </row>
    <row r="32" spans="1:21" x14ac:dyDescent="0.25">
      <c r="A32" s="16"/>
      <c r="B32" s="11" t="s">
        <v>263</v>
      </c>
      <c r="C32" s="46">
        <v>48.875275734203306</v>
      </c>
      <c r="D32" s="46">
        <v>48.537336991872003</v>
      </c>
      <c r="E32" s="46">
        <v>49.383811381802801</v>
      </c>
      <c r="F32" s="46">
        <v>52.613795896987078</v>
      </c>
      <c r="G32" s="46">
        <v>52.955091088829256</v>
      </c>
      <c r="H32" s="46">
        <v>53.48628151074309</v>
      </c>
      <c r="I32" s="46">
        <v>51.992620329710675</v>
      </c>
      <c r="J32" s="33">
        <v>52.80014692128907</v>
      </c>
      <c r="K32" s="183">
        <v>19</v>
      </c>
      <c r="L32" s="18"/>
    </row>
    <row r="33" spans="1:14" x14ac:dyDescent="0.25">
      <c r="A33" s="16"/>
      <c r="B33" s="11" t="s">
        <v>264</v>
      </c>
      <c r="C33" s="46">
        <v>51.809262513749601</v>
      </c>
      <c r="D33" s="46">
        <v>52.926591121200303</v>
      </c>
      <c r="E33" s="46">
        <v>53.007275084635893</v>
      </c>
      <c r="F33" s="46">
        <v>56.910561968719371</v>
      </c>
      <c r="G33" s="46">
        <v>56.978629623920185</v>
      </c>
      <c r="H33" s="46">
        <v>54.785717669549037</v>
      </c>
      <c r="I33" s="46">
        <v>53.908804098398598</v>
      </c>
      <c r="J33" s="33">
        <v>52.508501817446415</v>
      </c>
      <c r="K33" s="183">
        <v>20</v>
      </c>
      <c r="L33" s="18"/>
    </row>
    <row r="34" spans="1:14" x14ac:dyDescent="0.25">
      <c r="A34" s="16"/>
      <c r="B34" s="11" t="s">
        <v>246</v>
      </c>
      <c r="C34" s="46">
        <v>53.712766456955201</v>
      </c>
      <c r="D34" s="46">
        <v>54.3085269945608</v>
      </c>
      <c r="E34" s="46">
        <v>54.334877979801391</v>
      </c>
      <c r="F34" s="46">
        <v>56.63500304333693</v>
      </c>
      <c r="G34" s="46">
        <v>55.523456420264793</v>
      </c>
      <c r="H34" s="46">
        <v>53.860304056283326</v>
      </c>
      <c r="I34" s="46">
        <v>52.624865105803963</v>
      </c>
      <c r="J34" s="33">
        <v>52.255962017357561</v>
      </c>
      <c r="K34" s="183">
        <v>21</v>
      </c>
      <c r="L34" s="18"/>
    </row>
    <row r="35" spans="1:14" x14ac:dyDescent="0.25">
      <c r="A35" s="16"/>
      <c r="B35" s="11" t="s">
        <v>247</v>
      </c>
      <c r="C35" s="46">
        <v>57.671692273999703</v>
      </c>
      <c r="D35" s="46">
        <v>57.6534945147014</v>
      </c>
      <c r="E35" s="46">
        <v>58.589608684697197</v>
      </c>
      <c r="F35" s="46">
        <v>56.849864773620141</v>
      </c>
      <c r="G35" s="46">
        <v>56.068904859039861</v>
      </c>
      <c r="H35" s="46">
        <v>55.099834824402727</v>
      </c>
      <c r="I35" s="46">
        <v>54.152064834397521</v>
      </c>
      <c r="J35" s="33">
        <v>51.208521971233843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52.241612722879097</v>
      </c>
      <c r="D36" s="46">
        <v>51.919912857605105</v>
      </c>
      <c r="E36" s="46">
        <v>52.132885445449801</v>
      </c>
      <c r="F36" s="46">
        <v>49.758006799069598</v>
      </c>
      <c r="G36" s="46">
        <v>51.969844034623513</v>
      </c>
      <c r="H36" s="46">
        <v>48.815710924605824</v>
      </c>
      <c r="I36" s="46">
        <v>47.126046764545933</v>
      </c>
      <c r="J36" s="33">
        <v>49.703106066812992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16.415317513121899</v>
      </c>
      <c r="D13" s="26">
        <v>14.9831712650283</v>
      </c>
      <c r="E13" s="26">
        <v>16.474971064814799</v>
      </c>
      <c r="F13" s="26">
        <v>15.29499558344248</v>
      </c>
      <c r="G13" s="26">
        <v>14.69404977556618</v>
      </c>
      <c r="H13" s="26">
        <v>16.611554755745509</v>
      </c>
      <c r="I13" s="26">
        <v>14.344563661809239</v>
      </c>
      <c r="J13" s="33">
        <v>17.550573693095654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13.387740321524999</v>
      </c>
      <c r="D14" s="26">
        <v>13.4497163928602</v>
      </c>
      <c r="E14" s="26">
        <v>12.997600965968701</v>
      </c>
      <c r="F14" s="26">
        <v>12.096942848377681</v>
      </c>
      <c r="G14" s="26">
        <v>13.07032598316558</v>
      </c>
      <c r="H14" s="26">
        <v>13.427177517149955</v>
      </c>
      <c r="I14" s="26">
        <v>14.31978040420961</v>
      </c>
      <c r="J14" s="33">
        <v>15.836882489588827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248</v>
      </c>
      <c r="C15" s="26">
        <v>15.543532566203901</v>
      </c>
      <c r="D15" s="26">
        <v>11.0666423162969</v>
      </c>
      <c r="E15" s="26">
        <v>11.676760542656201</v>
      </c>
      <c r="F15" s="26">
        <v>12.202682082761813</v>
      </c>
      <c r="G15" s="26">
        <v>11.67822217449376</v>
      </c>
      <c r="H15" s="26">
        <v>11.844082999669716</v>
      </c>
      <c r="I15" s="26">
        <v>12.240351804126684</v>
      </c>
      <c r="J15" s="33">
        <v>15.223050930647403</v>
      </c>
      <c r="K15" s="196">
        <v>3</v>
      </c>
      <c r="L15" s="18"/>
      <c r="N15" s="220" t="s">
        <v>2</v>
      </c>
      <c r="O15" s="105">
        <v>8.3846835551396808</v>
      </c>
      <c r="P15" s="105">
        <v>7.759257958923901</v>
      </c>
      <c r="Q15" s="105">
        <v>7.612989363468003</v>
      </c>
      <c r="R15" s="105">
        <v>8.2102031826836264</v>
      </c>
      <c r="S15" s="105">
        <v>8.323485737607017</v>
      </c>
      <c r="T15" s="105">
        <v>9.454416100465906</v>
      </c>
      <c r="U15" s="105">
        <v>9.6866427542778446</v>
      </c>
    </row>
    <row r="16" spans="1:21" x14ac:dyDescent="0.25">
      <c r="A16" s="16"/>
      <c r="B16" s="11" t="s">
        <v>259</v>
      </c>
      <c r="C16" s="26">
        <v>10.7452022628673</v>
      </c>
      <c r="D16" s="26">
        <v>9.2923167592046898</v>
      </c>
      <c r="E16" s="26">
        <v>8.8103510712223407</v>
      </c>
      <c r="F16" s="26">
        <v>9.4107942029607923</v>
      </c>
      <c r="G16" s="26">
        <v>9.6499852344836015</v>
      </c>
      <c r="H16" s="26">
        <v>11.97899729116385</v>
      </c>
      <c r="I16" s="26">
        <v>12.172607943560694</v>
      </c>
      <c r="J16" s="33">
        <v>14.590117279538292</v>
      </c>
      <c r="K16" s="196">
        <v>4</v>
      </c>
      <c r="L16" s="18"/>
      <c r="N16" s="220" t="s">
        <v>220</v>
      </c>
      <c r="O16" s="105">
        <v>9.3416330846752196</v>
      </c>
      <c r="P16" s="105">
        <v>8.4093350332725905</v>
      </c>
      <c r="Q16" s="105">
        <v>7.9710576222700018</v>
      </c>
      <c r="R16" s="105">
        <v>8.1403581107989016</v>
      </c>
      <c r="S16" s="105">
        <v>8.1022937421602279</v>
      </c>
      <c r="T16" s="105">
        <v>8.7143841134604028</v>
      </c>
      <c r="U16" s="105">
        <v>9.10252689549786</v>
      </c>
    </row>
    <row r="17" spans="1:21" x14ac:dyDescent="0.25">
      <c r="A17" s="16"/>
      <c r="B17" s="11" t="s">
        <v>261</v>
      </c>
      <c r="C17" s="26">
        <v>10.1029227266391</v>
      </c>
      <c r="D17" s="26">
        <v>12.618957813497399</v>
      </c>
      <c r="E17" s="26">
        <v>9.0931783332738991</v>
      </c>
      <c r="F17" s="26">
        <v>10.920399417987131</v>
      </c>
      <c r="G17" s="26">
        <v>10.862042199769727</v>
      </c>
      <c r="H17" s="26">
        <v>12.079231575013941</v>
      </c>
      <c r="I17" s="26">
        <v>12.358000574015605</v>
      </c>
      <c r="J17" s="33">
        <v>14.392617772007398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257</v>
      </c>
      <c r="C18" s="26">
        <v>15.541980491980899</v>
      </c>
      <c r="D18" s="26">
        <v>15.3739498136093</v>
      </c>
      <c r="E18" s="26">
        <v>13.710304248057399</v>
      </c>
      <c r="F18" s="26">
        <v>12.611620262533471</v>
      </c>
      <c r="G18" s="26">
        <v>12.711096011595252</v>
      </c>
      <c r="H18" s="26">
        <v>14.057721586019726</v>
      </c>
      <c r="I18" s="26">
        <v>13.129657767936868</v>
      </c>
      <c r="J18" s="33">
        <v>13.971942339993069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265</v>
      </c>
      <c r="C19" s="26">
        <v>11.040633498640203</v>
      </c>
      <c r="D19" s="26">
        <v>10.7108081791626</v>
      </c>
      <c r="E19" s="26">
        <v>10.459816863879499</v>
      </c>
      <c r="F19" s="26">
        <v>10.459919850349458</v>
      </c>
      <c r="G19" s="26">
        <v>7.9339749663392016</v>
      </c>
      <c r="H19" s="26">
        <v>8.6461969387827651</v>
      </c>
      <c r="I19" s="26">
        <v>8.9769729160785303</v>
      </c>
      <c r="J19" s="33">
        <v>12.358027243855892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252</v>
      </c>
      <c r="C20" s="26">
        <v>10.112521241254701</v>
      </c>
      <c r="D20" s="26">
        <v>10.9821115758026</v>
      </c>
      <c r="E20" s="26">
        <v>10.555047735120899</v>
      </c>
      <c r="F20" s="26">
        <v>10.102477444091987</v>
      </c>
      <c r="G20" s="26">
        <v>9.6477097585829661</v>
      </c>
      <c r="H20" s="26">
        <v>10.862909999206609</v>
      </c>
      <c r="I20" s="26">
        <v>11.077833706556262</v>
      </c>
      <c r="J20" s="33">
        <v>12.009686302593597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264</v>
      </c>
      <c r="C21" s="26">
        <v>12.979932045020201</v>
      </c>
      <c r="D21" s="26">
        <v>12.0403169662967</v>
      </c>
      <c r="E21" s="26">
        <v>11.349365296872399</v>
      </c>
      <c r="F21" s="26">
        <v>10.921032743861385</v>
      </c>
      <c r="G21" s="26">
        <v>8.6759975658523878</v>
      </c>
      <c r="H21" s="26">
        <v>10.884366075880511</v>
      </c>
      <c r="I21" s="26">
        <v>10.440964323991878</v>
      </c>
      <c r="J21" s="33">
        <v>11.892589400927832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260</v>
      </c>
      <c r="C22" s="26">
        <v>10.0146790798483</v>
      </c>
      <c r="D22" s="26">
        <v>11.7833625811022</v>
      </c>
      <c r="E22" s="26">
        <v>10.534897992903201</v>
      </c>
      <c r="F22" s="26">
        <v>9.5611952421489974</v>
      </c>
      <c r="G22" s="26">
        <v>9.4508994287724626</v>
      </c>
      <c r="H22" s="26">
        <v>9.9397132672919302</v>
      </c>
      <c r="I22" s="26">
        <v>10.971554597249243</v>
      </c>
      <c r="J22" s="33">
        <v>11.257714190025364</v>
      </c>
      <c r="K22" s="196">
        <v>10</v>
      </c>
      <c r="L22" s="18"/>
    </row>
    <row r="23" spans="1:21" x14ac:dyDescent="0.25">
      <c r="A23" s="16"/>
      <c r="B23" s="11" t="s">
        <v>243</v>
      </c>
      <c r="C23" s="26">
        <v>14.615815861561398</v>
      </c>
      <c r="D23" s="26">
        <v>13.775973571606199</v>
      </c>
      <c r="E23" s="26">
        <v>12.6259860209364</v>
      </c>
      <c r="F23" s="26">
        <v>11.107449945489767</v>
      </c>
      <c r="G23" s="26">
        <v>10.979135016774194</v>
      </c>
      <c r="H23" s="26">
        <v>9.7443416883039919</v>
      </c>
      <c r="I23" s="26">
        <v>11.364993450730125</v>
      </c>
      <c r="J23" s="33">
        <v>11.15406033378234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11.231141815387803</v>
      </c>
      <c r="D24" s="26">
        <v>11.390337534405299</v>
      </c>
      <c r="E24" s="26">
        <v>9.6182618797355595</v>
      </c>
      <c r="F24" s="26">
        <v>9.8061856846493658</v>
      </c>
      <c r="G24" s="26">
        <v>9.2462151420872551</v>
      </c>
      <c r="H24" s="26">
        <v>9.2123589622199322</v>
      </c>
      <c r="I24" s="26">
        <v>10.544075217134107</v>
      </c>
      <c r="J24" s="33">
        <v>10.660007289881996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250</v>
      </c>
      <c r="C25" s="26">
        <v>11.173094590864901</v>
      </c>
      <c r="D25" s="26">
        <v>11.9270219985527</v>
      </c>
      <c r="E25" s="26">
        <v>10.097710649668301</v>
      </c>
      <c r="F25" s="26">
        <v>7.3142017574427616</v>
      </c>
      <c r="G25" s="26">
        <v>7.8588441531220834</v>
      </c>
      <c r="H25" s="26">
        <v>8.8277213100013956</v>
      </c>
      <c r="I25" s="26">
        <v>10.05113925893572</v>
      </c>
      <c r="J25" s="33">
        <v>10.572310512234411</v>
      </c>
      <c r="K25" s="196">
        <v>13</v>
      </c>
      <c r="L25" s="18"/>
    </row>
    <row r="26" spans="1:21" x14ac:dyDescent="0.25">
      <c r="A26" s="16"/>
      <c r="B26" s="11" t="s">
        <v>263</v>
      </c>
      <c r="C26" s="26">
        <v>16.593559214143099</v>
      </c>
      <c r="D26" s="26">
        <v>16.9891446089085</v>
      </c>
      <c r="E26" s="26">
        <v>12.604772244402399</v>
      </c>
      <c r="F26" s="26">
        <v>11.449997125248805</v>
      </c>
      <c r="G26" s="26">
        <v>10.682026726721036</v>
      </c>
      <c r="H26" s="26">
        <v>11.313614809099805</v>
      </c>
      <c r="I26" s="26">
        <v>9.8866079309467203</v>
      </c>
      <c r="J26" s="33">
        <v>10.339378374128621</v>
      </c>
      <c r="K26" s="196">
        <v>14</v>
      </c>
      <c r="L26" s="18"/>
    </row>
    <row r="27" spans="1:21" x14ac:dyDescent="0.25">
      <c r="A27" s="16"/>
      <c r="B27" s="11" t="s">
        <v>246</v>
      </c>
      <c r="C27" s="26">
        <v>9.5953114974726503</v>
      </c>
      <c r="D27" s="26">
        <v>9.8689958976983796</v>
      </c>
      <c r="E27" s="26">
        <v>9.7676779630865997</v>
      </c>
      <c r="F27" s="26">
        <v>7.7369575075049228</v>
      </c>
      <c r="G27" s="26">
        <v>8.0618764664262326</v>
      </c>
      <c r="H27" s="26">
        <v>9.9114540126962201</v>
      </c>
      <c r="I27" s="26">
        <v>7.6961003671772765</v>
      </c>
      <c r="J27" s="33">
        <v>9.861098459401294</v>
      </c>
      <c r="K27" s="196">
        <v>15</v>
      </c>
      <c r="L27" s="18"/>
    </row>
    <row r="28" spans="1:21" x14ac:dyDescent="0.25">
      <c r="A28" s="16"/>
      <c r="B28" s="11" t="s">
        <v>253</v>
      </c>
      <c r="C28" s="26">
        <v>11.0011108392787</v>
      </c>
      <c r="D28" s="26">
        <v>11.056774926678997</v>
      </c>
      <c r="E28" s="26">
        <v>10.807744233476001</v>
      </c>
      <c r="F28" s="26">
        <v>9.9989204087205596</v>
      </c>
      <c r="G28" s="26">
        <v>7.5792680243195489</v>
      </c>
      <c r="H28" s="26">
        <v>9.1517764271746458</v>
      </c>
      <c r="I28" s="26">
        <v>10.24790448795274</v>
      </c>
      <c r="J28" s="33">
        <v>9.7578646329837948</v>
      </c>
      <c r="K28" s="196">
        <v>16</v>
      </c>
      <c r="L28" s="18"/>
      <c r="P28" s="30"/>
    </row>
    <row r="29" spans="1:21" s="48" customFormat="1" x14ac:dyDescent="0.25">
      <c r="A29" s="80"/>
      <c r="B29" s="12" t="s">
        <v>2</v>
      </c>
      <c r="C29" s="47">
        <v>7.8734069402797697</v>
      </c>
      <c r="D29" s="47">
        <v>8.3846835551396808</v>
      </c>
      <c r="E29" s="47">
        <v>7.759257958923901</v>
      </c>
      <c r="F29" s="47">
        <v>7.612989363468003</v>
      </c>
      <c r="G29" s="47">
        <v>8.2102031826836264</v>
      </c>
      <c r="H29" s="47">
        <v>8.323485737607017</v>
      </c>
      <c r="I29" s="47">
        <v>9.454416100465906</v>
      </c>
      <c r="J29" s="47">
        <v>9.6866427542778446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258</v>
      </c>
      <c r="C30" s="26">
        <v>12.224314444432197</v>
      </c>
      <c r="D30" s="26">
        <v>9.0461482895893504</v>
      </c>
      <c r="E30" s="26">
        <v>10.152516333441399</v>
      </c>
      <c r="F30" s="26">
        <v>8.9578952766808548</v>
      </c>
      <c r="G30" s="26">
        <v>8.7334217828903569</v>
      </c>
      <c r="H30" s="26">
        <v>9.1461477647553355</v>
      </c>
      <c r="I30" s="26">
        <v>8.6003395133641778</v>
      </c>
      <c r="J30" s="33">
        <v>9.4591257654939547</v>
      </c>
      <c r="K30" s="196">
        <v>18</v>
      </c>
      <c r="L30" s="18"/>
    </row>
    <row r="31" spans="1:21" x14ac:dyDescent="0.25">
      <c r="A31" s="16"/>
      <c r="B31" s="12" t="s">
        <v>220</v>
      </c>
      <c r="C31" s="27">
        <v>9.3165863793905999</v>
      </c>
      <c r="D31" s="27">
        <v>9.3416330846752196</v>
      </c>
      <c r="E31" s="27">
        <v>8.4093350332725905</v>
      </c>
      <c r="F31" s="27">
        <v>7.9710576222700018</v>
      </c>
      <c r="G31" s="27">
        <v>8.1403581107989016</v>
      </c>
      <c r="H31" s="27">
        <v>8.1022937421602279</v>
      </c>
      <c r="I31" s="27">
        <v>8.7143841134604028</v>
      </c>
      <c r="J31" s="47">
        <v>9.10252689549786</v>
      </c>
      <c r="K31" s="196" t="s">
        <v>255</v>
      </c>
      <c r="L31" s="18"/>
    </row>
    <row r="32" spans="1:21" s="48" customFormat="1" x14ac:dyDescent="0.25">
      <c r="A32" s="80"/>
      <c r="B32" s="11" t="s">
        <v>256</v>
      </c>
      <c r="C32" s="26">
        <v>9.9317200455641199</v>
      </c>
      <c r="D32" s="26">
        <v>10.215253087945403</v>
      </c>
      <c r="E32" s="26">
        <v>9.1669265797517294</v>
      </c>
      <c r="F32" s="26">
        <v>9.4875489400198312</v>
      </c>
      <c r="G32" s="26">
        <v>9.0721166331839793</v>
      </c>
      <c r="H32" s="26">
        <v>8.4067728560729478</v>
      </c>
      <c r="I32" s="26">
        <v>7.5281710250709777</v>
      </c>
      <c r="J32" s="33">
        <v>8.7280473714615834</v>
      </c>
      <c r="K32" s="196">
        <v>19</v>
      </c>
      <c r="L32" s="81"/>
    </row>
    <row r="33" spans="1:14" x14ac:dyDescent="0.25">
      <c r="A33" s="16"/>
      <c r="B33" s="11" t="s">
        <v>245</v>
      </c>
      <c r="C33" s="26">
        <v>8.7129282308661509</v>
      </c>
      <c r="D33" s="26">
        <v>9.0908950737446492</v>
      </c>
      <c r="E33" s="26">
        <v>8.1474433804933195</v>
      </c>
      <c r="F33" s="26">
        <v>7.9482720415525474</v>
      </c>
      <c r="G33" s="26">
        <v>8.0734350883092976</v>
      </c>
      <c r="H33" s="26">
        <v>7.1537542630218649</v>
      </c>
      <c r="I33" s="26">
        <v>8.126662278086199</v>
      </c>
      <c r="J33" s="33">
        <v>8.5989347441812338</v>
      </c>
      <c r="K33" s="196">
        <v>20</v>
      </c>
      <c r="L33" s="18"/>
    </row>
    <row r="34" spans="1:14" x14ac:dyDescent="0.25">
      <c r="A34" s="16"/>
      <c r="B34" s="11" t="s">
        <v>249</v>
      </c>
      <c r="C34" s="26">
        <v>9.3867903086503901</v>
      </c>
      <c r="D34" s="26">
        <v>7.8619372053043408</v>
      </c>
      <c r="E34" s="26">
        <v>7.6092728052885201</v>
      </c>
      <c r="F34" s="26">
        <v>7.7322923765031586</v>
      </c>
      <c r="G34" s="26">
        <v>6.2288197741290547</v>
      </c>
      <c r="H34" s="26">
        <v>8.2751199352225342</v>
      </c>
      <c r="I34" s="26">
        <v>8.0503991484259565</v>
      </c>
      <c r="J34" s="33">
        <v>8.1529625813805637</v>
      </c>
      <c r="K34" s="196">
        <v>21</v>
      </c>
      <c r="L34" s="18"/>
    </row>
    <row r="35" spans="1:14" x14ac:dyDescent="0.25">
      <c r="A35" s="16"/>
      <c r="B35" s="11" t="s">
        <v>251</v>
      </c>
      <c r="C35" s="26">
        <v>15.005032520912</v>
      </c>
      <c r="D35" s="26">
        <v>14.847472636499802</v>
      </c>
      <c r="E35" s="26">
        <v>11.6059495963471</v>
      </c>
      <c r="F35" s="26">
        <v>11.430888370403686</v>
      </c>
      <c r="G35" s="26">
        <v>9.5817942436806796</v>
      </c>
      <c r="H35" s="26">
        <v>10.093206810046501</v>
      </c>
      <c r="I35" s="26">
        <v>7.7658322246960516</v>
      </c>
      <c r="J35" s="33">
        <v>8.0870975232349185</v>
      </c>
      <c r="K35" s="216">
        <v>22</v>
      </c>
      <c r="L35" s="18"/>
    </row>
    <row r="36" spans="1:14" ht="14.25" customHeight="1" x14ac:dyDescent="0.25">
      <c r="A36" s="16"/>
      <c r="B36" s="11" t="s">
        <v>254</v>
      </c>
      <c r="C36" s="26">
        <v>11.6279590486951</v>
      </c>
      <c r="D36" s="26">
        <v>12.477192314404901</v>
      </c>
      <c r="E36" s="26">
        <v>9.2207669743679492</v>
      </c>
      <c r="F36" s="26">
        <v>8.7149074194028184</v>
      </c>
      <c r="G36" s="26">
        <v>8.2336790726052467</v>
      </c>
      <c r="H36" s="26">
        <v>8.6055044442193971</v>
      </c>
      <c r="I36" s="26">
        <v>9.6611562212834272</v>
      </c>
      <c r="J36" s="33">
        <v>7.4457903895060884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15.043246839654</v>
      </c>
      <c r="D13" s="26">
        <v>13.0771584438458</v>
      </c>
      <c r="E13" s="26">
        <v>15.207609953703701</v>
      </c>
      <c r="F13" s="26">
        <v>13.331150437086899</v>
      </c>
      <c r="G13" s="26">
        <v>13.044806739562192</v>
      </c>
      <c r="H13" s="26">
        <v>15.238630825179017</v>
      </c>
      <c r="I13" s="26">
        <v>13.56890403485329</v>
      </c>
      <c r="J13" s="33">
        <v>17.101347678045151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12.997129596715</v>
      </c>
      <c r="D14" s="26">
        <v>12.9865526521045</v>
      </c>
      <c r="E14" s="26">
        <v>12.543929331765797</v>
      </c>
      <c r="F14" s="26">
        <v>11.220948352536317</v>
      </c>
      <c r="G14" s="26">
        <v>12.41990158907859</v>
      </c>
      <c r="H14" s="26">
        <v>12.931934780883743</v>
      </c>
      <c r="I14" s="26">
        <v>13.9741763368196</v>
      </c>
      <c r="J14" s="33">
        <v>15.453923980291489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248</v>
      </c>
      <c r="C15" s="26">
        <v>14.7858111022469</v>
      </c>
      <c r="D15" s="26">
        <v>10.035876745476999</v>
      </c>
      <c r="E15" s="26">
        <v>10.913039639798701</v>
      </c>
      <c r="F15" s="26">
        <v>11.262270680521835</v>
      </c>
      <c r="G15" s="26">
        <v>10.668429636689464</v>
      </c>
      <c r="H15" s="26">
        <v>11.54960916449858</v>
      </c>
      <c r="I15" s="26">
        <v>11.714191448077283</v>
      </c>
      <c r="J15" s="33">
        <v>14.883065678390389</v>
      </c>
      <c r="K15" s="42">
        <v>3</v>
      </c>
      <c r="L15" s="18"/>
      <c r="N15" s="22" t="s">
        <v>2</v>
      </c>
      <c r="O15" s="22">
        <v>7.9171073847182303</v>
      </c>
      <c r="P15" s="22">
        <v>7.4054782077350492</v>
      </c>
      <c r="Q15" s="22">
        <v>7.4103448978010382</v>
      </c>
      <c r="R15" s="22">
        <v>7.6608810561309921</v>
      </c>
      <c r="S15" s="22">
        <v>7.7786735086801038</v>
      </c>
      <c r="T15" s="22">
        <v>9.2286197883838472</v>
      </c>
      <c r="U15" s="22">
        <v>9.4319740243477028</v>
      </c>
    </row>
    <row r="16" spans="1:21" x14ac:dyDescent="0.25">
      <c r="A16" s="16"/>
      <c r="B16" s="11" t="s">
        <v>259</v>
      </c>
      <c r="C16" s="26">
        <v>10.398615260282</v>
      </c>
      <c r="D16" s="26">
        <v>8.7562812121964093</v>
      </c>
      <c r="E16" s="26">
        <v>8.2900570600843704</v>
      </c>
      <c r="F16" s="26">
        <v>9.0922755651469043</v>
      </c>
      <c r="G16" s="26">
        <v>9.1769485079625746</v>
      </c>
      <c r="H16" s="26">
        <v>11.619869954770696</v>
      </c>
      <c r="I16" s="26">
        <v>11.464572804667094</v>
      </c>
      <c r="J16" s="33">
        <v>13.730707118841501</v>
      </c>
      <c r="K16" s="42">
        <v>4</v>
      </c>
      <c r="L16" s="18"/>
      <c r="N16" s="220" t="s">
        <v>220</v>
      </c>
      <c r="O16" s="105">
        <v>8.6481872995503704</v>
      </c>
      <c r="P16" s="105">
        <v>7.7663931753414399</v>
      </c>
      <c r="Q16" s="105">
        <v>7.4358557614525536</v>
      </c>
      <c r="R16" s="105">
        <v>7.5187078361339488</v>
      </c>
      <c r="S16" s="105">
        <v>7.526615721634518</v>
      </c>
      <c r="T16" s="105">
        <v>8.2018557712308375</v>
      </c>
      <c r="U16" s="105">
        <v>8.5292525053274328</v>
      </c>
    </row>
    <row r="17" spans="1:21" x14ac:dyDescent="0.25">
      <c r="A17" s="16"/>
      <c r="B17" s="11" t="s">
        <v>257</v>
      </c>
      <c r="C17" s="26">
        <v>14.600504549138901</v>
      </c>
      <c r="D17" s="26">
        <v>14.258943971512799</v>
      </c>
      <c r="E17" s="26">
        <v>12.3662113657404</v>
      </c>
      <c r="F17" s="26">
        <v>11.633106210679845</v>
      </c>
      <c r="G17" s="26">
        <v>11.83395140848333</v>
      </c>
      <c r="H17" s="26">
        <v>12.640497782484941</v>
      </c>
      <c r="I17" s="26">
        <v>12.417233714727764</v>
      </c>
      <c r="J17" s="33">
        <v>13.260846546565874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261</v>
      </c>
      <c r="C18" s="26">
        <v>9.6614934250267197</v>
      </c>
      <c r="D18" s="26">
        <v>11.6371931758835</v>
      </c>
      <c r="E18" s="26">
        <v>7.8543665085761107</v>
      </c>
      <c r="F18" s="26">
        <v>9.7230777426690693</v>
      </c>
      <c r="G18" s="26">
        <v>9.9677874228644612</v>
      </c>
      <c r="H18" s="26">
        <v>11.093278119123024</v>
      </c>
      <c r="I18" s="26">
        <v>11.272617295152036</v>
      </c>
      <c r="J18" s="33">
        <v>13.100170115982538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265</v>
      </c>
      <c r="C19" s="26">
        <v>10.944648856183003</v>
      </c>
      <c r="D19" s="26">
        <v>10.5152872444012</v>
      </c>
      <c r="E19" s="26">
        <v>10.028394080955399</v>
      </c>
      <c r="F19" s="26">
        <v>9.5863667503185734</v>
      </c>
      <c r="G19" s="26">
        <v>7.2197961117324798</v>
      </c>
      <c r="H19" s="26">
        <v>8.2260438068290878</v>
      </c>
      <c r="I19" s="26">
        <v>8.363567925889523</v>
      </c>
      <c r="J19" s="33">
        <v>11.932320811824876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252</v>
      </c>
      <c r="C20" s="26">
        <v>9.9344774268611893</v>
      </c>
      <c r="D20" s="26">
        <v>10.5458586018503</v>
      </c>
      <c r="E20" s="26">
        <v>10.359238149860801</v>
      </c>
      <c r="F20" s="26">
        <v>9.8908591926883709</v>
      </c>
      <c r="G20" s="26">
        <v>9.149985471324948</v>
      </c>
      <c r="H20" s="26">
        <v>10.593293371890381</v>
      </c>
      <c r="I20" s="26">
        <v>10.659614130784137</v>
      </c>
      <c r="J20" s="33">
        <v>11.695299829948299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264</v>
      </c>
      <c r="C21" s="26">
        <v>12.4458483754513</v>
      </c>
      <c r="D21" s="26">
        <v>10.770301814161099</v>
      </c>
      <c r="E21" s="26">
        <v>10.766612959086901</v>
      </c>
      <c r="F21" s="26">
        <v>10.561028896492024</v>
      </c>
      <c r="G21" s="26">
        <v>8.0153003564287584</v>
      </c>
      <c r="H21" s="26">
        <v>9.9723493948597053</v>
      </c>
      <c r="I21" s="26">
        <v>9.4573755590628057</v>
      </c>
      <c r="J21" s="33">
        <v>11.400097337506644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260</v>
      </c>
      <c r="C22" s="26">
        <v>9.2781636372592509</v>
      </c>
      <c r="D22" s="26">
        <v>10.9606684590987</v>
      </c>
      <c r="E22" s="26">
        <v>9.9725410900164402</v>
      </c>
      <c r="F22" s="26">
        <v>8.9594348685186791</v>
      </c>
      <c r="G22" s="26">
        <v>8.8804125429346463</v>
      </c>
      <c r="H22" s="26">
        <v>8.9727089485429943</v>
      </c>
      <c r="I22" s="26">
        <v>10.569305945814852</v>
      </c>
      <c r="J22" s="33">
        <v>11.127017125399748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243</v>
      </c>
      <c r="C23" s="26">
        <v>13.944320600261999</v>
      </c>
      <c r="D23" s="26">
        <v>13.002729852274999</v>
      </c>
      <c r="E23" s="26">
        <v>11.860420504858199</v>
      </c>
      <c r="F23" s="26">
        <v>10.699727732687849</v>
      </c>
      <c r="G23" s="26">
        <v>10.378077036393996</v>
      </c>
      <c r="H23" s="26">
        <v>9.2004317309277059</v>
      </c>
      <c r="I23" s="26">
        <v>10.710922887997256</v>
      </c>
      <c r="J23" s="33">
        <v>10.549488203432851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263</v>
      </c>
      <c r="C24" s="26">
        <v>16.0935736813171</v>
      </c>
      <c r="D24" s="26">
        <v>16.481835235981801</v>
      </c>
      <c r="E24" s="26">
        <v>12.1743013238075</v>
      </c>
      <c r="F24" s="26">
        <v>10.67627837447878</v>
      </c>
      <c r="G24" s="26">
        <v>10.377784935700502</v>
      </c>
      <c r="H24" s="26">
        <v>11.208120442026644</v>
      </c>
      <c r="I24" s="26">
        <v>9.7866994460358825</v>
      </c>
      <c r="J24" s="33">
        <v>10.122647937522929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244</v>
      </c>
      <c r="C25" s="26">
        <v>10.1387670894145</v>
      </c>
      <c r="D25" s="26">
        <v>10.2954547022344</v>
      </c>
      <c r="E25" s="26">
        <v>8.7861456782589222</v>
      </c>
      <c r="F25" s="26">
        <v>9.1478313482414801</v>
      </c>
      <c r="G25" s="26">
        <v>8.591924142675639</v>
      </c>
      <c r="H25" s="26">
        <v>8.7649957101152403</v>
      </c>
      <c r="I25" s="26">
        <v>10.048691428166547</v>
      </c>
      <c r="J25" s="33">
        <v>10.011336248215661</v>
      </c>
      <c r="K25" s="42">
        <v>13</v>
      </c>
      <c r="L25" s="18"/>
    </row>
    <row r="26" spans="1:21" x14ac:dyDescent="0.25">
      <c r="A26" s="16"/>
      <c r="B26" s="11" t="s">
        <v>250</v>
      </c>
      <c r="C26" s="26">
        <v>10.429418859193101</v>
      </c>
      <c r="D26" s="26">
        <v>10.881319563947899</v>
      </c>
      <c r="E26" s="26">
        <v>9.7429481518383501</v>
      </c>
      <c r="F26" s="26">
        <v>6.9321981220038227</v>
      </c>
      <c r="G26" s="26">
        <v>7.704883672186126</v>
      </c>
      <c r="H26" s="26">
        <v>8.5882035594786466</v>
      </c>
      <c r="I26" s="26">
        <v>9.8580476086481763</v>
      </c>
      <c r="J26" s="33">
        <v>9.9244628782042827</v>
      </c>
      <c r="K26" s="42">
        <v>14</v>
      </c>
      <c r="L26" s="18"/>
    </row>
    <row r="27" spans="1:21" x14ac:dyDescent="0.25">
      <c r="A27" s="16"/>
      <c r="B27" s="11" t="s">
        <v>246</v>
      </c>
      <c r="C27" s="26">
        <v>8.7807702539866401</v>
      </c>
      <c r="D27" s="26">
        <v>9.3960727541450808</v>
      </c>
      <c r="E27" s="26">
        <v>9.2127935286556326</v>
      </c>
      <c r="F27" s="26">
        <v>7.4765811995247358</v>
      </c>
      <c r="G27" s="26">
        <v>7.4798580330945486</v>
      </c>
      <c r="H27" s="26">
        <v>8.8178558840179289</v>
      </c>
      <c r="I27" s="26">
        <v>7.2015830432728372</v>
      </c>
      <c r="J27" s="33">
        <v>9.5130973662935681</v>
      </c>
      <c r="K27" s="42">
        <v>15</v>
      </c>
      <c r="L27" s="18"/>
    </row>
    <row r="28" spans="1:21" x14ac:dyDescent="0.25">
      <c r="A28" s="16"/>
      <c r="B28" s="12" t="s">
        <v>2</v>
      </c>
      <c r="C28" s="47">
        <v>7.1832788544241604</v>
      </c>
      <c r="D28" s="47">
        <v>7.9171073847182303</v>
      </c>
      <c r="E28" s="47">
        <v>7.4054782077350492</v>
      </c>
      <c r="F28" s="47">
        <v>7.4103448978010382</v>
      </c>
      <c r="G28" s="47">
        <v>7.6608810561309921</v>
      </c>
      <c r="H28" s="47">
        <v>7.7786735086801038</v>
      </c>
      <c r="I28" s="47">
        <v>9.2286197883838472</v>
      </c>
      <c r="J28" s="47">
        <v>9.4319740243477028</v>
      </c>
      <c r="K28" s="92">
        <v>16</v>
      </c>
      <c r="L28" s="18"/>
    </row>
    <row r="29" spans="1:21" s="48" customFormat="1" x14ac:dyDescent="0.25">
      <c r="A29" s="80"/>
      <c r="B29" s="11" t="s">
        <v>253</v>
      </c>
      <c r="C29" s="26">
        <v>10.0111083927875</v>
      </c>
      <c r="D29" s="26">
        <v>10.1948220426099</v>
      </c>
      <c r="E29" s="26">
        <v>10.0352039627598</v>
      </c>
      <c r="F29" s="26">
        <v>9.3589450488038768</v>
      </c>
      <c r="G29" s="26">
        <v>6.9547749435708477</v>
      </c>
      <c r="H29" s="26">
        <v>8.6152157284455591</v>
      </c>
      <c r="I29" s="26">
        <v>9.9350468590516847</v>
      </c>
      <c r="J29" s="33">
        <v>9.4035589450270098</v>
      </c>
      <c r="K29" s="42">
        <v>17</v>
      </c>
      <c r="L29" s="81"/>
    </row>
    <row r="30" spans="1:21" x14ac:dyDescent="0.25">
      <c r="A30" s="16"/>
      <c r="B30" s="11" t="s">
        <v>258</v>
      </c>
      <c r="C30" s="26">
        <v>11.4468176747987</v>
      </c>
      <c r="D30" s="26">
        <v>8.3001590770873204</v>
      </c>
      <c r="E30" s="26">
        <v>9.4970522723285704</v>
      </c>
      <c r="F30" s="26">
        <v>8.1040053336068514</v>
      </c>
      <c r="G30" s="26">
        <v>7.8343466153464849</v>
      </c>
      <c r="H30" s="26">
        <v>8.3610594273894794</v>
      </c>
      <c r="I30" s="26">
        <v>8.2213272087785292</v>
      </c>
      <c r="J30" s="33">
        <v>8.7461613059641152</v>
      </c>
      <c r="K30" s="42">
        <v>18</v>
      </c>
      <c r="L30" s="18"/>
    </row>
    <row r="31" spans="1:21" x14ac:dyDescent="0.25">
      <c r="A31" s="16"/>
      <c r="B31" s="12" t="s">
        <v>220</v>
      </c>
      <c r="C31" s="27">
        <v>8.6040779734891704</v>
      </c>
      <c r="D31" s="27">
        <v>8.6481872995503704</v>
      </c>
      <c r="E31" s="27">
        <v>7.7663931753414399</v>
      </c>
      <c r="F31" s="27">
        <v>7.4358557614525536</v>
      </c>
      <c r="G31" s="27">
        <v>7.5187078361339488</v>
      </c>
      <c r="H31" s="27">
        <v>7.526615721634518</v>
      </c>
      <c r="I31" s="27">
        <v>8.2018557712308375</v>
      </c>
      <c r="J31" s="47">
        <v>8.5292525053274328</v>
      </c>
      <c r="K31" s="42" t="s">
        <v>255</v>
      </c>
      <c r="L31" s="18"/>
    </row>
    <row r="32" spans="1:21" x14ac:dyDescent="0.25">
      <c r="A32" s="16"/>
      <c r="B32" s="11" t="s">
        <v>256</v>
      </c>
      <c r="C32" s="26">
        <v>9.2351784153222596</v>
      </c>
      <c r="D32" s="26">
        <v>9.3836150350780496</v>
      </c>
      <c r="E32" s="26">
        <v>8.1052336098808606</v>
      </c>
      <c r="F32" s="26">
        <v>8.6416017877523377</v>
      </c>
      <c r="G32" s="26">
        <v>8.4970402896725084</v>
      </c>
      <c r="H32" s="26">
        <v>7.8683107236887828</v>
      </c>
      <c r="I32" s="26">
        <v>7.26832630397048</v>
      </c>
      <c r="J32" s="33">
        <v>8.3987579433853288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8.9114600607547292</v>
      </c>
      <c r="D33" s="26">
        <v>7.5174930165442095</v>
      </c>
      <c r="E33" s="26">
        <v>7.2346425955341012</v>
      </c>
      <c r="F33" s="26">
        <v>7.3456777576780015</v>
      </c>
      <c r="G33" s="26">
        <v>5.9391751883820163</v>
      </c>
      <c r="H33" s="26">
        <v>7.9453543404661628</v>
      </c>
      <c r="I33" s="26">
        <v>7.56116383221236</v>
      </c>
      <c r="J33" s="33">
        <v>7.9382494136215165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14.4262926160287</v>
      </c>
      <c r="D34" s="26">
        <v>13.9756534288036</v>
      </c>
      <c r="E34" s="26">
        <v>10.913323595533001</v>
      </c>
      <c r="F34" s="26">
        <v>10.819169732805728</v>
      </c>
      <c r="G34" s="26">
        <v>8.9987012613341992</v>
      </c>
      <c r="H34" s="26">
        <v>9.8884492964868969</v>
      </c>
      <c r="I34" s="26">
        <v>7.4636999074443438</v>
      </c>
      <c r="J34" s="33">
        <v>7.8830907561811809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8.4928052924830908</v>
      </c>
      <c r="D35" s="26">
        <v>8.553238697382108</v>
      </c>
      <c r="E35" s="26">
        <v>7.9690105793408188</v>
      </c>
      <c r="F35" s="26">
        <v>7.5257265934533475</v>
      </c>
      <c r="G35" s="26">
        <v>7.4990899038054861</v>
      </c>
      <c r="H35" s="26">
        <v>6.5428358292650195</v>
      </c>
      <c r="I35" s="26">
        <v>7.7072580536932387</v>
      </c>
      <c r="J35" s="47">
        <v>7.8476196433199581</v>
      </c>
      <c r="K35" s="42">
        <v>22</v>
      </c>
      <c r="L35" s="18"/>
    </row>
    <row r="36" spans="1:14" ht="14.25" customHeight="1" x14ac:dyDescent="0.25">
      <c r="A36" s="16"/>
      <c r="B36" s="11" t="s">
        <v>254</v>
      </c>
      <c r="C36" s="26">
        <v>10.8139623005484</v>
      </c>
      <c r="D36" s="26">
        <v>11.7339482373515</v>
      </c>
      <c r="E36" s="26">
        <v>8.7708338244654502</v>
      </c>
      <c r="F36" s="26">
        <v>8.3820746946367706</v>
      </c>
      <c r="G36" s="26">
        <v>7.6808708776211425</v>
      </c>
      <c r="H36" s="26">
        <v>8.3379943755891226</v>
      </c>
      <c r="I36" s="26">
        <v>9.2366606136447036</v>
      </c>
      <c r="J36" s="33">
        <v>7.3167915941640995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255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261</v>
      </c>
      <c r="C13" s="26">
        <v>0.44104208292675401</v>
      </c>
      <c r="D13" s="26">
        <v>0.98176463761388</v>
      </c>
      <c r="E13" s="26">
        <v>1.23916841992654</v>
      </c>
      <c r="F13" s="26">
        <v>1.1976546346271022</v>
      </c>
      <c r="G13" s="26">
        <v>0.894254776905264</v>
      </c>
      <c r="H13" s="26">
        <v>0.98625974773803493</v>
      </c>
      <c r="I13" s="26">
        <v>1.0853832788635724</v>
      </c>
      <c r="J13" s="33">
        <v>1.2924476560248637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0.34638596604090699</v>
      </c>
      <c r="D14" s="26">
        <v>0.53622941158224491</v>
      </c>
      <c r="E14" s="26">
        <v>0.52048975756805005</v>
      </c>
      <c r="F14" s="26">
        <v>0.31851863781388851</v>
      </c>
      <c r="G14" s="26">
        <v>0.47285665924789505</v>
      </c>
      <c r="H14" s="26">
        <v>0.35912733639315214</v>
      </c>
      <c r="I14" s="26">
        <v>0.70803513889359959</v>
      </c>
      <c r="J14" s="33">
        <v>0.85957562279935407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0.220122938383054</v>
      </c>
      <c r="D15" s="26">
        <v>0.53769492356475301</v>
      </c>
      <c r="E15" s="26">
        <v>0.17839431262766001</v>
      </c>
      <c r="F15" s="26">
        <v>0.42258090249155744</v>
      </c>
      <c r="G15" s="26">
        <v>0.57434518450381022</v>
      </c>
      <c r="H15" s="26">
        <v>0.61088444853022394</v>
      </c>
      <c r="I15" s="26">
        <v>0.41943863563552575</v>
      </c>
      <c r="J15" s="33">
        <v>0.75131510086127429</v>
      </c>
      <c r="K15" s="196">
        <v>3</v>
      </c>
      <c r="L15" s="18"/>
      <c r="N15" s="22" t="s">
        <v>2</v>
      </c>
      <c r="O15" s="22">
        <v>0.46758365978860694</v>
      </c>
      <c r="P15" s="22">
        <v>0.35378722120049</v>
      </c>
      <c r="Q15" s="22">
        <v>0.20263727050769695</v>
      </c>
      <c r="R15" s="22">
        <v>0.54932212655263801</v>
      </c>
      <c r="S15" s="22">
        <v>0.54480502336906522</v>
      </c>
      <c r="T15" s="22">
        <v>0.22580348682426751</v>
      </c>
      <c r="U15" s="22">
        <v>0.25466157410306184</v>
      </c>
    </row>
    <row r="16" spans="1:21" x14ac:dyDescent="0.25">
      <c r="A16" s="16"/>
      <c r="B16" s="11" t="s">
        <v>258</v>
      </c>
      <c r="C16" s="26">
        <v>0.77722066992832495</v>
      </c>
      <c r="D16" s="26">
        <v>0.74598921250202499</v>
      </c>
      <c r="E16" s="26">
        <v>0.65546406111285005</v>
      </c>
      <c r="F16" s="26">
        <v>0.85440278988666085</v>
      </c>
      <c r="G16" s="26">
        <v>0.89956115412092319</v>
      </c>
      <c r="H16" s="26">
        <v>0.78532718383296019</v>
      </c>
      <c r="I16" s="26">
        <v>0.378790400426056</v>
      </c>
      <c r="J16" s="33">
        <v>0.71296445952983833</v>
      </c>
      <c r="K16" s="196">
        <v>4</v>
      </c>
      <c r="L16" s="18"/>
      <c r="N16" s="22" t="s">
        <v>220</v>
      </c>
      <c r="O16" s="22">
        <v>0.693445785124848</v>
      </c>
      <c r="P16" s="22">
        <v>0.64294185793114988</v>
      </c>
      <c r="Q16" s="22">
        <v>0.535200484025113</v>
      </c>
      <c r="R16" s="22">
        <v>0.62165027466495659</v>
      </c>
      <c r="S16" s="22">
        <v>0.57567936534158293</v>
      </c>
      <c r="T16" s="22">
        <v>0.51252834222956323</v>
      </c>
      <c r="U16" s="22">
        <v>0.57327439017042281</v>
      </c>
    </row>
    <row r="17" spans="1:25" x14ac:dyDescent="0.25">
      <c r="A17" s="16"/>
      <c r="B17" s="11" t="s">
        <v>257</v>
      </c>
      <c r="C17" s="26">
        <v>0.94124825821258495</v>
      </c>
      <c r="D17" s="26">
        <v>1.11522839815278</v>
      </c>
      <c r="E17" s="26">
        <v>1.34432490249352</v>
      </c>
      <c r="F17" s="26">
        <v>0.97829636240938667</v>
      </c>
      <c r="G17" s="26">
        <v>0.87736521292155789</v>
      </c>
      <c r="H17" s="26">
        <v>1.4170031552701838</v>
      </c>
      <c r="I17" s="26">
        <v>0.71263716240838981</v>
      </c>
      <c r="J17" s="33">
        <v>0.71088817421743133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244</v>
      </c>
      <c r="C18" s="26">
        <v>1.0923747259732901</v>
      </c>
      <c r="D18" s="26">
        <v>1.09488283217097</v>
      </c>
      <c r="E18" s="26">
        <v>0.83211620147664001</v>
      </c>
      <c r="F18" s="26">
        <v>0.65833775066857114</v>
      </c>
      <c r="G18" s="26">
        <v>0.65429099941161772</v>
      </c>
      <c r="H18" s="26">
        <v>0.44739574507768015</v>
      </c>
      <c r="I18" s="26">
        <v>0.49540026660822595</v>
      </c>
      <c r="J18" s="33">
        <v>0.64868709867513619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250</v>
      </c>
      <c r="C19" s="26">
        <v>0.74348669361089204</v>
      </c>
      <c r="D19" s="26">
        <v>1.0457024346048001</v>
      </c>
      <c r="E19" s="26">
        <v>0.35476249782990998</v>
      </c>
      <c r="F19" s="26">
        <v>0.38200363543893689</v>
      </c>
      <c r="G19" s="26">
        <v>0.15376993578628459</v>
      </c>
      <c r="H19" s="26">
        <v>0.23951775052274948</v>
      </c>
      <c r="I19" s="26">
        <v>0.19290966004222171</v>
      </c>
      <c r="J19" s="33">
        <v>0.64784763403013179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243</v>
      </c>
      <c r="C20" s="26">
        <v>0.67144212196009811</v>
      </c>
      <c r="D20" s="26">
        <v>0.77324371933117197</v>
      </c>
      <c r="E20" s="26">
        <v>0.76556551607823997</v>
      </c>
      <c r="F20" s="26">
        <v>0.4077468948173445</v>
      </c>
      <c r="G20" s="26">
        <v>0.60103373146018524</v>
      </c>
      <c r="H20" s="26">
        <v>0.543909957376287</v>
      </c>
      <c r="I20" s="26">
        <v>0.65404677315831827</v>
      </c>
      <c r="J20" s="33">
        <v>0.60454830202967247</v>
      </c>
      <c r="K20" s="196">
        <v>8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2" t="s">
        <v>220</v>
      </c>
      <c r="C21" s="27">
        <v>0.71250984517568405</v>
      </c>
      <c r="D21" s="27">
        <v>0.693445785124848</v>
      </c>
      <c r="E21" s="27">
        <v>0.64294185793114988</v>
      </c>
      <c r="F21" s="27">
        <v>0.535200484025113</v>
      </c>
      <c r="G21" s="27">
        <v>0.62165027466495659</v>
      </c>
      <c r="H21" s="27">
        <v>0.57567936534158293</v>
      </c>
      <c r="I21" s="27">
        <v>0.51252834222956323</v>
      </c>
      <c r="J21" s="47">
        <v>0.57327439017042281</v>
      </c>
      <c r="K21" s="196" t="s">
        <v>255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264</v>
      </c>
      <c r="C22" s="26">
        <v>0.53408366956891096</v>
      </c>
      <c r="D22" s="26">
        <v>1.27001515213563</v>
      </c>
      <c r="E22" s="26">
        <v>0.58275233778554003</v>
      </c>
      <c r="F22" s="26">
        <v>0.36046186753140874</v>
      </c>
      <c r="G22" s="26">
        <v>0.66161230251147307</v>
      </c>
      <c r="H22" s="26">
        <v>0.91246996962966309</v>
      </c>
      <c r="I22" s="26">
        <v>0.984040989648576</v>
      </c>
      <c r="J22" s="33">
        <v>0.49204556109714542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262</v>
      </c>
      <c r="C23" s="26">
        <v>1.37207067346788</v>
      </c>
      <c r="D23" s="26">
        <v>1.90601282118256</v>
      </c>
      <c r="E23" s="26">
        <v>1.26808449074074</v>
      </c>
      <c r="F23" s="26">
        <v>1.9630836709207764</v>
      </c>
      <c r="G23" s="26">
        <v>1.6499705362404244</v>
      </c>
      <c r="H23" s="26">
        <v>1.3729239305664902</v>
      </c>
      <c r="I23" s="26">
        <v>0.77645030955223648</v>
      </c>
      <c r="J23" s="33">
        <v>0.44851068700105862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265</v>
      </c>
      <c r="C24" s="26">
        <v>9.5984642457206795E-2</v>
      </c>
      <c r="D24" s="26">
        <v>0.195520934761441</v>
      </c>
      <c r="E24" s="26">
        <v>0.43142278292401998</v>
      </c>
      <c r="F24" s="26">
        <v>0.87355310003088149</v>
      </c>
      <c r="G24" s="26">
        <v>0.71453505353669911</v>
      </c>
      <c r="H24" s="26">
        <v>0.42050859145617542</v>
      </c>
      <c r="I24" s="26">
        <v>0.61305646462639785</v>
      </c>
      <c r="J24" s="33">
        <v>0.42570643203101954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247</v>
      </c>
      <c r="C25" s="26">
        <v>0.39061072481005199</v>
      </c>
      <c r="D25" s="26">
        <v>0.46308206843323901</v>
      </c>
      <c r="E25" s="26">
        <v>0.45359219598995998</v>
      </c>
      <c r="F25" s="26">
        <v>0.87599449584136557</v>
      </c>
      <c r="G25" s="26">
        <v>0.65034408486436179</v>
      </c>
      <c r="H25" s="26">
        <v>0.49524273626621129</v>
      </c>
      <c r="I25" s="26">
        <v>0.34560406739000915</v>
      </c>
      <c r="J25" s="33">
        <v>0.38295850929733632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253</v>
      </c>
      <c r="C26" s="26">
        <v>0.99000244649126801</v>
      </c>
      <c r="D26" s="26">
        <v>0.86195288406906212</v>
      </c>
      <c r="E26" s="26">
        <v>0.77254027071623999</v>
      </c>
      <c r="F26" s="26">
        <v>0.63997535991668097</v>
      </c>
      <c r="G26" s="26">
        <v>0.62449308074870014</v>
      </c>
      <c r="H26" s="26">
        <v>0.53672072279670868</v>
      </c>
      <c r="I26" s="26">
        <v>0.31270297856546347</v>
      </c>
      <c r="J26" s="33">
        <v>0.35430568795678424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246</v>
      </c>
      <c r="C27" s="26">
        <v>0.81454124348601797</v>
      </c>
      <c r="D27" s="26">
        <v>0.47292314355329906</v>
      </c>
      <c r="E27" s="26">
        <v>0.55488443443097013</v>
      </c>
      <c r="F27" s="26">
        <v>0.26044805675615174</v>
      </c>
      <c r="G27" s="26">
        <v>0.58201843333168468</v>
      </c>
      <c r="H27" s="26">
        <v>1.0935981286782901</v>
      </c>
      <c r="I27" s="26">
        <v>0.49444384436151045</v>
      </c>
      <c r="J27" s="33">
        <v>0.34800109310772809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248</v>
      </c>
      <c r="C28" s="26">
        <v>0.75783527012462892</v>
      </c>
      <c r="D28" s="26">
        <v>1.0307655708199299</v>
      </c>
      <c r="E28" s="26">
        <v>0.76360319001794996</v>
      </c>
      <c r="F28" s="26">
        <v>0.94041140223997599</v>
      </c>
      <c r="G28" s="26">
        <v>1.00968067422417</v>
      </c>
      <c r="H28" s="26">
        <v>0.29458972412634216</v>
      </c>
      <c r="I28" s="26">
        <v>0.52627571679398644</v>
      </c>
      <c r="J28" s="33">
        <v>0.33986949289295382</v>
      </c>
      <c r="K28" s="196">
        <v>15</v>
      </c>
      <c r="L28" s="18"/>
    </row>
    <row r="29" spans="1:25" x14ac:dyDescent="0.25">
      <c r="A29" s="16"/>
      <c r="B29" s="11" t="s">
        <v>256</v>
      </c>
      <c r="C29" s="26">
        <v>0.696376062942065</v>
      </c>
      <c r="D29" s="26">
        <v>0.8316380528674</v>
      </c>
      <c r="E29" s="26">
        <v>1.0618489177219099</v>
      </c>
      <c r="F29" s="26">
        <v>0.84579737408897426</v>
      </c>
      <c r="G29" s="26">
        <v>0.57507634351147319</v>
      </c>
      <c r="H29" s="26">
        <v>0.53815329261795741</v>
      </c>
      <c r="I29" s="26">
        <v>0.25999422899526203</v>
      </c>
      <c r="J29" s="33">
        <v>0.32914500288850373</v>
      </c>
      <c r="K29" s="196">
        <v>16</v>
      </c>
      <c r="L29" s="18"/>
    </row>
    <row r="30" spans="1:25" x14ac:dyDescent="0.25">
      <c r="A30" s="16"/>
      <c r="B30" s="11" t="s">
        <v>252</v>
      </c>
      <c r="C30" s="26">
        <v>0.17804381439353301</v>
      </c>
      <c r="D30" s="26">
        <v>0.43625297395235502</v>
      </c>
      <c r="E30" s="26">
        <v>0.19580958526006001</v>
      </c>
      <c r="F30" s="26">
        <v>0.21161825140361207</v>
      </c>
      <c r="G30" s="26">
        <v>0.49772428725801726</v>
      </c>
      <c r="H30" s="26">
        <v>0.26947983552154597</v>
      </c>
      <c r="I30" s="26">
        <v>0.41808839020883432</v>
      </c>
      <c r="J30" s="33">
        <v>0.31438647264530067</v>
      </c>
      <c r="K30" s="196">
        <v>17</v>
      </c>
      <c r="L30" s="18"/>
    </row>
    <row r="31" spans="1:25" x14ac:dyDescent="0.25">
      <c r="A31" s="16"/>
      <c r="B31" s="12" t="s">
        <v>2</v>
      </c>
      <c r="C31" s="47">
        <v>0.69012808585560603</v>
      </c>
      <c r="D31" s="47">
        <v>0.46758365978860694</v>
      </c>
      <c r="E31" s="47">
        <v>0.35378722120049</v>
      </c>
      <c r="F31" s="47">
        <v>0.20263727050769695</v>
      </c>
      <c r="G31" s="47">
        <v>0.54932212655263801</v>
      </c>
      <c r="H31" s="47">
        <v>0.54480502336906522</v>
      </c>
      <c r="I31" s="47">
        <v>0.22580348682426751</v>
      </c>
      <c r="J31" s="47">
        <v>0.25466157410306184</v>
      </c>
      <c r="K31" s="195">
        <v>18</v>
      </c>
      <c r="L31" s="18"/>
    </row>
    <row r="32" spans="1:25" x14ac:dyDescent="0.25">
      <c r="A32" s="16"/>
      <c r="B32" s="11" t="s">
        <v>263</v>
      </c>
      <c r="C32" s="26">
        <v>0.50027487630566203</v>
      </c>
      <c r="D32" s="26">
        <v>0.50730937292672296</v>
      </c>
      <c r="E32" s="26">
        <v>0.4304709205949</v>
      </c>
      <c r="F32" s="26">
        <v>0.77399253659832068</v>
      </c>
      <c r="G32" s="26">
        <v>0.30397111327051807</v>
      </c>
      <c r="H32" s="26">
        <v>0.10549436707316114</v>
      </c>
      <c r="I32" s="26">
        <v>9.9637730209185066E-2</v>
      </c>
      <c r="J32" s="33">
        <v>0.21646836836312172</v>
      </c>
      <c r="K32" s="196">
        <v>19</v>
      </c>
      <c r="L32" s="18"/>
    </row>
    <row r="33" spans="1:14" x14ac:dyDescent="0.25">
      <c r="A33" s="16"/>
      <c r="B33" s="11" t="s">
        <v>249</v>
      </c>
      <c r="C33" s="26">
        <v>0.47533024789566702</v>
      </c>
      <c r="D33" s="26">
        <v>0.34450031458524999</v>
      </c>
      <c r="E33" s="26">
        <v>0.37457360198625</v>
      </c>
      <c r="F33" s="26">
        <v>0.38661461882515791</v>
      </c>
      <c r="G33" s="26">
        <v>0.28964458574703827</v>
      </c>
      <c r="H33" s="26">
        <v>0.32976559475637224</v>
      </c>
      <c r="I33" s="26">
        <v>0.48923531621359528</v>
      </c>
      <c r="J33" s="33">
        <v>0.21482277121374865</v>
      </c>
      <c r="K33" s="196">
        <v>20</v>
      </c>
      <c r="L33" s="18"/>
    </row>
    <row r="34" spans="1:14" x14ac:dyDescent="0.25">
      <c r="A34" s="16"/>
      <c r="B34" s="11" t="s">
        <v>251</v>
      </c>
      <c r="C34" s="26">
        <v>0.57873990488335003</v>
      </c>
      <c r="D34" s="26">
        <v>0.87202419692905597</v>
      </c>
      <c r="E34" s="26">
        <v>0.69240418303958995</v>
      </c>
      <c r="F34" s="26">
        <v>0.61161802597993198</v>
      </c>
      <c r="G34" s="26">
        <v>0.5831921984401246</v>
      </c>
      <c r="H34" s="26">
        <v>0.20485666974050823</v>
      </c>
      <c r="I34" s="26">
        <v>0.30213231725170614</v>
      </c>
      <c r="J34" s="33">
        <v>0.20400676705373641</v>
      </c>
      <c r="K34" s="196">
        <v>21</v>
      </c>
      <c r="L34" s="18"/>
    </row>
    <row r="35" spans="1:14" x14ac:dyDescent="0.25">
      <c r="A35" s="16"/>
      <c r="B35" s="11" t="s">
        <v>260</v>
      </c>
      <c r="C35" s="26">
        <v>0.73651544258903501</v>
      </c>
      <c r="D35" s="26">
        <v>0.82249287588749509</v>
      </c>
      <c r="E35" s="26">
        <v>0.56255359994965004</v>
      </c>
      <c r="F35" s="26">
        <v>0.60195562358931909</v>
      </c>
      <c r="G35" s="26">
        <v>0.57048688583781582</v>
      </c>
      <c r="H35" s="26">
        <v>0.96718739415952837</v>
      </c>
      <c r="I35" s="26">
        <v>0.40205917962495952</v>
      </c>
      <c r="J35" s="33">
        <v>0.13049285046213663</v>
      </c>
      <c r="K35" s="196">
        <v>22</v>
      </c>
      <c r="L35" s="18"/>
    </row>
    <row r="36" spans="1:14" ht="14.25" customHeight="1" x14ac:dyDescent="0.25">
      <c r="A36" s="16"/>
      <c r="B36" s="11" t="s">
        <v>254</v>
      </c>
      <c r="C36" s="26">
        <v>0.81399674814671907</v>
      </c>
      <c r="D36" s="26">
        <v>0.74306778576377297</v>
      </c>
      <c r="E36" s="26">
        <v>0.45026992621230999</v>
      </c>
      <c r="F36" s="26">
        <v>0.33283272476604941</v>
      </c>
      <c r="G36" s="26">
        <v>0.55296875501750109</v>
      </c>
      <c r="H36" s="26">
        <v>0.2673542677749301</v>
      </c>
      <c r="I36" s="26">
        <v>0.42480923571972945</v>
      </c>
      <c r="J36" s="33">
        <v>0.12916610895462455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26">
        <v>8.1597846793970792</v>
      </c>
      <c r="D13" s="26">
        <v>10.792539366507301</v>
      </c>
      <c r="E13" s="26">
        <v>11.738860071607601</v>
      </c>
      <c r="F13" s="26">
        <v>10.545020860005334</v>
      </c>
      <c r="G13" s="26">
        <v>10.890626458724098</v>
      </c>
      <c r="H13" s="26">
        <v>11.262621040477292</v>
      </c>
      <c r="I13" s="26">
        <v>9.6983434367656471</v>
      </c>
      <c r="J13" s="33">
        <v>11.797687080308828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257</v>
      </c>
      <c r="C14" s="26">
        <v>9.8544184479194215</v>
      </c>
      <c r="D14" s="26">
        <v>10.0067879597174</v>
      </c>
      <c r="E14" s="26">
        <v>11.093580697777501</v>
      </c>
      <c r="F14" s="26">
        <v>11.763719877223156</v>
      </c>
      <c r="G14" s="26">
        <v>8.941756804158052</v>
      </c>
      <c r="H14" s="26">
        <v>8.6992784801747547</v>
      </c>
      <c r="I14" s="26">
        <v>9.2485130305619911</v>
      </c>
      <c r="J14" s="33">
        <v>11.01461431617499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26">
        <v>5.8978563429851203</v>
      </c>
      <c r="D15" s="26">
        <v>7.2112950340798498</v>
      </c>
      <c r="E15" s="26">
        <v>7.1597176556448003</v>
      </c>
      <c r="F15" s="26">
        <v>13.89449920666754</v>
      </c>
      <c r="G15" s="26">
        <v>10.179453020923127</v>
      </c>
      <c r="H15" s="26">
        <v>9.6137577045847156</v>
      </c>
      <c r="I15" s="26">
        <v>11.0461691812786</v>
      </c>
      <c r="J15" s="33">
        <v>9.6922779700310802</v>
      </c>
      <c r="K15" s="42">
        <v>3</v>
      </c>
      <c r="L15" s="18"/>
      <c r="N15" s="22" t="s">
        <v>2</v>
      </c>
      <c r="O15" s="22">
        <v>12.5912289175251</v>
      </c>
      <c r="P15" s="22">
        <v>11.5551593129382</v>
      </c>
      <c r="Q15" s="22">
        <v>11.873955487722792</v>
      </c>
      <c r="R15" s="22">
        <v>10.266622570337708</v>
      </c>
      <c r="S15" s="22">
        <v>8.3415572766911144</v>
      </c>
      <c r="T15" s="22">
        <v>6.3930253470010259</v>
      </c>
      <c r="U15" s="22">
        <v>6.9481864450745556</v>
      </c>
    </row>
    <row r="16" spans="1:21" x14ac:dyDescent="0.25">
      <c r="A16" s="16"/>
      <c r="B16" s="12" t="s">
        <v>220</v>
      </c>
      <c r="C16" s="27">
        <v>10.582776397761601</v>
      </c>
      <c r="D16" s="27">
        <v>11.5733701426072</v>
      </c>
      <c r="E16" s="27">
        <v>10.4657973661418</v>
      </c>
      <c r="F16" s="27">
        <v>9.877672689513572</v>
      </c>
      <c r="G16" s="27">
        <v>9.4207386322873674</v>
      </c>
      <c r="H16" s="27">
        <v>8.9143540831877814</v>
      </c>
      <c r="I16" s="27">
        <v>8.2166800385564507</v>
      </c>
      <c r="J16" s="47">
        <v>8.5508771600436848</v>
      </c>
      <c r="K16" s="42" t="s">
        <v>255</v>
      </c>
      <c r="L16" s="18"/>
      <c r="N16" s="220" t="s">
        <v>220</v>
      </c>
      <c r="O16" s="105">
        <v>11.5733701426072</v>
      </c>
      <c r="P16" s="105">
        <v>10.4657973661418</v>
      </c>
      <c r="Q16" s="105">
        <v>9.877672689513572</v>
      </c>
      <c r="R16" s="105">
        <v>9.4207386322873674</v>
      </c>
      <c r="S16" s="105">
        <v>8.9143540831877814</v>
      </c>
      <c r="T16" s="105">
        <v>8.2166800385564507</v>
      </c>
      <c r="U16" s="105">
        <v>8.5508771600436848</v>
      </c>
    </row>
    <row r="17" spans="1:21" x14ac:dyDescent="0.25">
      <c r="A17" s="16"/>
      <c r="B17" s="11" t="s">
        <v>244</v>
      </c>
      <c r="C17" s="26">
        <v>10.8120671156277</v>
      </c>
      <c r="D17" s="26">
        <v>12.990125066396301</v>
      </c>
      <c r="E17" s="26">
        <v>11.7995837977262</v>
      </c>
      <c r="F17" s="26">
        <v>11.592287365846248</v>
      </c>
      <c r="G17" s="26">
        <v>8.7511275942967579</v>
      </c>
      <c r="H17" s="26">
        <v>10.428635927122812</v>
      </c>
      <c r="I17" s="26">
        <v>8.6348769037854094</v>
      </c>
      <c r="J17" s="33">
        <v>8.3918263402383797</v>
      </c>
      <c r="K17" s="42">
        <v>4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258</v>
      </c>
      <c r="C18" s="26">
        <v>6.6145206356919601</v>
      </c>
      <c r="D18" s="26">
        <v>7.1021678568678004</v>
      </c>
      <c r="E18" s="26">
        <v>5.9868907187777411</v>
      </c>
      <c r="F18" s="26">
        <v>7.1470331811887791</v>
      </c>
      <c r="G18" s="26">
        <v>8.4668581453780227</v>
      </c>
      <c r="H18" s="26">
        <v>7.2059979124818767</v>
      </c>
      <c r="I18" s="26">
        <v>8.0191725193888743</v>
      </c>
      <c r="J18" s="33">
        <v>8.0358906668103351</v>
      </c>
      <c r="K18" s="42">
        <v>5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248</v>
      </c>
      <c r="C19" s="26">
        <v>10.801115755667301</v>
      </c>
      <c r="D19" s="26">
        <v>14.297231507135701</v>
      </c>
      <c r="E19" s="26">
        <v>14.132250375209701</v>
      </c>
      <c r="F19" s="26">
        <v>11.721669069589741</v>
      </c>
      <c r="G19" s="26">
        <v>16.025464625380057</v>
      </c>
      <c r="H19" s="26">
        <v>9.7880970454110887</v>
      </c>
      <c r="I19" s="26">
        <v>10.573735127116004</v>
      </c>
      <c r="J19" s="33">
        <v>7.9597296324292897</v>
      </c>
      <c r="K19" s="4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254</v>
      </c>
      <c r="C20" s="26">
        <v>13.6266087028412</v>
      </c>
      <c r="D20" s="26">
        <v>14.931695939835301</v>
      </c>
      <c r="E20" s="26">
        <v>15.892810836114499</v>
      </c>
      <c r="F20" s="26">
        <v>15.049605031036132</v>
      </c>
      <c r="G20" s="26">
        <v>15.794290485212422</v>
      </c>
      <c r="H20" s="26">
        <v>12.868371647360345</v>
      </c>
      <c r="I20" s="26">
        <v>12.063076879651499</v>
      </c>
      <c r="J20" s="33">
        <v>7.9559295944318018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</v>
      </c>
      <c r="C21" s="47">
        <v>12.455206583565699</v>
      </c>
      <c r="D21" s="47">
        <v>12.5912289175251</v>
      </c>
      <c r="E21" s="47">
        <v>11.5551593129382</v>
      </c>
      <c r="F21" s="47">
        <v>11.873955487722792</v>
      </c>
      <c r="G21" s="47">
        <v>10.266622570337708</v>
      </c>
      <c r="H21" s="47">
        <v>8.3415572766911144</v>
      </c>
      <c r="I21" s="47">
        <v>6.3930253470010259</v>
      </c>
      <c r="J21" s="47">
        <v>6.9481864450745556</v>
      </c>
      <c r="K21" s="9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245</v>
      </c>
      <c r="C22" s="26">
        <v>4.0211559512631503</v>
      </c>
      <c r="D22" s="26">
        <v>3.41358603851174</v>
      </c>
      <c r="E22" s="26">
        <v>2.9857858028918005</v>
      </c>
      <c r="F22" s="26">
        <v>5.7622251176642632</v>
      </c>
      <c r="G22" s="26">
        <v>8.8061352983420313</v>
      </c>
      <c r="H22" s="26">
        <v>4.8507113957562655</v>
      </c>
      <c r="I22" s="26">
        <v>6.596772844849685</v>
      </c>
      <c r="J22" s="33">
        <v>6.9011728859822288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253</v>
      </c>
      <c r="C23" s="26">
        <v>8.6794236860027603</v>
      </c>
      <c r="D23" s="26">
        <v>9.7361757470860404</v>
      </c>
      <c r="E23" s="26">
        <v>10.4416613206433</v>
      </c>
      <c r="F23" s="26">
        <v>11.006433093918092</v>
      </c>
      <c r="G23" s="26">
        <v>7.8637715421033763</v>
      </c>
      <c r="H23" s="26">
        <v>5.3612863374651551</v>
      </c>
      <c r="I23" s="26">
        <v>5.1509387275370386</v>
      </c>
      <c r="J23" s="33">
        <v>5.9124563075945362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252</v>
      </c>
      <c r="C24" s="26">
        <v>3.5630195496088599</v>
      </c>
      <c r="D24" s="26">
        <v>4.8964119072434702</v>
      </c>
      <c r="E24" s="26">
        <v>2.15913300115903</v>
      </c>
      <c r="F24" s="26">
        <v>2.6626630018168957</v>
      </c>
      <c r="G24" s="26">
        <v>4.8655662366982284</v>
      </c>
      <c r="H24" s="26">
        <v>3.2769842333777452</v>
      </c>
      <c r="I24" s="26">
        <v>4.2809784868794756</v>
      </c>
      <c r="J24" s="33">
        <v>5.6108449182595184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251</v>
      </c>
      <c r="C25" s="26">
        <v>7.2996615579561999</v>
      </c>
      <c r="D25" s="26">
        <v>9.7518502840638313</v>
      </c>
      <c r="E25" s="26">
        <v>6.3255774748486404</v>
      </c>
      <c r="F25" s="26">
        <v>6.6510316212254299</v>
      </c>
      <c r="G25" s="26">
        <v>9.7906441208015487</v>
      </c>
      <c r="H25" s="26">
        <v>4.7384755728748349</v>
      </c>
      <c r="I25" s="26">
        <v>5.9216951637213269</v>
      </c>
      <c r="J25" s="33">
        <v>5.14836589701512</v>
      </c>
      <c r="K25" s="42">
        <v>12</v>
      </c>
      <c r="L25" s="18"/>
      <c r="N25" s="9"/>
      <c r="O25" s="9"/>
    </row>
    <row r="26" spans="1:21" x14ac:dyDescent="0.25">
      <c r="A26" s="16"/>
      <c r="B26" s="11" t="s">
        <v>259</v>
      </c>
      <c r="C26" s="26">
        <v>2.7525923662403402</v>
      </c>
      <c r="D26" s="26">
        <v>3.73228077793976</v>
      </c>
      <c r="E26" s="26">
        <v>1.6082526694919399</v>
      </c>
      <c r="F26" s="26">
        <v>1.7674205537571781</v>
      </c>
      <c r="G26" s="26">
        <v>1.8067950186189561</v>
      </c>
      <c r="H26" s="26">
        <v>5.0073917300515571</v>
      </c>
      <c r="I26" s="26">
        <v>3.901231217990027</v>
      </c>
      <c r="J26" s="33">
        <v>5.0259113652609004</v>
      </c>
      <c r="K26" s="42">
        <v>13</v>
      </c>
      <c r="L26" s="18"/>
      <c r="N26" s="9"/>
      <c r="O26" s="9"/>
    </row>
    <row r="27" spans="1:21" x14ac:dyDescent="0.25">
      <c r="A27" s="16"/>
      <c r="B27" s="11" t="s">
        <v>247</v>
      </c>
      <c r="C27" s="26">
        <v>8.7376205552768607</v>
      </c>
      <c r="D27" s="26">
        <v>8.1538379866139099</v>
      </c>
      <c r="E27" s="26">
        <v>9.1998188808744601</v>
      </c>
      <c r="F27" s="26">
        <v>8.9713554275447169</v>
      </c>
      <c r="G27" s="26">
        <v>8.4190567360565129</v>
      </c>
      <c r="H27" s="26">
        <v>9.2944373957557733</v>
      </c>
      <c r="I27" s="26">
        <v>7.2550605741720418</v>
      </c>
      <c r="J27" s="33">
        <v>4.8682174585080755</v>
      </c>
      <c r="K27" s="42">
        <v>14</v>
      </c>
      <c r="L27" s="18"/>
      <c r="N27" s="9"/>
      <c r="O27" s="9"/>
    </row>
    <row r="28" spans="1:21" x14ac:dyDescent="0.25">
      <c r="A28" s="16"/>
      <c r="B28" s="11" t="s">
        <v>250</v>
      </c>
      <c r="C28" s="26">
        <v>3.6856750738193602</v>
      </c>
      <c r="D28" s="26">
        <v>7.65108848117056</v>
      </c>
      <c r="E28" s="26">
        <v>7.7953397794433998</v>
      </c>
      <c r="F28" s="26">
        <v>3.066012413234505</v>
      </c>
      <c r="G28" s="26">
        <v>1.9671881252262728</v>
      </c>
      <c r="H28" s="26">
        <v>1.8176183288471579</v>
      </c>
      <c r="I28" s="26">
        <v>1.6299046371114507</v>
      </c>
      <c r="J28" s="33">
        <v>4.1766417642527376</v>
      </c>
      <c r="K28" s="42">
        <v>15</v>
      </c>
      <c r="L28" s="18"/>
      <c r="N28" s="9"/>
      <c r="O28" s="9"/>
    </row>
    <row r="29" spans="1:21" x14ac:dyDescent="0.25">
      <c r="A29" s="16"/>
      <c r="B29" s="11" t="s">
        <v>264</v>
      </c>
      <c r="C29" s="26">
        <v>3.4922488851136104</v>
      </c>
      <c r="D29" s="26">
        <v>4.9761456243089404</v>
      </c>
      <c r="E29" s="26">
        <v>2.4369186907397098</v>
      </c>
      <c r="F29" s="26">
        <v>6.2583874942174962</v>
      </c>
      <c r="G29" s="26">
        <v>7.5568387194187316</v>
      </c>
      <c r="H29" s="26">
        <v>3.0678573047459317</v>
      </c>
      <c r="I29" s="26">
        <v>1.5090738889969195</v>
      </c>
      <c r="J29" s="33">
        <v>3.9475270468782799</v>
      </c>
      <c r="K29" s="42">
        <v>16</v>
      </c>
      <c r="L29" s="18"/>
    </row>
    <row r="30" spans="1:21" x14ac:dyDescent="0.25">
      <c r="A30" s="16"/>
      <c r="B30" s="11" t="s">
        <v>263</v>
      </c>
      <c r="C30" s="26">
        <v>6.4240039350713198</v>
      </c>
      <c r="D30" s="26">
        <v>6.1743611447919298</v>
      </c>
      <c r="E30" s="26">
        <v>4.1045037472858388</v>
      </c>
      <c r="F30" s="26">
        <v>3.4272509986338089</v>
      </c>
      <c r="G30" s="26">
        <v>4.1535500740303641</v>
      </c>
      <c r="H30" s="26">
        <v>6.5800143283394075</v>
      </c>
      <c r="I30" s="26">
        <v>4.1059950506040535</v>
      </c>
      <c r="J30" s="33">
        <v>3.9103202473924208</v>
      </c>
      <c r="K30" s="42">
        <v>17</v>
      </c>
      <c r="L30" s="18"/>
    </row>
    <row r="31" spans="1:21" x14ac:dyDescent="0.25">
      <c r="A31" s="16"/>
      <c r="B31" s="11" t="s">
        <v>249</v>
      </c>
      <c r="C31" s="26">
        <v>12.6652782758363</v>
      </c>
      <c r="D31" s="26">
        <v>10.3276008286417</v>
      </c>
      <c r="E31" s="26">
        <v>7.3801245597330798</v>
      </c>
      <c r="F31" s="26">
        <v>7.0327702424418135</v>
      </c>
      <c r="G31" s="26">
        <v>6.7358218616874046</v>
      </c>
      <c r="H31" s="26">
        <v>6.0155345173543973</v>
      </c>
      <c r="I31" s="26">
        <v>5.9221098199015616</v>
      </c>
      <c r="J31" s="33">
        <v>3.9063219272671472</v>
      </c>
      <c r="K31" s="42">
        <v>18</v>
      </c>
      <c r="L31" s="18"/>
    </row>
    <row r="32" spans="1:21" x14ac:dyDescent="0.25">
      <c r="A32" s="16"/>
      <c r="B32" s="11" t="s">
        <v>246</v>
      </c>
      <c r="C32" s="26">
        <v>2.69252437364048</v>
      </c>
      <c r="D32" s="26">
        <v>4.4304554629967496</v>
      </c>
      <c r="E32" s="26">
        <v>4.2322312308758399</v>
      </c>
      <c r="F32" s="26">
        <v>4.3811237580286875</v>
      </c>
      <c r="G32" s="26">
        <v>4.3958556903968748</v>
      </c>
      <c r="H32" s="26">
        <v>2.7129892370518842</v>
      </c>
      <c r="I32" s="26">
        <v>2.3711848502817574</v>
      </c>
      <c r="J32" s="33">
        <v>3.8783974585245327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13.3900793064381</v>
      </c>
      <c r="D33" s="26">
        <v>12.794423067634797</v>
      </c>
      <c r="E33" s="26">
        <v>12.4249600704962</v>
      </c>
      <c r="F33" s="26">
        <v>15.12171882443905</v>
      </c>
      <c r="G33" s="26">
        <v>13.976095469989723</v>
      </c>
      <c r="H33" s="26">
        <v>13.353703524018581</v>
      </c>
      <c r="I33" s="26">
        <v>7.3033803665521617</v>
      </c>
      <c r="J33" s="33">
        <v>3.030129757679473</v>
      </c>
      <c r="K33" s="42">
        <v>20</v>
      </c>
      <c r="L33" s="18"/>
    </row>
    <row r="34" spans="1:14" x14ac:dyDescent="0.25">
      <c r="A34" s="16"/>
      <c r="B34" s="11" t="s">
        <v>261</v>
      </c>
      <c r="C34" s="26">
        <v>4.4785713179375204</v>
      </c>
      <c r="D34" s="26">
        <v>11.266900713746899</v>
      </c>
      <c r="E34" s="26">
        <v>11.317262775024099</v>
      </c>
      <c r="F34" s="26">
        <v>10.07701348818161</v>
      </c>
      <c r="G34" s="26">
        <v>9.3917773839247616</v>
      </c>
      <c r="H34" s="26">
        <v>7.7228426333747855</v>
      </c>
      <c r="I34" s="26">
        <v>4.6985955134199298</v>
      </c>
      <c r="J34" s="33">
        <v>2.5390352657558695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3.8826051600502702</v>
      </c>
      <c r="D35" s="26">
        <v>8.0942110644268208</v>
      </c>
      <c r="E35" s="26">
        <v>5.3226273148148104</v>
      </c>
      <c r="F35" s="26">
        <v>3.6581279887910823</v>
      </c>
      <c r="G35" s="26">
        <v>2.2094182180609212</v>
      </c>
      <c r="H35" s="26">
        <v>3.4266861620365163</v>
      </c>
      <c r="I35" s="26">
        <v>3.0465000434875433</v>
      </c>
      <c r="J35" s="33">
        <v>1.4585538928152453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3.8453005377625904</v>
      </c>
      <c r="D36" s="26">
        <v>6.58434257974156</v>
      </c>
      <c r="E36" s="26">
        <v>4.13105857401285</v>
      </c>
      <c r="F36" s="26">
        <v>8.546043309858101</v>
      </c>
      <c r="G36" s="26">
        <v>6.3725563359890627</v>
      </c>
      <c r="H36" s="26">
        <v>2.5771134291251334</v>
      </c>
      <c r="I36" s="26">
        <v>2.8710001031604473</v>
      </c>
      <c r="J36" s="33">
        <v>1.3681398035817445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255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258</v>
      </c>
      <c r="C13" s="26">
        <v>34.617657128342202</v>
      </c>
      <c r="D13" s="26">
        <v>30.392753095895095</v>
      </c>
      <c r="E13" s="26">
        <v>27.9151671087815</v>
      </c>
      <c r="F13" s="26">
        <v>23.236319811272374</v>
      </c>
      <c r="G13" s="26">
        <v>28.595207200377128</v>
      </c>
      <c r="H13" s="26">
        <v>31.931384186930796</v>
      </c>
      <c r="I13" s="26">
        <v>24.935370413518402</v>
      </c>
      <c r="J13" s="213">
        <v>30.333764344593497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27.6212971844121</v>
      </c>
      <c r="D14" s="26">
        <v>31.885446502956</v>
      </c>
      <c r="E14" s="26">
        <v>34.303988629297301</v>
      </c>
      <c r="F14" s="26">
        <v>30.981482811567865</v>
      </c>
      <c r="G14" s="26">
        <v>30.282778780740056</v>
      </c>
      <c r="H14" s="26">
        <v>31.281323942857785</v>
      </c>
      <c r="I14" s="26">
        <v>26.699515311208074</v>
      </c>
      <c r="J14" s="213">
        <v>29.742484964925907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257</v>
      </c>
      <c r="C15" s="26">
        <v>27.4209706651123</v>
      </c>
      <c r="D15" s="26">
        <v>28.244589105881001</v>
      </c>
      <c r="E15" s="26">
        <v>29.362617373206795</v>
      </c>
      <c r="F15" s="26">
        <v>35.187757145656008</v>
      </c>
      <c r="G15" s="26">
        <v>29.164175614232871</v>
      </c>
      <c r="H15" s="26">
        <v>30.828313585313644</v>
      </c>
      <c r="I15" s="26">
        <v>29.54013165886332</v>
      </c>
      <c r="J15" s="213">
        <v>28.606605197539299</v>
      </c>
      <c r="K15" s="196">
        <v>3</v>
      </c>
      <c r="L15" s="18"/>
      <c r="N15" s="22" t="s">
        <v>2</v>
      </c>
      <c r="O15" s="22">
        <v>34.870485999264702</v>
      </c>
      <c r="P15" s="22">
        <v>33.543833281292301</v>
      </c>
      <c r="Q15" s="22">
        <v>33.693779633713142</v>
      </c>
      <c r="R15" s="22">
        <v>31.185636457811722</v>
      </c>
      <c r="S15" s="22">
        <v>25.061946180823764</v>
      </c>
      <c r="T15" s="22">
        <v>22.325774479341511</v>
      </c>
      <c r="U15" s="22">
        <v>21.209406334695924</v>
      </c>
    </row>
    <row r="16" spans="1:21" x14ac:dyDescent="0.25">
      <c r="A16" s="16"/>
      <c r="B16" s="11" t="s">
        <v>254</v>
      </c>
      <c r="C16" s="26">
        <v>37.452117838344307</v>
      </c>
      <c r="D16" s="26">
        <v>41.959971299777997</v>
      </c>
      <c r="E16" s="26">
        <v>43.176575186995002</v>
      </c>
      <c r="F16" s="26">
        <v>42.823304368409516</v>
      </c>
      <c r="G16" s="26">
        <v>41.066118621752686</v>
      </c>
      <c r="H16" s="26">
        <v>38.850812890962771</v>
      </c>
      <c r="I16" s="26">
        <v>36.571229641617201</v>
      </c>
      <c r="J16" s="213">
        <v>27.953252576629637</v>
      </c>
      <c r="K16" s="196">
        <v>4</v>
      </c>
      <c r="L16" s="18"/>
      <c r="N16" s="220" t="s">
        <v>220</v>
      </c>
      <c r="O16" s="105">
        <v>33.048586612080797</v>
      </c>
      <c r="P16" s="105">
        <v>31.070613393116599</v>
      </c>
      <c r="Q16" s="105">
        <v>31.26715629532443</v>
      </c>
      <c r="R16" s="105">
        <v>29.347225722858443</v>
      </c>
      <c r="S16" s="105">
        <v>27.163474553434387</v>
      </c>
      <c r="T16" s="105">
        <v>26.230881285998503</v>
      </c>
      <c r="U16" s="105">
        <v>26.356109194652721</v>
      </c>
    </row>
    <row r="17" spans="1:21" x14ac:dyDescent="0.25">
      <c r="A17" s="16"/>
      <c r="B17" s="11" t="s">
        <v>245</v>
      </c>
      <c r="C17" s="26">
        <v>18.856139213658295</v>
      </c>
      <c r="D17" s="26">
        <v>17.6163797855388</v>
      </c>
      <c r="E17" s="26">
        <v>13.379534958549797</v>
      </c>
      <c r="F17" s="26">
        <v>26.885562085072813</v>
      </c>
      <c r="G17" s="26">
        <v>34.540778987548379</v>
      </c>
      <c r="H17" s="26">
        <v>21.023431114494532</v>
      </c>
      <c r="I17" s="26">
        <v>26.169268213956727</v>
      </c>
      <c r="J17" s="213">
        <v>27.789243171972377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261</v>
      </c>
      <c r="C18" s="26">
        <v>28.632111271161495</v>
      </c>
      <c r="D18" s="26">
        <v>40.903354030058601</v>
      </c>
      <c r="E18" s="26">
        <v>41.890311307634697</v>
      </c>
      <c r="F18" s="26">
        <v>40.888734987697163</v>
      </c>
      <c r="G18" s="26">
        <v>37.950361582944154</v>
      </c>
      <c r="H18" s="26">
        <v>38.919279846609037</v>
      </c>
      <c r="I18" s="26">
        <v>32.568287797847745</v>
      </c>
      <c r="J18" s="213">
        <v>27.134273877435927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220</v>
      </c>
      <c r="C19" s="27">
        <v>32.520360225592398</v>
      </c>
      <c r="D19" s="27">
        <v>33.048586612080797</v>
      </c>
      <c r="E19" s="27">
        <v>31.070613393116599</v>
      </c>
      <c r="F19" s="27">
        <v>31.26715629532443</v>
      </c>
      <c r="G19" s="27">
        <v>29.347225722858443</v>
      </c>
      <c r="H19" s="27">
        <v>27.163474553434387</v>
      </c>
      <c r="I19" s="27">
        <v>26.230881285998503</v>
      </c>
      <c r="J19" s="214">
        <v>26.356109194652721</v>
      </c>
      <c r="K19" s="196" t="s">
        <v>255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265</v>
      </c>
      <c r="C20" s="26">
        <v>20.363941769316899</v>
      </c>
      <c r="D20" s="26">
        <v>20.560856864654301</v>
      </c>
      <c r="E20" s="26">
        <v>21.7087383069222</v>
      </c>
      <c r="F20" s="26">
        <v>34.752931070590613</v>
      </c>
      <c r="G20" s="26">
        <v>27.837302576743056</v>
      </c>
      <c r="H20" s="26">
        <v>24.005957501261879</v>
      </c>
      <c r="I20" s="26">
        <v>25.718049790361867</v>
      </c>
      <c r="J20" s="213">
        <v>25.653557665257807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247</v>
      </c>
      <c r="C21" s="26">
        <v>29.126453889163905</v>
      </c>
      <c r="D21" s="26">
        <v>32.092159048680799</v>
      </c>
      <c r="E21" s="26">
        <v>30.251580820437901</v>
      </c>
      <c r="F21" s="26">
        <v>25.714608886563386</v>
      </c>
      <c r="G21" s="26">
        <v>22.480157598818494</v>
      </c>
      <c r="H21" s="26">
        <v>28.174494718559622</v>
      </c>
      <c r="I21" s="26">
        <v>25.523715438599005</v>
      </c>
      <c r="J21" s="213">
        <v>23.913477450669642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244</v>
      </c>
      <c r="C22" s="26">
        <v>31.401170147547305</v>
      </c>
      <c r="D22" s="26">
        <v>33.2938577430103</v>
      </c>
      <c r="E22" s="26">
        <v>30.029575837675303</v>
      </c>
      <c r="F22" s="26">
        <v>29.88859690616253</v>
      </c>
      <c r="G22" s="26">
        <v>23.781579901726062</v>
      </c>
      <c r="H22" s="26">
        <v>27.235350015117351</v>
      </c>
      <c r="I22" s="26">
        <v>24.03132069937698</v>
      </c>
      <c r="J22" s="213">
        <v>23.274184665235449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263</v>
      </c>
      <c r="C23" s="26">
        <v>29.265067561702505</v>
      </c>
      <c r="D23" s="26">
        <v>26.3171741666857</v>
      </c>
      <c r="E23" s="26">
        <v>19.484719011930601</v>
      </c>
      <c r="F23" s="26">
        <v>19.281640743711815</v>
      </c>
      <c r="G23" s="26">
        <v>18.907923549776285</v>
      </c>
      <c r="H23" s="26">
        <v>25.588944610208813</v>
      </c>
      <c r="I23" s="26">
        <v>22.28554873855385</v>
      </c>
      <c r="J23" s="213">
        <v>21.433775355102473</v>
      </c>
      <c r="K23" s="196">
        <v>10</v>
      </c>
      <c r="L23" s="18"/>
      <c r="O23" s="221"/>
    </row>
    <row r="24" spans="1:21" x14ac:dyDescent="0.25">
      <c r="A24" s="16"/>
      <c r="B24" s="12" t="s">
        <v>2</v>
      </c>
      <c r="C24" s="47">
        <v>35.583796906493397</v>
      </c>
      <c r="D24" s="47">
        <v>34.870485999264702</v>
      </c>
      <c r="E24" s="47">
        <v>33.543833281292301</v>
      </c>
      <c r="F24" s="47">
        <v>33.693779633713142</v>
      </c>
      <c r="G24" s="47">
        <v>31.185636457811722</v>
      </c>
      <c r="H24" s="47">
        <v>25.061946180823764</v>
      </c>
      <c r="I24" s="47">
        <v>22.325774479341511</v>
      </c>
      <c r="J24" s="214">
        <v>21.209406334695924</v>
      </c>
      <c r="K24" s="195">
        <v>11</v>
      </c>
      <c r="L24" s="18"/>
      <c r="O24" s="221"/>
    </row>
    <row r="25" spans="1:21" x14ac:dyDescent="0.25">
      <c r="A25" s="16"/>
      <c r="B25" s="11" t="s">
        <v>252</v>
      </c>
      <c r="C25" s="26">
        <v>22.2064879594617</v>
      </c>
      <c r="D25" s="26">
        <v>25.106241378653195</v>
      </c>
      <c r="E25" s="26">
        <v>17.3800050184608</v>
      </c>
      <c r="F25" s="26">
        <v>19.969478408303228</v>
      </c>
      <c r="G25" s="26">
        <v>22.890094925140499</v>
      </c>
      <c r="H25" s="26">
        <v>18.012880315387157</v>
      </c>
      <c r="I25" s="26">
        <v>15.651749556264836</v>
      </c>
      <c r="J25" s="213">
        <v>19.777308556480055</v>
      </c>
      <c r="K25" s="196">
        <v>12</v>
      </c>
      <c r="L25" s="18"/>
    </row>
    <row r="26" spans="1:21" x14ac:dyDescent="0.25">
      <c r="A26" s="16"/>
      <c r="B26" s="11" t="s">
        <v>248</v>
      </c>
      <c r="C26" s="26">
        <v>33.614927727393301</v>
      </c>
      <c r="D26" s="26">
        <v>38.408062535594389</v>
      </c>
      <c r="E26" s="26">
        <v>35.191195079603297</v>
      </c>
      <c r="F26" s="26">
        <v>31.948634306264033</v>
      </c>
      <c r="G26" s="26">
        <v>38.009007255471808</v>
      </c>
      <c r="H26" s="26">
        <v>29.74417513138911</v>
      </c>
      <c r="I26" s="26">
        <v>26.59745791063234</v>
      </c>
      <c r="J26" s="213">
        <v>19.733498792051034</v>
      </c>
      <c r="K26" s="196">
        <v>13</v>
      </c>
      <c r="L26" s="18"/>
    </row>
    <row r="27" spans="1:21" x14ac:dyDescent="0.25">
      <c r="A27" s="16"/>
      <c r="B27" s="11" t="s">
        <v>253</v>
      </c>
      <c r="C27" s="26">
        <v>29.891990716557505</v>
      </c>
      <c r="D27" s="26">
        <v>27.692022214704899</v>
      </c>
      <c r="E27" s="26">
        <v>27.913901894885999</v>
      </c>
      <c r="F27" s="26">
        <v>29.302012485155625</v>
      </c>
      <c r="G27" s="26">
        <v>21.444963501813898</v>
      </c>
      <c r="H27" s="26">
        <v>19.118075358533925</v>
      </c>
      <c r="I27" s="26">
        <v>18.768210077015866</v>
      </c>
      <c r="J27" s="213">
        <v>19.334286622179857</v>
      </c>
      <c r="K27" s="196">
        <v>14</v>
      </c>
      <c r="L27" s="18"/>
    </row>
    <row r="28" spans="1:21" x14ac:dyDescent="0.25">
      <c r="A28" s="16"/>
      <c r="B28" s="11" t="s">
        <v>264</v>
      </c>
      <c r="C28" s="26">
        <v>21.3421108515608</v>
      </c>
      <c r="D28" s="26">
        <v>20.4799541340759</v>
      </c>
      <c r="E28" s="26">
        <v>19.342257826499399</v>
      </c>
      <c r="F28" s="26">
        <v>35.687098946095603</v>
      </c>
      <c r="G28" s="26">
        <v>30.989169873305364</v>
      </c>
      <c r="H28" s="26">
        <v>24.201985404106793</v>
      </c>
      <c r="I28" s="26">
        <v>19.455159657937219</v>
      </c>
      <c r="J28" s="213">
        <v>18.669155172952674</v>
      </c>
      <c r="K28" s="196">
        <v>15</v>
      </c>
      <c r="L28" s="18"/>
    </row>
    <row r="29" spans="1:21" x14ac:dyDescent="0.25">
      <c r="A29" s="16"/>
      <c r="B29" s="11" t="s">
        <v>250</v>
      </c>
      <c r="C29" s="26">
        <v>22.921242963058202</v>
      </c>
      <c r="D29" s="26">
        <v>27.314174409197495</v>
      </c>
      <c r="E29" s="26">
        <v>31.822950869168103</v>
      </c>
      <c r="F29" s="26">
        <v>14.065381391450124</v>
      </c>
      <c r="G29" s="26">
        <v>17.554162458794618</v>
      </c>
      <c r="H29" s="26">
        <v>12.946393555212476</v>
      </c>
      <c r="I29" s="26">
        <v>20.856082113998688</v>
      </c>
      <c r="J29" s="213">
        <v>18.663460202743291</v>
      </c>
      <c r="K29" s="196">
        <v>16</v>
      </c>
      <c r="L29" s="18"/>
    </row>
    <row r="30" spans="1:21" x14ac:dyDescent="0.25">
      <c r="A30" s="16"/>
      <c r="B30" s="11" t="s">
        <v>246</v>
      </c>
      <c r="C30" s="26">
        <v>16.9351809830832</v>
      </c>
      <c r="D30" s="26">
        <v>15.202215152015301</v>
      </c>
      <c r="E30" s="26">
        <v>20.768382826345398</v>
      </c>
      <c r="F30" s="26">
        <v>17.172997778657898</v>
      </c>
      <c r="G30" s="26">
        <v>17.376035235090576</v>
      </c>
      <c r="H30" s="26">
        <v>13.44197158125972</v>
      </c>
      <c r="I30" s="26">
        <v>13.248582028520348</v>
      </c>
      <c r="J30" s="213">
        <v>18.292972797558726</v>
      </c>
      <c r="K30" s="196">
        <v>17</v>
      </c>
      <c r="L30" s="18"/>
    </row>
    <row r="31" spans="1:21" x14ac:dyDescent="0.25">
      <c r="A31" s="16"/>
      <c r="B31" s="11" t="s">
        <v>259</v>
      </c>
      <c r="C31" s="26">
        <v>18.558286525324601</v>
      </c>
      <c r="D31" s="26">
        <v>19.582454480597999</v>
      </c>
      <c r="E31" s="26">
        <v>15.638965284370602</v>
      </c>
      <c r="F31" s="26">
        <v>13.264869720508845</v>
      </c>
      <c r="G31" s="26">
        <v>11.584628017027164</v>
      </c>
      <c r="H31" s="26">
        <v>15.480093306309428</v>
      </c>
      <c r="I31" s="26">
        <v>16.693687887935418</v>
      </c>
      <c r="J31" s="213">
        <v>17.262661160087891</v>
      </c>
      <c r="K31" s="196">
        <v>18</v>
      </c>
      <c r="L31" s="18"/>
    </row>
    <row r="32" spans="1:21" x14ac:dyDescent="0.25">
      <c r="A32" s="16"/>
      <c r="B32" s="11" t="s">
        <v>256</v>
      </c>
      <c r="C32" s="26">
        <v>31.294372036345301</v>
      </c>
      <c r="D32" s="26">
        <v>33.017884416728499</v>
      </c>
      <c r="E32" s="26">
        <v>24.229149772316099</v>
      </c>
      <c r="F32" s="26">
        <v>34.729216031057994</v>
      </c>
      <c r="G32" s="26">
        <v>30.898301188958772</v>
      </c>
      <c r="H32" s="26">
        <v>21.396110163144609</v>
      </c>
      <c r="I32" s="26">
        <v>19.255719798283945</v>
      </c>
      <c r="J32" s="213">
        <v>17.197429231658003</v>
      </c>
      <c r="K32" s="196">
        <v>19</v>
      </c>
      <c r="L32" s="18"/>
    </row>
    <row r="33" spans="1:14" x14ac:dyDescent="0.25">
      <c r="A33" s="16"/>
      <c r="B33" s="11" t="s">
        <v>262</v>
      </c>
      <c r="C33" s="26">
        <v>18.208767649885399</v>
      </c>
      <c r="D33" s="26">
        <v>32.4223676649477</v>
      </c>
      <c r="E33" s="26">
        <v>21.079282407407401</v>
      </c>
      <c r="F33" s="26">
        <v>23.201395022996564</v>
      </c>
      <c r="G33" s="26">
        <v>26.479553605854921</v>
      </c>
      <c r="H33" s="26">
        <v>16.834251865182019</v>
      </c>
      <c r="I33" s="26">
        <v>15.42463608833506</v>
      </c>
      <c r="J33" s="213">
        <v>15.901027211078999</v>
      </c>
      <c r="K33" s="196">
        <v>20</v>
      </c>
      <c r="L33" s="18"/>
    </row>
    <row r="34" spans="1:14" x14ac:dyDescent="0.25">
      <c r="A34" s="16"/>
      <c r="B34" s="11" t="s">
        <v>249</v>
      </c>
      <c r="C34" s="26">
        <v>37.53301917763941</v>
      </c>
      <c r="D34" s="26">
        <v>32.341271957124398</v>
      </c>
      <c r="E34" s="26">
        <v>25.380885368137299</v>
      </c>
      <c r="F34" s="26">
        <v>31.032348753344372</v>
      </c>
      <c r="G34" s="26">
        <v>23.641791308126042</v>
      </c>
      <c r="H34" s="26">
        <v>23.659873823750431</v>
      </c>
      <c r="I34" s="26">
        <v>18.681513244494955</v>
      </c>
      <c r="J34" s="213">
        <v>15.711764834827594</v>
      </c>
      <c r="K34" s="196">
        <v>21</v>
      </c>
      <c r="L34" s="18"/>
    </row>
    <row r="35" spans="1:14" x14ac:dyDescent="0.25">
      <c r="A35" s="16"/>
      <c r="B35" s="11" t="s">
        <v>260</v>
      </c>
      <c r="C35" s="26">
        <v>37.061622580168503</v>
      </c>
      <c r="D35" s="26">
        <v>37.545884114436603</v>
      </c>
      <c r="E35" s="26">
        <v>35.085641901195103</v>
      </c>
      <c r="F35" s="26">
        <v>39.290149249068655</v>
      </c>
      <c r="G35" s="26">
        <v>41.13078981233739</v>
      </c>
      <c r="H35" s="26">
        <v>37.224174009516261</v>
      </c>
      <c r="I35" s="26">
        <v>25.818376112910041</v>
      </c>
      <c r="J35" s="213">
        <v>15.129002087068748</v>
      </c>
      <c r="K35" s="196">
        <v>22</v>
      </c>
      <c r="L35" s="18"/>
    </row>
    <row r="36" spans="1:14" ht="14.25" customHeight="1" x14ac:dyDescent="0.25">
      <c r="A36" s="16"/>
      <c r="B36" s="11" t="s">
        <v>251</v>
      </c>
      <c r="C36" s="26">
        <v>28.222517623848098</v>
      </c>
      <c r="D36" s="26">
        <v>29.558319949244705</v>
      </c>
      <c r="E36" s="26">
        <v>18.5420804954522</v>
      </c>
      <c r="F36" s="26">
        <v>20.756579245231769</v>
      </c>
      <c r="G36" s="26">
        <v>25.488515241080218</v>
      </c>
      <c r="H36" s="26">
        <v>16.605388146870137</v>
      </c>
      <c r="I36" s="26">
        <v>19.534254435695431</v>
      </c>
      <c r="J36" s="213">
        <v>14.803515433682676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258</v>
      </c>
      <c r="C13" s="26">
        <v>13.8176858427115</v>
      </c>
      <c r="D13" s="26">
        <v>15.649042483408399</v>
      </c>
      <c r="E13" s="26">
        <v>15.537634694409199</v>
      </c>
      <c r="F13" s="26">
        <v>18.25734653059131</v>
      </c>
      <c r="G13" s="26">
        <v>17.541928491935053</v>
      </c>
      <c r="H13" s="26">
        <v>20.083882879246389</v>
      </c>
      <c r="I13" s="26">
        <v>18.895139189384103</v>
      </c>
      <c r="J13" s="213">
        <v>18.945863189842495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16.970844144410499</v>
      </c>
      <c r="D14" s="26">
        <v>19.7754827855162</v>
      </c>
      <c r="E14" s="26">
        <v>20.159750246258501</v>
      </c>
      <c r="F14" s="26">
        <v>18.338922392502496</v>
      </c>
      <c r="G14" s="26">
        <v>15.231688091828779</v>
      </c>
      <c r="H14" s="26">
        <v>20.745533077229492</v>
      </c>
      <c r="I14" s="26">
        <v>21.115414259568137</v>
      </c>
      <c r="J14" s="213">
        <v>16.350617255784506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257</v>
      </c>
      <c r="C15" s="26">
        <v>18.365042212730302</v>
      </c>
      <c r="D15" s="26">
        <v>15.339008512769199</v>
      </c>
      <c r="E15" s="26">
        <v>17.7636967310677</v>
      </c>
      <c r="F15" s="26">
        <v>11.9169732459673</v>
      </c>
      <c r="G15" s="26">
        <v>13.647143433879933</v>
      </c>
      <c r="H15" s="26">
        <v>18.11963548906688</v>
      </c>
      <c r="I15" s="26">
        <v>16.715220045903724</v>
      </c>
      <c r="J15" s="213">
        <v>16.30807368820993</v>
      </c>
      <c r="K15" s="42">
        <v>3</v>
      </c>
      <c r="L15" s="18"/>
      <c r="N15" s="22" t="s">
        <v>2</v>
      </c>
      <c r="O15" s="22">
        <v>21.3321517109122</v>
      </c>
      <c r="P15" s="22">
        <v>21.345894406903501</v>
      </c>
      <c r="Q15" s="22">
        <v>22.176416239388132</v>
      </c>
      <c r="R15" s="22">
        <v>22.185530282269113</v>
      </c>
      <c r="S15" s="22">
        <v>19.459005275621237</v>
      </c>
      <c r="T15" s="22">
        <v>16.928797069089111</v>
      </c>
      <c r="U15" s="22">
        <v>15.856768965177958</v>
      </c>
    </row>
    <row r="16" spans="1:21" x14ac:dyDescent="0.25">
      <c r="A16" s="16"/>
      <c r="B16" s="11" t="s">
        <v>265</v>
      </c>
      <c r="C16" s="26">
        <v>15.6135018397056</v>
      </c>
      <c r="D16" s="26">
        <v>12.579552093476099</v>
      </c>
      <c r="E16" s="26">
        <v>15.639551016219199</v>
      </c>
      <c r="F16" s="26">
        <v>19.837925905943077</v>
      </c>
      <c r="G16" s="26">
        <v>17.579129592294699</v>
      </c>
      <c r="H16" s="26">
        <v>16.05930486339691</v>
      </c>
      <c r="I16" s="26">
        <v>16.68566130982877</v>
      </c>
      <c r="J16" s="213">
        <v>15.941282338945017</v>
      </c>
      <c r="K16" s="42">
        <v>4</v>
      </c>
      <c r="L16" s="18"/>
      <c r="N16" s="220" t="s">
        <v>220</v>
      </c>
      <c r="O16" s="105">
        <v>17.310101631916201</v>
      </c>
      <c r="P16" s="105">
        <v>16.401506543636099</v>
      </c>
      <c r="Q16" s="105">
        <v>16.412208595879029</v>
      </c>
      <c r="R16" s="105">
        <v>16.127965903697927</v>
      </c>
      <c r="S16" s="105">
        <v>15.931170279483132</v>
      </c>
      <c r="T16" s="105">
        <v>13.802060639934238</v>
      </c>
      <c r="U16" s="105">
        <v>13.601914474357441</v>
      </c>
    </row>
    <row r="17" spans="1:21" x14ac:dyDescent="0.25">
      <c r="A17" s="16"/>
      <c r="B17" s="12" t="s">
        <v>2</v>
      </c>
      <c r="C17" s="47">
        <v>21.2433097024864</v>
      </c>
      <c r="D17" s="47">
        <v>21.3321517109122</v>
      </c>
      <c r="E17" s="47">
        <v>21.345894406903501</v>
      </c>
      <c r="F17" s="47">
        <v>22.176416239388132</v>
      </c>
      <c r="G17" s="47">
        <v>22.185530282269113</v>
      </c>
      <c r="H17" s="47">
        <v>19.459005275621237</v>
      </c>
      <c r="I17" s="47">
        <v>16.928797069089111</v>
      </c>
      <c r="J17" s="214">
        <v>15.856768965177958</v>
      </c>
      <c r="K17" s="9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243</v>
      </c>
      <c r="C18" s="26">
        <v>15.6972279863644</v>
      </c>
      <c r="D18" s="26">
        <v>16.4545213227535</v>
      </c>
      <c r="E18" s="26">
        <v>16.111971552644199</v>
      </c>
      <c r="F18" s="26">
        <v>14.351629370907256</v>
      </c>
      <c r="G18" s="26">
        <v>15.315545133908598</v>
      </c>
      <c r="H18" s="26">
        <v>16.816250701418813</v>
      </c>
      <c r="I18" s="26">
        <v>14.532123300413318</v>
      </c>
      <c r="J18" s="213">
        <v>15.033763537762052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248</v>
      </c>
      <c r="C19" s="26">
        <v>19.9315569707985</v>
      </c>
      <c r="D19" s="26">
        <v>21.207289731753399</v>
      </c>
      <c r="E19" s="26">
        <v>18.965657279067699</v>
      </c>
      <c r="F19" s="26">
        <v>13.387630826893732</v>
      </c>
      <c r="G19" s="26">
        <v>17.968087557861434</v>
      </c>
      <c r="H19" s="26">
        <v>16.578842153448566</v>
      </c>
      <c r="I19" s="26">
        <v>18.077836201585978</v>
      </c>
      <c r="J19" s="213">
        <v>14.734430654931755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261</v>
      </c>
      <c r="C20" s="26">
        <v>19.4798104177315</v>
      </c>
      <c r="D20" s="26">
        <v>16.210540822839899</v>
      </c>
      <c r="E20" s="26">
        <v>13.8797560888635</v>
      </c>
      <c r="F20" s="26">
        <v>17.122099508219101</v>
      </c>
      <c r="G20" s="26">
        <v>16.92195241853064</v>
      </c>
      <c r="H20" s="26">
        <v>21.958675103986089</v>
      </c>
      <c r="I20" s="26">
        <v>18.910728228297732</v>
      </c>
      <c r="J20" s="213">
        <v>14.149063742365698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250</v>
      </c>
      <c r="C21" s="26">
        <v>5.5957156413872404</v>
      </c>
      <c r="D21" s="26">
        <v>8.9224220718876808</v>
      </c>
      <c r="E21" s="26">
        <v>15.719752722990901</v>
      </c>
      <c r="F21" s="26">
        <v>6.7675673639300413</v>
      </c>
      <c r="G21" s="26">
        <v>12.150111468912559</v>
      </c>
      <c r="H21" s="26">
        <v>10.439874731451242</v>
      </c>
      <c r="I21" s="26">
        <v>11.277389531921088</v>
      </c>
      <c r="J21" s="213">
        <v>13.944329484013084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244</v>
      </c>
      <c r="C22" s="26">
        <v>18.849906768128001</v>
      </c>
      <c r="D22" s="26">
        <v>18.634306685154105</v>
      </c>
      <c r="E22" s="26">
        <v>16.851748166584699</v>
      </c>
      <c r="F22" s="26">
        <v>15.819843045831705</v>
      </c>
      <c r="G22" s="26">
        <v>12.319993626550726</v>
      </c>
      <c r="H22" s="26">
        <v>17.285319333627612</v>
      </c>
      <c r="I22" s="26">
        <v>15.010043121985619</v>
      </c>
      <c r="J22" s="213">
        <v>13.871698076852054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260</v>
      </c>
      <c r="C23" s="26">
        <v>25.470075365745501</v>
      </c>
      <c r="D23" s="26">
        <v>26.147907845378601</v>
      </c>
      <c r="E23" s="26">
        <v>25.619005657007495</v>
      </c>
      <c r="F23" s="26">
        <v>26.581719917838821</v>
      </c>
      <c r="G23" s="26">
        <v>30.378935868830602</v>
      </c>
      <c r="H23" s="26">
        <v>30.076543829168671</v>
      </c>
      <c r="I23" s="26">
        <v>21.673111866051006</v>
      </c>
      <c r="J23" s="213">
        <v>13.70889679424606</v>
      </c>
      <c r="K23" s="42">
        <v>11</v>
      </c>
      <c r="L23" s="18"/>
      <c r="O23" s="221"/>
    </row>
    <row r="24" spans="1:21" x14ac:dyDescent="0.25">
      <c r="A24" s="16"/>
      <c r="B24" s="12" t="s">
        <v>220</v>
      </c>
      <c r="C24" s="27">
        <v>17.201982899665801</v>
      </c>
      <c r="D24" s="27">
        <v>17.310101631916201</v>
      </c>
      <c r="E24" s="27">
        <v>16.401506543636099</v>
      </c>
      <c r="F24" s="27">
        <v>16.412208595879029</v>
      </c>
      <c r="G24" s="27">
        <v>16.127965903697927</v>
      </c>
      <c r="H24" s="27">
        <v>15.931170279483132</v>
      </c>
      <c r="I24" s="27">
        <v>13.802060639934238</v>
      </c>
      <c r="J24" s="214">
        <v>13.601914474357441</v>
      </c>
      <c r="K24" s="42" t="s">
        <v>255</v>
      </c>
      <c r="L24" s="18"/>
      <c r="O24" s="221"/>
    </row>
    <row r="25" spans="1:21" x14ac:dyDescent="0.25">
      <c r="A25" s="16"/>
      <c r="B25" s="11" t="s">
        <v>253</v>
      </c>
      <c r="C25" s="26">
        <v>20.748890813755899</v>
      </c>
      <c r="D25" s="26">
        <v>15.736018102816899</v>
      </c>
      <c r="E25" s="26">
        <v>19.8481091035597</v>
      </c>
      <c r="F25" s="26">
        <v>18.606596937771087</v>
      </c>
      <c r="G25" s="26">
        <v>14.167960817106676</v>
      </c>
      <c r="H25" s="26">
        <v>11.887547887202237</v>
      </c>
      <c r="I25" s="26">
        <v>11.593053106925243</v>
      </c>
      <c r="J25" s="213">
        <v>13.011916110581506</v>
      </c>
      <c r="K25" s="42">
        <v>12</v>
      </c>
      <c r="L25" s="18"/>
    </row>
    <row r="26" spans="1:21" x14ac:dyDescent="0.25">
      <c r="A26" s="16"/>
      <c r="B26" s="11" t="s">
        <v>245</v>
      </c>
      <c r="C26" s="26">
        <v>15.7916958601635</v>
      </c>
      <c r="D26" s="26">
        <v>12.1733991925132</v>
      </c>
      <c r="E26" s="26">
        <v>9.9782655300235508</v>
      </c>
      <c r="F26" s="26">
        <v>17.314365233422855</v>
      </c>
      <c r="G26" s="26">
        <v>19.219211094714726</v>
      </c>
      <c r="H26" s="26">
        <v>14.287117390070536</v>
      </c>
      <c r="I26" s="26">
        <v>10.728978085888397</v>
      </c>
      <c r="J26" s="213">
        <v>12.998097258408542</v>
      </c>
      <c r="K26" s="42">
        <v>13</v>
      </c>
      <c r="L26" s="18"/>
    </row>
    <row r="27" spans="1:21" x14ac:dyDescent="0.25">
      <c r="A27" s="16"/>
      <c r="B27" s="11" t="s">
        <v>259</v>
      </c>
      <c r="C27" s="26">
        <v>15.576512498442</v>
      </c>
      <c r="D27" s="26">
        <v>14.025908061664397</v>
      </c>
      <c r="E27" s="26">
        <v>11.277147583021</v>
      </c>
      <c r="F27" s="26">
        <v>7.8836941720036444</v>
      </c>
      <c r="G27" s="26">
        <v>8.0243378926366908</v>
      </c>
      <c r="H27" s="26">
        <v>11.013414100362292</v>
      </c>
      <c r="I27" s="26">
        <v>12.756334158667704</v>
      </c>
      <c r="J27" s="213">
        <v>12.271827760569719</v>
      </c>
      <c r="K27" s="42">
        <v>14</v>
      </c>
      <c r="L27" s="18"/>
    </row>
    <row r="28" spans="1:21" x14ac:dyDescent="0.25">
      <c r="A28" s="16"/>
      <c r="B28" s="11" t="s">
        <v>264</v>
      </c>
      <c r="C28" s="26">
        <v>10.9890634954343</v>
      </c>
      <c r="D28" s="26">
        <v>9.0262705270486094</v>
      </c>
      <c r="E28" s="26">
        <v>9.7868260828100606</v>
      </c>
      <c r="F28" s="26">
        <v>17.30354370199376</v>
      </c>
      <c r="G28" s="26">
        <v>15.922162181947957</v>
      </c>
      <c r="H28" s="26">
        <v>14.523820316395444</v>
      </c>
      <c r="I28" s="26">
        <v>11.673728909369641</v>
      </c>
      <c r="J28" s="213">
        <v>11.787214852453308</v>
      </c>
      <c r="K28" s="42">
        <v>15</v>
      </c>
      <c r="L28" s="18"/>
    </row>
    <row r="29" spans="1:21" x14ac:dyDescent="0.25">
      <c r="A29" s="16"/>
      <c r="B29" s="11" t="s">
        <v>262</v>
      </c>
      <c r="C29" s="26">
        <v>13.3296370222518</v>
      </c>
      <c r="D29" s="26">
        <v>23.280371948625699</v>
      </c>
      <c r="E29" s="26">
        <v>13.6299189814815</v>
      </c>
      <c r="F29" s="26">
        <v>13.737016843836621</v>
      </c>
      <c r="G29" s="26">
        <v>15.555410055508268</v>
      </c>
      <c r="H29" s="26">
        <v>13.687999100213696</v>
      </c>
      <c r="I29" s="26">
        <v>11.193693515612027</v>
      </c>
      <c r="J29" s="213">
        <v>11.709920169389681</v>
      </c>
      <c r="K29" s="42">
        <v>16</v>
      </c>
      <c r="L29" s="18"/>
    </row>
    <row r="30" spans="1:21" x14ac:dyDescent="0.25">
      <c r="A30" s="16"/>
      <c r="B30" s="11" t="s">
        <v>252</v>
      </c>
      <c r="C30" s="26">
        <v>13.816230614963001</v>
      </c>
      <c r="D30" s="26">
        <v>12.1602584681598</v>
      </c>
      <c r="E30" s="26">
        <v>11.282127110442</v>
      </c>
      <c r="F30" s="26">
        <v>11.819705202646711</v>
      </c>
      <c r="G30" s="26">
        <v>14.438690999854044</v>
      </c>
      <c r="H30" s="26">
        <v>10.401784859336995</v>
      </c>
      <c r="I30" s="26">
        <v>8.3399910006703593</v>
      </c>
      <c r="J30" s="213">
        <v>11.696038115206957</v>
      </c>
      <c r="K30" s="42">
        <v>17</v>
      </c>
      <c r="L30" s="18"/>
    </row>
    <row r="31" spans="1:21" x14ac:dyDescent="0.25">
      <c r="A31" s="16"/>
      <c r="B31" s="11" t="s">
        <v>254</v>
      </c>
      <c r="C31" s="26">
        <v>19.843366770468801</v>
      </c>
      <c r="D31" s="26">
        <v>20.417175707765502</v>
      </c>
      <c r="E31" s="26">
        <v>20.2852158567758</v>
      </c>
      <c r="F31" s="26">
        <v>20.45601761886255</v>
      </c>
      <c r="G31" s="26">
        <v>18.781028226453873</v>
      </c>
      <c r="H31" s="26">
        <v>22.5674422952582</v>
      </c>
      <c r="I31" s="26">
        <v>17.181957603756008</v>
      </c>
      <c r="J31" s="213">
        <v>11.093561772185781</v>
      </c>
      <c r="K31" s="42">
        <v>18</v>
      </c>
      <c r="L31" s="18"/>
    </row>
    <row r="32" spans="1:21" x14ac:dyDescent="0.25">
      <c r="A32" s="16"/>
      <c r="B32" s="11" t="s">
        <v>249</v>
      </c>
      <c r="C32" s="26">
        <v>18.753882752246302</v>
      </c>
      <c r="D32" s="26">
        <v>22.1645934722298</v>
      </c>
      <c r="E32" s="26">
        <v>17.173211845515102</v>
      </c>
      <c r="F32" s="26">
        <v>23.871901546993364</v>
      </c>
      <c r="G32" s="26">
        <v>14.246345118719544</v>
      </c>
      <c r="H32" s="26">
        <v>13.854550442167632</v>
      </c>
      <c r="I32" s="26">
        <v>9.4498134221932339</v>
      </c>
      <c r="J32" s="213">
        <v>8.5013919638747026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6.2950343055445197</v>
      </c>
      <c r="D33" s="26">
        <v>10.1392031231186</v>
      </c>
      <c r="E33" s="26">
        <v>11.737103112719099</v>
      </c>
      <c r="F33" s="26">
        <v>13.900463413684331</v>
      </c>
      <c r="G33" s="26">
        <v>16.540795644166099</v>
      </c>
      <c r="H33" s="26">
        <v>13.260189782036331</v>
      </c>
      <c r="I33" s="26">
        <v>11.402070086310909</v>
      </c>
      <c r="J33" s="213">
        <v>7.7871172732524574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18.283614478747705</v>
      </c>
      <c r="D34" s="26">
        <v>15.253597492621999</v>
      </c>
      <c r="E34" s="26">
        <v>11.4245523102426</v>
      </c>
      <c r="F34" s="26">
        <v>11.097360978401037</v>
      </c>
      <c r="G34" s="26">
        <v>9.4469241533876662</v>
      </c>
      <c r="H34" s="26">
        <v>17.094286246631135</v>
      </c>
      <c r="I34" s="26">
        <v>13.13214453968993</v>
      </c>
      <c r="J34" s="213">
        <v>7.6785995073117039</v>
      </c>
      <c r="K34" s="42">
        <v>21</v>
      </c>
      <c r="L34" s="18"/>
    </row>
    <row r="35" spans="1:14" x14ac:dyDescent="0.25">
      <c r="A35" s="16"/>
      <c r="B35" s="11" t="s">
        <v>246</v>
      </c>
      <c r="C35" s="26">
        <v>4.8702680709222097</v>
      </c>
      <c r="D35" s="26">
        <v>4.3374003007445907</v>
      </c>
      <c r="E35" s="26">
        <v>6.4414230348122095</v>
      </c>
      <c r="F35" s="26">
        <v>5.7089783548292665</v>
      </c>
      <c r="G35" s="26">
        <v>6.0824833168814019</v>
      </c>
      <c r="H35" s="26">
        <v>5.3658797099024103</v>
      </c>
      <c r="I35" s="26">
        <v>7.8662789885981788</v>
      </c>
      <c r="J35" s="213">
        <v>6.0732239846053995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10.9493419628035</v>
      </c>
      <c r="D36" s="26">
        <v>8.28463984929191</v>
      </c>
      <c r="E36" s="26">
        <v>10.7359802848362</v>
      </c>
      <c r="F36" s="26">
        <v>8.5753294275903222</v>
      </c>
      <c r="G36" s="26">
        <v>10.768815588038908</v>
      </c>
      <c r="H36" s="26">
        <v>6.0631029935251011</v>
      </c>
      <c r="I36" s="26">
        <v>6.2449521795776235</v>
      </c>
      <c r="J36" s="213">
        <v>5.0081661245348625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258</v>
      </c>
      <c r="C13" s="26">
        <v>33.183595259920303</v>
      </c>
      <c r="D13" s="26">
        <v>28.093969677092105</v>
      </c>
      <c r="E13" s="26">
        <v>26.188792787237301</v>
      </c>
      <c r="F13" s="26">
        <v>20.585414636648032</v>
      </c>
      <c r="G13" s="26">
        <v>26.230396516448216</v>
      </c>
      <c r="H13" s="26">
        <v>30.441221078678414</v>
      </c>
      <c r="I13" s="26">
        <v>23.304818648825577</v>
      </c>
      <c r="J13" s="33">
        <v>29.261174864860006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27.703173644347402</v>
      </c>
      <c r="D14" s="26">
        <v>36.649886845006705</v>
      </c>
      <c r="E14" s="26">
        <v>36.4472417359056</v>
      </c>
      <c r="F14" s="26">
        <v>37.258812600512094</v>
      </c>
      <c r="G14" s="26">
        <v>34.322242202357081</v>
      </c>
      <c r="H14" s="26">
        <v>36.853953921454519</v>
      </c>
      <c r="I14" s="26">
        <v>30.453688358901708</v>
      </c>
      <c r="J14" s="33">
        <v>25.951208629125468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17.730938433894</v>
      </c>
      <c r="D15" s="26">
        <v>16.782796537844501</v>
      </c>
      <c r="E15" s="26">
        <v>12.210522993622099</v>
      </c>
      <c r="F15" s="26">
        <v>24.962657661251004</v>
      </c>
      <c r="G15" s="26">
        <v>31.614053460574432</v>
      </c>
      <c r="H15" s="26">
        <v>19.543918258732933</v>
      </c>
      <c r="I15" s="26">
        <v>24.342822692287449</v>
      </c>
      <c r="J15" s="33">
        <v>25.935076553825233</v>
      </c>
      <c r="K15" s="42">
        <v>3</v>
      </c>
      <c r="L15" s="18"/>
      <c r="N15" s="22" t="s">
        <v>2</v>
      </c>
      <c r="O15" s="22">
        <v>28.9893331190376</v>
      </c>
      <c r="P15" s="22">
        <v>27.427865832615002</v>
      </c>
      <c r="Q15" s="22">
        <v>27.679173316492829</v>
      </c>
      <c r="R15" s="22">
        <v>26.170119045740137</v>
      </c>
      <c r="S15" s="22">
        <v>20.891635903738361</v>
      </c>
      <c r="T15" s="22">
        <v>19.518405473811725</v>
      </c>
      <c r="U15" s="22">
        <v>17.608823134788949</v>
      </c>
    </row>
    <row r="16" spans="1:21" x14ac:dyDescent="0.25">
      <c r="A16" s="16"/>
      <c r="B16" s="11" t="s">
        <v>254</v>
      </c>
      <c r="C16" s="26">
        <v>32.137025656571197</v>
      </c>
      <c r="D16" s="26">
        <v>35.962541626780798</v>
      </c>
      <c r="E16" s="26">
        <v>35.471469994914699</v>
      </c>
      <c r="F16" s="26">
        <v>37.031279238819067</v>
      </c>
      <c r="G16" s="26">
        <v>34.60999967887993</v>
      </c>
      <c r="H16" s="26">
        <v>33.508557361979911</v>
      </c>
      <c r="I16" s="26">
        <v>32.751710057111666</v>
      </c>
      <c r="J16" s="33">
        <v>25.682472225940302</v>
      </c>
      <c r="K16" s="42">
        <v>4</v>
      </c>
      <c r="L16" s="18"/>
      <c r="N16" s="220" t="s">
        <v>220</v>
      </c>
      <c r="O16" s="105">
        <v>28.430113273382599</v>
      </c>
      <c r="P16" s="105">
        <v>26.569469260661901</v>
      </c>
      <c r="Q16" s="105">
        <v>27.126939358286727</v>
      </c>
      <c r="R16" s="105">
        <v>25.404783943138899</v>
      </c>
      <c r="S16" s="105">
        <v>23.560161454290341</v>
      </c>
      <c r="T16" s="105">
        <v>23.11949461268096</v>
      </c>
      <c r="U16" s="105">
        <v>23.067237562877445</v>
      </c>
    </row>
    <row r="17" spans="1:26" x14ac:dyDescent="0.25">
      <c r="A17" s="16"/>
      <c r="B17" s="11" t="s">
        <v>257</v>
      </c>
      <c r="C17" s="26">
        <v>24.003196692197704</v>
      </c>
      <c r="D17" s="26">
        <v>24.946753463528601</v>
      </c>
      <c r="E17" s="26">
        <v>25.2827745900784</v>
      </c>
      <c r="F17" s="26">
        <v>31.265864118248906</v>
      </c>
      <c r="G17" s="26">
        <v>25.462784228163493</v>
      </c>
      <c r="H17" s="26">
        <v>27.900311114053089</v>
      </c>
      <c r="I17" s="26">
        <v>26.122499429932891</v>
      </c>
      <c r="J17" s="33">
        <v>24.366605695825402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243</v>
      </c>
      <c r="C18" s="26">
        <v>23.896176358839298</v>
      </c>
      <c r="D18" s="26">
        <v>27.8195498592539</v>
      </c>
      <c r="E18" s="26">
        <v>29.144532291018901</v>
      </c>
      <c r="F18" s="26">
        <v>26.0720571694714</v>
      </c>
      <c r="G18" s="26">
        <v>25.50064926483337</v>
      </c>
      <c r="H18" s="26">
        <v>25.936698496306796</v>
      </c>
      <c r="I18" s="26">
        <v>22.433021642327557</v>
      </c>
      <c r="J18" s="33">
        <v>23.903307537588582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2" t="s">
        <v>220</v>
      </c>
      <c r="C19" s="27">
        <v>28.273552669039798</v>
      </c>
      <c r="D19" s="27">
        <v>28.430113273382599</v>
      </c>
      <c r="E19" s="27">
        <v>26.569469260661901</v>
      </c>
      <c r="F19" s="27">
        <v>27.126939358286727</v>
      </c>
      <c r="G19" s="27">
        <v>25.404783943138899</v>
      </c>
      <c r="H19" s="27">
        <v>23.560161454290341</v>
      </c>
      <c r="I19" s="27">
        <v>23.11949461268096</v>
      </c>
      <c r="J19" s="47">
        <v>23.067237562877445</v>
      </c>
      <c r="K19" s="42" t="s">
        <v>255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247</v>
      </c>
      <c r="C20" s="26">
        <v>24.925582137055095</v>
      </c>
      <c r="D20" s="26">
        <v>28.133338233672696</v>
      </c>
      <c r="E20" s="26">
        <v>26.603460328556505</v>
      </c>
      <c r="F20" s="26">
        <v>21.989048644751481</v>
      </c>
      <c r="G20" s="26">
        <v>18.650371390000057</v>
      </c>
      <c r="H20" s="26">
        <v>24.516879850537521</v>
      </c>
      <c r="I20" s="26">
        <v>22.699068340519833</v>
      </c>
      <c r="J20" s="33">
        <v>22.537515674817705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265</v>
      </c>
      <c r="C21" s="26">
        <v>18.8417853143497</v>
      </c>
      <c r="D21" s="26">
        <v>18.115287244401195</v>
      </c>
      <c r="E21" s="26">
        <v>19.563407745844501</v>
      </c>
      <c r="F21" s="26">
        <v>29.643657067403083</v>
      </c>
      <c r="G21" s="26">
        <v>23.420079646080744</v>
      </c>
      <c r="H21" s="26">
        <v>19.391737699323919</v>
      </c>
      <c r="I21" s="26">
        <v>20.345528242768964</v>
      </c>
      <c r="J21" s="33">
        <v>21.381919000538907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263</v>
      </c>
      <c r="C22" s="26">
        <v>26.755880906223801</v>
      </c>
      <c r="D22" s="26">
        <v>24.28421907529</v>
      </c>
      <c r="E22" s="26">
        <v>17.3863556769629</v>
      </c>
      <c r="F22" s="26">
        <v>17.588822967345564</v>
      </c>
      <c r="G22" s="26">
        <v>17.391586794173929</v>
      </c>
      <c r="H22" s="26">
        <v>23.188291699797674</v>
      </c>
      <c r="I22" s="26">
        <v>20.536202611158345</v>
      </c>
      <c r="J22" s="33">
        <v>19.778814403270616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244</v>
      </c>
      <c r="C23" s="26">
        <v>27.470131663708695</v>
      </c>
      <c r="D23" s="26">
        <v>28.0676448473059</v>
      </c>
      <c r="E23" s="26">
        <v>24.649595781054295</v>
      </c>
      <c r="F23" s="26">
        <v>24.29626708082364</v>
      </c>
      <c r="G23" s="26">
        <v>19.286389449285849</v>
      </c>
      <c r="H23" s="26">
        <v>22.30657217493502</v>
      </c>
      <c r="I23" s="26">
        <v>20.141065081737334</v>
      </c>
      <c r="J23" s="33">
        <v>19.302965247815841</v>
      </c>
      <c r="K23" s="42">
        <v>10</v>
      </c>
      <c r="L23" s="18"/>
      <c r="O23" s="221"/>
    </row>
    <row r="24" spans="1:26" x14ac:dyDescent="0.25">
      <c r="A24" s="16"/>
      <c r="B24" s="11" t="s">
        <v>246</v>
      </c>
      <c r="C24" s="26">
        <v>16.153659567142899</v>
      </c>
      <c r="D24" s="26">
        <v>14.0230873719072</v>
      </c>
      <c r="E24" s="26">
        <v>20.0085149268007</v>
      </c>
      <c r="F24" s="26">
        <v>16.543474018333249</v>
      </c>
      <c r="G24" s="26">
        <v>16.590858747803722</v>
      </c>
      <c r="H24" s="26">
        <v>13.129087730666392</v>
      </c>
      <c r="I24" s="26">
        <v>12.698146772447821</v>
      </c>
      <c r="J24" s="33">
        <v>18.139396855037976</v>
      </c>
      <c r="K24" s="42">
        <v>11</v>
      </c>
      <c r="L24" s="18"/>
      <c r="O24" s="221"/>
    </row>
    <row r="25" spans="1:26" x14ac:dyDescent="0.25">
      <c r="A25" s="16"/>
      <c r="B25" s="11" t="s">
        <v>250</v>
      </c>
      <c r="C25" s="26">
        <v>21.524818807018601</v>
      </c>
      <c r="D25" s="26">
        <v>24.499120174296699</v>
      </c>
      <c r="E25" s="26">
        <v>28.934655767155</v>
      </c>
      <c r="F25" s="26">
        <v>13.650037202030571</v>
      </c>
      <c r="G25" s="26">
        <v>17.007107334082811</v>
      </c>
      <c r="H25" s="26">
        <v>12.351425341054528</v>
      </c>
      <c r="I25" s="26">
        <v>20.4316808619058</v>
      </c>
      <c r="J25" s="33">
        <v>18.117904300402131</v>
      </c>
      <c r="K25" s="42">
        <v>12</v>
      </c>
      <c r="L25" s="18"/>
    </row>
    <row r="26" spans="1:26" x14ac:dyDescent="0.25">
      <c r="A26" s="16"/>
      <c r="B26" s="12" t="s">
        <v>2</v>
      </c>
      <c r="C26" s="47">
        <v>29.611384629239399</v>
      </c>
      <c r="D26" s="47">
        <v>28.9893331190376</v>
      </c>
      <c r="E26" s="47">
        <v>27.427865832615002</v>
      </c>
      <c r="F26" s="47">
        <v>27.679173316492829</v>
      </c>
      <c r="G26" s="47">
        <v>26.170119045740137</v>
      </c>
      <c r="H26" s="47">
        <v>20.891635903738361</v>
      </c>
      <c r="I26" s="47">
        <v>19.518405473811725</v>
      </c>
      <c r="J26" s="47">
        <v>17.608823134788949</v>
      </c>
      <c r="K26" s="92">
        <v>13</v>
      </c>
      <c r="L26" s="18"/>
    </row>
    <row r="27" spans="1:26" x14ac:dyDescent="0.25">
      <c r="A27" s="16"/>
      <c r="B27" s="11" t="s">
        <v>264</v>
      </c>
      <c r="C27" s="26">
        <v>20.1120195370567</v>
      </c>
      <c r="D27" s="26">
        <v>18.254228264875699</v>
      </c>
      <c r="E27" s="26">
        <v>18.003583851586399</v>
      </c>
      <c r="F27" s="26">
        <v>32.454392642364112</v>
      </c>
      <c r="G27" s="26">
        <v>27.703985687944098</v>
      </c>
      <c r="H27" s="26">
        <v>22.42736050043062</v>
      </c>
      <c r="I27" s="26">
        <v>18.902088825979405</v>
      </c>
      <c r="J27" s="33">
        <v>17.514053660649306</v>
      </c>
      <c r="K27" s="42">
        <v>14</v>
      </c>
      <c r="L27" s="18"/>
    </row>
    <row r="28" spans="1:26" x14ac:dyDescent="0.25">
      <c r="A28" s="16"/>
      <c r="B28" s="11" t="s">
        <v>252</v>
      </c>
      <c r="C28" s="26">
        <v>19.613600526630005</v>
      </c>
      <c r="D28" s="26">
        <v>22.922484472413895</v>
      </c>
      <c r="E28" s="26">
        <v>16.208134685928005</v>
      </c>
      <c r="F28" s="26">
        <v>18.692427906503976</v>
      </c>
      <c r="G28" s="26">
        <v>20.314569248218064</v>
      </c>
      <c r="H28" s="26">
        <v>16.15346945028849</v>
      </c>
      <c r="I28" s="26">
        <v>13.953027697207981</v>
      </c>
      <c r="J28" s="33">
        <v>16.974900762156484</v>
      </c>
      <c r="K28" s="42">
        <v>15</v>
      </c>
      <c r="L28" s="18"/>
    </row>
    <row r="29" spans="1:26" x14ac:dyDescent="0.25">
      <c r="A29" s="16"/>
      <c r="B29" s="11" t="s">
        <v>256</v>
      </c>
      <c r="C29" s="26">
        <v>29.9549325809955</v>
      </c>
      <c r="D29" s="26">
        <v>31.367758617411596</v>
      </c>
      <c r="E29" s="26">
        <v>22.842617428731799</v>
      </c>
      <c r="F29" s="26">
        <v>32.103155227108651</v>
      </c>
      <c r="G29" s="26">
        <v>28.849190594598792</v>
      </c>
      <c r="H29" s="26">
        <v>20.475458820077673</v>
      </c>
      <c r="I29" s="26">
        <v>18.530157984992396</v>
      </c>
      <c r="J29" s="33">
        <v>16.797804737146159</v>
      </c>
      <c r="K29" s="42">
        <v>16</v>
      </c>
      <c r="L29" s="18"/>
    </row>
    <row r="30" spans="1:26" x14ac:dyDescent="0.25">
      <c r="A30" s="16"/>
      <c r="B30" s="11" t="s">
        <v>253</v>
      </c>
      <c r="C30" s="26">
        <v>26.156463034839401</v>
      </c>
      <c r="D30" s="26">
        <v>23.1886509263243</v>
      </c>
      <c r="E30" s="26">
        <v>23.3386633984112</v>
      </c>
      <c r="F30" s="26">
        <v>24.445598125321496</v>
      </c>
      <c r="G30" s="26">
        <v>17.421517897000292</v>
      </c>
      <c r="H30" s="26">
        <v>16.255404812883857</v>
      </c>
      <c r="I30" s="26">
        <v>16.025950326312209</v>
      </c>
      <c r="J30" s="33">
        <v>16.600413091833495</v>
      </c>
      <c r="K30" s="42">
        <v>17</v>
      </c>
      <c r="L30" s="18"/>
    </row>
    <row r="31" spans="1:26" x14ac:dyDescent="0.25">
      <c r="A31" s="16"/>
      <c r="B31" s="11" t="s">
        <v>248</v>
      </c>
      <c r="C31" s="26">
        <v>29.768051649791097</v>
      </c>
      <c r="D31" s="26">
        <v>32.795983150184902</v>
      </c>
      <c r="E31" s="26">
        <v>28.0795738795209</v>
      </c>
      <c r="F31" s="26">
        <v>27.405123483763322</v>
      </c>
      <c r="G31" s="26">
        <v>32.069274877900902</v>
      </c>
      <c r="H31" s="26">
        <v>25.721437718378255</v>
      </c>
      <c r="I31" s="26">
        <v>22.140726265103609</v>
      </c>
      <c r="J31" s="33">
        <v>15.894107964128485</v>
      </c>
      <c r="K31" s="42">
        <v>18</v>
      </c>
      <c r="L31" s="18"/>
    </row>
    <row r="32" spans="1:26" x14ac:dyDescent="0.25">
      <c r="A32" s="16"/>
      <c r="B32" s="11" t="s">
        <v>259</v>
      </c>
      <c r="C32" s="26">
        <v>17.089312495225396</v>
      </c>
      <c r="D32" s="26">
        <v>18.633875120195999</v>
      </c>
      <c r="E32" s="26">
        <v>15.183267595157201</v>
      </c>
      <c r="F32" s="26">
        <v>12.604033018572501</v>
      </c>
      <c r="G32" s="26">
        <v>11.0453265339931</v>
      </c>
      <c r="H32" s="26">
        <v>12.90432587597714</v>
      </c>
      <c r="I32" s="26">
        <v>15.700403622426476</v>
      </c>
      <c r="J32" s="33">
        <v>15.803616339713548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17.0289051526576</v>
      </c>
      <c r="D33" s="26">
        <v>29.276774853168405</v>
      </c>
      <c r="E33" s="26">
        <v>18.8650173611111</v>
      </c>
      <c r="F33" s="26">
        <v>22.608967134720231</v>
      </c>
      <c r="G33" s="26">
        <v>25.498155786900632</v>
      </c>
      <c r="H33" s="26">
        <v>16.066434221872303</v>
      </c>
      <c r="I33" s="26">
        <v>14.148474377930468</v>
      </c>
      <c r="J33" s="33">
        <v>15.292283041002602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31.897690074576904</v>
      </c>
      <c r="D34" s="26">
        <v>27.633606123551999</v>
      </c>
      <c r="E34" s="26">
        <v>21.705512804111095</v>
      </c>
      <c r="F34" s="26">
        <v>27.934938771755096</v>
      </c>
      <c r="G34" s="26">
        <v>20.009296416744135</v>
      </c>
      <c r="H34" s="26">
        <v>20.859011042142956</v>
      </c>
      <c r="I34" s="26">
        <v>16.240879644129876</v>
      </c>
      <c r="J34" s="33">
        <v>14.252942852758718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31.610659573420001</v>
      </c>
      <c r="D35" s="26">
        <v>32.705512533608101</v>
      </c>
      <c r="E35" s="26">
        <v>29.708337595103</v>
      </c>
      <c r="F35" s="26">
        <v>32.672542388766104</v>
      </c>
      <c r="G35" s="26">
        <v>35.232610889429971</v>
      </c>
      <c r="H35" s="26">
        <v>31.367042398434343</v>
      </c>
      <c r="I35" s="26">
        <v>23.402989486209293</v>
      </c>
      <c r="J35" s="33">
        <v>13.929039662474828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25.517086511239999</v>
      </c>
      <c r="D36" s="26">
        <v>25.6382083531063</v>
      </c>
      <c r="E36" s="26">
        <v>15.869841766290598</v>
      </c>
      <c r="F36" s="26">
        <v>17.737526423126187</v>
      </c>
      <c r="G36" s="26">
        <v>21.398331780601467</v>
      </c>
      <c r="H36" s="26">
        <v>14.826625417695412</v>
      </c>
      <c r="I36" s="26">
        <v>17.441238948835004</v>
      </c>
      <c r="J36" s="33">
        <v>13.025212543635591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261</v>
      </c>
      <c r="C13" s="26">
        <v>12.703870637981501</v>
      </c>
      <c r="D13" s="26">
        <v>16.064019613532199</v>
      </c>
      <c r="E13" s="26">
        <v>14.902471204935299</v>
      </c>
      <c r="F13" s="26">
        <v>15.246206761071733</v>
      </c>
      <c r="G13" s="26">
        <v>14.590098190144762</v>
      </c>
      <c r="H13" s="26">
        <v>17.638122308460392</v>
      </c>
      <c r="I13" s="26">
        <v>17.026660864788461</v>
      </c>
      <c r="J13" s="33">
        <v>17.671611082018217</v>
      </c>
      <c r="K13" s="42">
        <v>1</v>
      </c>
      <c r="L13" s="18"/>
    </row>
    <row r="14" spans="1:22" x14ac:dyDescent="0.25">
      <c r="A14" s="16"/>
      <c r="B14" s="11" t="s">
        <v>245</v>
      </c>
      <c r="C14" s="26">
        <v>13.3240708524183</v>
      </c>
      <c r="D14" s="26">
        <v>10.226958217145603</v>
      </c>
      <c r="E14" s="26">
        <v>7.3392998244538399</v>
      </c>
      <c r="F14" s="26">
        <v>13.277244484626088</v>
      </c>
      <c r="G14" s="26">
        <v>13.98856378087692</v>
      </c>
      <c r="H14" s="26">
        <v>9.6703602943800337</v>
      </c>
      <c r="I14" s="26">
        <v>12.166851856503742</v>
      </c>
      <c r="J14" s="33">
        <v>13.612936646590121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243</v>
      </c>
      <c r="C15" s="26">
        <v>11.6929662113511</v>
      </c>
      <c r="D15" s="26">
        <v>13.101636782350401</v>
      </c>
      <c r="E15" s="26">
        <v>14.801662862270602</v>
      </c>
      <c r="F15" s="26">
        <v>11.844479608089085</v>
      </c>
      <c r="G15" s="26">
        <v>12.303732272523916</v>
      </c>
      <c r="H15" s="26">
        <v>11.148330857125995</v>
      </c>
      <c r="I15" s="26">
        <v>10.213911096456735</v>
      </c>
      <c r="J15" s="33">
        <v>12.986696410764013</v>
      </c>
      <c r="K15" s="42">
        <v>3</v>
      </c>
      <c r="L15" s="18"/>
      <c r="N15" s="220" t="s">
        <v>2</v>
      </c>
      <c r="O15" s="105">
        <v>12.5990253487368</v>
      </c>
      <c r="P15" s="105">
        <v>12.3323542638079</v>
      </c>
      <c r="Q15" s="105">
        <v>13.3771753574717</v>
      </c>
      <c r="R15" s="105">
        <v>10.144341345760655</v>
      </c>
      <c r="S15" s="105">
        <v>8.8538508230476385</v>
      </c>
      <c r="T15" s="105">
        <v>8.8381200941354869</v>
      </c>
      <c r="U15" s="105">
        <v>8.0119716987039009</v>
      </c>
      <c r="V15" s="22"/>
    </row>
    <row r="16" spans="1:22" x14ac:dyDescent="0.25">
      <c r="A16" s="16"/>
      <c r="B16" s="11" t="s">
        <v>247</v>
      </c>
      <c r="C16" s="26">
        <v>12.1635830872118</v>
      </c>
      <c r="D16" s="26">
        <v>14.21000404278</v>
      </c>
      <c r="E16" s="26">
        <v>14.1613707858028</v>
      </c>
      <c r="F16" s="26">
        <v>10.3405596437107</v>
      </c>
      <c r="G16" s="26">
        <v>11.51457572236138</v>
      </c>
      <c r="H16" s="26">
        <v>14.335349623418352</v>
      </c>
      <c r="I16" s="26">
        <v>14.146540897011578</v>
      </c>
      <c r="J16" s="33">
        <v>12.643741846854079</v>
      </c>
      <c r="K16" s="42">
        <v>4</v>
      </c>
      <c r="L16" s="18"/>
      <c r="N16" s="220" t="s">
        <v>220</v>
      </c>
      <c r="O16" s="105">
        <v>11.7120342969764</v>
      </c>
      <c r="P16" s="105">
        <v>10.791308479496299</v>
      </c>
      <c r="Q16" s="105">
        <v>11.271272904403318</v>
      </c>
      <c r="R16" s="105">
        <v>10.313638656192467</v>
      </c>
      <c r="S16" s="105">
        <v>9.8298280752422311</v>
      </c>
      <c r="T16" s="105">
        <v>9.2363358818385688</v>
      </c>
      <c r="U16" s="105">
        <v>10.406558821690677</v>
      </c>
      <c r="V16" s="22"/>
    </row>
    <row r="17" spans="1:22" x14ac:dyDescent="0.25">
      <c r="A17" s="16"/>
      <c r="B17" s="11" t="s">
        <v>258</v>
      </c>
      <c r="C17" s="26">
        <v>13.4397053463947</v>
      </c>
      <c r="D17" s="26">
        <v>8.7433972385917293</v>
      </c>
      <c r="E17" s="26">
        <v>9.2990308913354394</v>
      </c>
      <c r="F17" s="26">
        <v>8.8207087542950902</v>
      </c>
      <c r="G17" s="26">
        <v>11.639135527076743</v>
      </c>
      <c r="H17" s="26">
        <v>16.856828262224756</v>
      </c>
      <c r="I17" s="26">
        <v>9.2081350064906982</v>
      </c>
      <c r="J17" s="33">
        <v>12.028132464127291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257</v>
      </c>
      <c r="C18" s="26">
        <v>14.4871176036648</v>
      </c>
      <c r="D18" s="26">
        <v>13.9805263450732</v>
      </c>
      <c r="E18" s="26">
        <v>14.2223727775367</v>
      </c>
      <c r="F18" s="26">
        <v>13.768857348107188</v>
      </c>
      <c r="G18" s="26">
        <v>12.414375817635106</v>
      </c>
      <c r="H18" s="26">
        <v>13.932393371726132</v>
      </c>
      <c r="I18" s="26">
        <v>10.790997414985412</v>
      </c>
      <c r="J18" s="33">
        <v>12.022397960348883</v>
      </c>
      <c r="K18" s="42">
        <v>6</v>
      </c>
      <c r="L18" s="18"/>
    </row>
    <row r="19" spans="1:22" x14ac:dyDescent="0.25">
      <c r="A19" s="16"/>
      <c r="B19" s="11" t="s">
        <v>254</v>
      </c>
      <c r="C19" s="26">
        <v>17.086353239452102</v>
      </c>
      <c r="D19" s="26">
        <v>15.6432075847564</v>
      </c>
      <c r="E19" s="26">
        <v>18.2248183933749</v>
      </c>
      <c r="F19" s="26">
        <v>18.455182738120943</v>
      </c>
      <c r="G19" s="26">
        <v>19.695578176680264</v>
      </c>
      <c r="H19" s="26">
        <v>17.481790775031353</v>
      </c>
      <c r="I19" s="26">
        <v>13.346756615200299</v>
      </c>
      <c r="J19" s="33">
        <v>10.928088609289251</v>
      </c>
      <c r="K19" s="42">
        <v>7</v>
      </c>
      <c r="L19" s="18"/>
    </row>
    <row r="20" spans="1:22" x14ac:dyDescent="0.25">
      <c r="A20" s="16"/>
      <c r="B20" s="11" t="s">
        <v>260</v>
      </c>
      <c r="C20" s="26">
        <v>14.4203733806216</v>
      </c>
      <c r="D20" s="26">
        <v>16.072319804227799</v>
      </c>
      <c r="E20" s="26">
        <v>15.277067482828301</v>
      </c>
      <c r="F20" s="26">
        <v>13.787771104568067</v>
      </c>
      <c r="G20" s="26">
        <v>15.499615786988603</v>
      </c>
      <c r="H20" s="26">
        <v>15.002297596402935</v>
      </c>
      <c r="I20" s="26">
        <v>10.004111538264777</v>
      </c>
      <c r="J20" s="33">
        <v>10.659162476872746</v>
      </c>
      <c r="K20" s="42">
        <v>8</v>
      </c>
      <c r="L20" s="18"/>
    </row>
    <row r="21" spans="1:22" x14ac:dyDescent="0.25">
      <c r="A21" s="16"/>
      <c r="B21" s="12" t="s">
        <v>220</v>
      </c>
      <c r="C21" s="27">
        <v>11.812760032781499</v>
      </c>
      <c r="D21" s="27">
        <v>11.7120342969764</v>
      </c>
      <c r="E21" s="27">
        <v>10.791308479496299</v>
      </c>
      <c r="F21" s="27">
        <v>11.271272904403318</v>
      </c>
      <c r="G21" s="27">
        <v>10.313638656192467</v>
      </c>
      <c r="H21" s="27">
        <v>9.8298280752422311</v>
      </c>
      <c r="I21" s="27">
        <v>9.2363358818385688</v>
      </c>
      <c r="J21" s="47">
        <v>10.406558821690677</v>
      </c>
      <c r="K21" s="42" t="s">
        <v>255</v>
      </c>
      <c r="L21" s="18"/>
    </row>
    <row r="22" spans="1:22" x14ac:dyDescent="0.25">
      <c r="A22" s="16"/>
      <c r="B22" s="11" t="s">
        <v>263</v>
      </c>
      <c r="C22" s="26">
        <v>13.7073580046874</v>
      </c>
      <c r="D22" s="26">
        <v>13.7779963853492</v>
      </c>
      <c r="E22" s="26">
        <v>9.5211412294833178</v>
      </c>
      <c r="F22" s="26">
        <v>10.155263943227769</v>
      </c>
      <c r="G22" s="26">
        <v>8.7818689215927783</v>
      </c>
      <c r="H22" s="26">
        <v>12.737263916990102</v>
      </c>
      <c r="I22" s="26">
        <v>9.039687224168647</v>
      </c>
      <c r="J22" s="33">
        <v>9.7295455736673837</v>
      </c>
      <c r="K22" s="42">
        <v>9</v>
      </c>
      <c r="L22" s="18"/>
    </row>
    <row r="23" spans="1:22" s="48" customFormat="1" x14ac:dyDescent="0.25">
      <c r="A23" s="80"/>
      <c r="B23" s="11" t="s">
        <v>256</v>
      </c>
      <c r="C23" s="26">
        <v>11.226456329969</v>
      </c>
      <c r="D23" s="26">
        <v>12.2052271675824</v>
      </c>
      <c r="E23" s="26">
        <v>11.082745929761099</v>
      </c>
      <c r="F23" s="26">
        <v>13.699610876292212</v>
      </c>
      <c r="G23" s="26">
        <v>13.329293520279164</v>
      </c>
      <c r="H23" s="26">
        <v>9.9844808017480329</v>
      </c>
      <c r="I23" s="26">
        <v>8.8112477779389131</v>
      </c>
      <c r="J23" s="33">
        <v>9.4500288850375505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248</v>
      </c>
      <c r="C24" s="26">
        <v>17.2834012566477</v>
      </c>
      <c r="D24" s="26">
        <v>16.578636875911599</v>
      </c>
      <c r="E24" s="26">
        <v>17.4370383449575</v>
      </c>
      <c r="F24" s="26">
        <v>15.02228058819818</v>
      </c>
      <c r="G24" s="26">
        <v>15.388960854458771</v>
      </c>
      <c r="H24" s="26">
        <v>11.271939227831892</v>
      </c>
      <c r="I24" s="26">
        <v>9.8935681770464434</v>
      </c>
      <c r="J24" s="33">
        <v>9.3061267958618341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252</v>
      </c>
      <c r="C25" s="26">
        <v>12.3262044365518</v>
      </c>
      <c r="D25" s="26">
        <v>12.0198248831308</v>
      </c>
      <c r="E25" s="26">
        <v>9.0850569356322701</v>
      </c>
      <c r="F25" s="26">
        <v>9.4694579382255384</v>
      </c>
      <c r="G25" s="26">
        <v>9.6108859278065459</v>
      </c>
      <c r="H25" s="26">
        <v>7.0837630875549564</v>
      </c>
      <c r="I25" s="26">
        <v>7.2515443820438445</v>
      </c>
      <c r="J25" s="33">
        <v>9.278892178359877</v>
      </c>
      <c r="K25" s="42">
        <v>12</v>
      </c>
      <c r="L25" s="18"/>
    </row>
    <row r="26" spans="1:22" x14ac:dyDescent="0.25">
      <c r="A26" s="16"/>
      <c r="B26" s="11" t="s">
        <v>244</v>
      </c>
      <c r="C26" s="26">
        <v>11.5391731282786</v>
      </c>
      <c r="D26" s="26">
        <v>11.6439539744625</v>
      </c>
      <c r="E26" s="26">
        <v>9.9904319951639309</v>
      </c>
      <c r="F26" s="26">
        <v>11.442899611827356</v>
      </c>
      <c r="G26" s="26">
        <v>9.7154105522079259</v>
      </c>
      <c r="H26" s="26">
        <v>10.055502871810184</v>
      </c>
      <c r="I26" s="26">
        <v>8.6291426848338162</v>
      </c>
      <c r="J26" s="33">
        <v>9.1832763041903966</v>
      </c>
      <c r="K26" s="42">
        <v>13</v>
      </c>
      <c r="L26" s="18"/>
    </row>
    <row r="27" spans="1:22" x14ac:dyDescent="0.25">
      <c r="A27" s="16"/>
      <c r="B27" s="11" t="s">
        <v>259</v>
      </c>
      <c r="C27" s="26">
        <v>8.8162566191282306</v>
      </c>
      <c r="D27" s="26">
        <v>7.77590806166444</v>
      </c>
      <c r="E27" s="26">
        <v>6.5508500288725999</v>
      </c>
      <c r="F27" s="26">
        <v>6.7853417007105836</v>
      </c>
      <c r="G27" s="26">
        <v>5.6319641017884292</v>
      </c>
      <c r="H27" s="26">
        <v>9.2042420268633567</v>
      </c>
      <c r="I27" s="26">
        <v>7.6444052504833264</v>
      </c>
      <c r="J27" s="33">
        <v>9.0233103010086566</v>
      </c>
      <c r="K27" s="42">
        <v>14</v>
      </c>
      <c r="L27" s="18"/>
    </row>
    <row r="28" spans="1:22" x14ac:dyDescent="0.25">
      <c r="A28" s="16"/>
      <c r="B28" s="11" t="s">
        <v>250</v>
      </c>
      <c r="C28" s="26">
        <v>14.815101872611002</v>
      </c>
      <c r="D28" s="26">
        <v>12.396909066569901</v>
      </c>
      <c r="E28" s="26">
        <v>9.0775797649509702</v>
      </c>
      <c r="F28" s="26">
        <v>5.6019665275907204</v>
      </c>
      <c r="G28" s="26">
        <v>6.2767477753853784</v>
      </c>
      <c r="H28" s="26">
        <v>5.2890952465674541</v>
      </c>
      <c r="I28" s="26">
        <v>6.5418213583751914</v>
      </c>
      <c r="J28" s="33">
        <v>8.1474372042424896</v>
      </c>
      <c r="K28" s="42">
        <v>15</v>
      </c>
      <c r="L28" s="18"/>
    </row>
    <row r="29" spans="1:22" x14ac:dyDescent="0.25">
      <c r="A29" s="16"/>
      <c r="B29" s="11" t="s">
        <v>265</v>
      </c>
      <c r="C29" s="26">
        <v>9.1541353383458599</v>
      </c>
      <c r="D29" s="26">
        <v>10.677312560856899</v>
      </c>
      <c r="E29" s="26">
        <v>8.5543345636168109</v>
      </c>
      <c r="F29" s="26">
        <v>10.591609488753138</v>
      </c>
      <c r="G29" s="26">
        <v>6.8190723155067632</v>
      </c>
      <c r="H29" s="26">
        <v>8.5583984416655383</v>
      </c>
      <c r="I29" s="26">
        <v>7.9303506515685376</v>
      </c>
      <c r="J29" s="33">
        <v>8.0870664556211196</v>
      </c>
      <c r="K29" s="42">
        <v>16</v>
      </c>
      <c r="L29" s="18"/>
    </row>
    <row r="30" spans="1:22" x14ac:dyDescent="0.25">
      <c r="A30" s="16"/>
      <c r="B30" s="12" t="s">
        <v>2</v>
      </c>
      <c r="C30" s="47">
        <v>14.08691796415</v>
      </c>
      <c r="D30" s="47">
        <v>12.5990253487368</v>
      </c>
      <c r="E30" s="47">
        <v>12.3323542638079</v>
      </c>
      <c r="F30" s="47">
        <v>13.3771753574717</v>
      </c>
      <c r="G30" s="47">
        <v>10.144341345760655</v>
      </c>
      <c r="H30" s="47">
        <v>8.8538508230476385</v>
      </c>
      <c r="I30" s="47">
        <v>8.8381200941354869</v>
      </c>
      <c r="J30" s="47">
        <v>8.0119716987039009</v>
      </c>
      <c r="K30" s="92">
        <v>17</v>
      </c>
      <c r="L30" s="18"/>
    </row>
    <row r="31" spans="1:22" x14ac:dyDescent="0.25">
      <c r="A31" s="16"/>
      <c r="B31" s="11" t="s">
        <v>246</v>
      </c>
      <c r="C31" s="26">
        <v>6.3129684981455698</v>
      </c>
      <c r="D31" s="26">
        <v>6.0251135363838895</v>
      </c>
      <c r="E31" s="26">
        <v>7.4338139354517905</v>
      </c>
      <c r="F31" s="26">
        <v>8.3696382139720686</v>
      </c>
      <c r="G31" s="26">
        <v>6.6850756251196266</v>
      </c>
      <c r="H31" s="26">
        <v>4.1411181645666515</v>
      </c>
      <c r="I31" s="26">
        <v>3.6027754692954708</v>
      </c>
      <c r="J31" s="33">
        <v>7.9009769650319388</v>
      </c>
      <c r="K31" s="42">
        <v>18</v>
      </c>
      <c r="L31" s="18"/>
    </row>
    <row r="32" spans="1:22" x14ac:dyDescent="0.25">
      <c r="A32" s="16"/>
      <c r="B32" s="11" t="s">
        <v>251</v>
      </c>
      <c r="C32" s="26">
        <v>11.8447697872306</v>
      </c>
      <c r="D32" s="26">
        <v>10.792068146620601</v>
      </c>
      <c r="E32" s="26">
        <v>7.1383178005436694</v>
      </c>
      <c r="F32" s="26">
        <v>10.316715312383984</v>
      </c>
      <c r="G32" s="26">
        <v>10.685176421096914</v>
      </c>
      <c r="H32" s="26">
        <v>7.8603087723473228</v>
      </c>
      <c r="I32" s="26">
        <v>7.9580178547917697</v>
      </c>
      <c r="J32" s="33">
        <v>7.7760628157421792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9.1378211934593292</v>
      </c>
      <c r="D33" s="26">
        <v>8.2302715098898407</v>
      </c>
      <c r="E33" s="26">
        <v>8.4732491078016494</v>
      </c>
      <c r="F33" s="26">
        <v>15.083977996711415</v>
      </c>
      <c r="G33" s="26">
        <v>9.6240340048591442</v>
      </c>
      <c r="H33" s="26">
        <v>8.4044240968224457</v>
      </c>
      <c r="I33" s="26">
        <v>7.54356054610657</v>
      </c>
      <c r="J33" s="33">
        <v>7.6164366435527313</v>
      </c>
      <c r="K33" s="42">
        <v>20</v>
      </c>
      <c r="L33" s="18"/>
    </row>
    <row r="34" spans="1:14" x14ac:dyDescent="0.25">
      <c r="A34" s="16"/>
      <c r="B34" s="11" t="s">
        <v>249</v>
      </c>
      <c r="C34" s="26">
        <v>13.514531244124997</v>
      </c>
      <c r="D34" s="26">
        <v>10.4663999941629</v>
      </c>
      <c r="E34" s="26">
        <v>9.3156007612612708</v>
      </c>
      <c r="F34" s="26">
        <v>11.808701717300631</v>
      </c>
      <c r="G34" s="26">
        <v>8.4057582644924302</v>
      </c>
      <c r="H34" s="26">
        <v>9.8360386610044639</v>
      </c>
      <c r="I34" s="26">
        <v>7.5230087514516706</v>
      </c>
      <c r="J34" s="33">
        <v>6.7500383612091452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12.0178924469541</v>
      </c>
      <c r="D35" s="26">
        <v>8.2820715770667004</v>
      </c>
      <c r="E35" s="26">
        <v>8.7113051637798105</v>
      </c>
      <c r="F35" s="26">
        <v>8.0261261089625133</v>
      </c>
      <c r="G35" s="26">
        <v>6.6451219435519873</v>
      </c>
      <c r="H35" s="26">
        <v>5.670132787971311</v>
      </c>
      <c r="I35" s="26">
        <v>6.6436237666635733</v>
      </c>
      <c r="J35" s="33">
        <v>5.9917381633301572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6.1809713905522301</v>
      </c>
      <c r="D36" s="26">
        <v>9.5278252498190206</v>
      </c>
      <c r="E36" s="26">
        <v>6.5118634259259203</v>
      </c>
      <c r="F36" s="26">
        <v>4.1987755475008379</v>
      </c>
      <c r="G36" s="26">
        <v>6.2361320267429079</v>
      </c>
      <c r="H36" s="26">
        <v>2.7780902035766504</v>
      </c>
      <c r="I36" s="26">
        <v>4.6729341440465548</v>
      </c>
      <c r="J36" s="33">
        <v>3.9579100975707457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257</v>
      </c>
      <c r="C13" s="46">
        <v>5.4489485523811299</v>
      </c>
      <c r="D13" s="46">
        <v>5.6206532020252604</v>
      </c>
      <c r="E13" s="46">
        <v>6.0703438771035492</v>
      </c>
      <c r="F13" s="46">
        <v>5.4920869887019181</v>
      </c>
      <c r="G13" s="46">
        <v>4.7481849327912222</v>
      </c>
      <c r="H13" s="46">
        <v>5.2271573884071412</v>
      </c>
      <c r="I13" s="46">
        <v>4.4518511730595884</v>
      </c>
      <c r="J13" s="33">
        <v>5.6470348862558168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46">
        <v>3.4051422938658602</v>
      </c>
      <c r="D14" s="46">
        <v>4.6146765071229012</v>
      </c>
      <c r="E14" s="46">
        <v>5.6120442932127297</v>
      </c>
      <c r="F14" s="46">
        <v>4.1598575156613551</v>
      </c>
      <c r="G14" s="46">
        <v>5.1237483010600435</v>
      </c>
      <c r="H14" s="46">
        <v>4.3031549512431457</v>
      </c>
      <c r="I14" s="46">
        <v>3.93698427176068</v>
      </c>
      <c r="J14" s="33">
        <v>5.4893776924512121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248</v>
      </c>
      <c r="C15" s="46">
        <v>6.1293725752173396</v>
      </c>
      <c r="D15" s="46">
        <v>6.3183202089646189</v>
      </c>
      <c r="E15" s="46">
        <v>7.6232012006709597</v>
      </c>
      <c r="F15" s="46">
        <v>6.1130830398807339</v>
      </c>
      <c r="G15" s="46">
        <v>7.5748423282838111</v>
      </c>
      <c r="H15" s="46">
        <v>4.550379826050678</v>
      </c>
      <c r="I15" s="46">
        <v>4.4688445237100947</v>
      </c>
      <c r="J15" s="33">
        <v>4.0493783143352919</v>
      </c>
      <c r="K15" s="183">
        <v>3</v>
      </c>
      <c r="L15" s="18"/>
      <c r="N15" s="220" t="s">
        <v>2</v>
      </c>
      <c r="O15" s="105">
        <v>5.6167707301750989</v>
      </c>
      <c r="P15" s="105">
        <v>5.0222531646704303</v>
      </c>
      <c r="Q15" s="105">
        <v>6.031989822015503</v>
      </c>
      <c r="R15" s="105">
        <v>4.2654661178060689</v>
      </c>
      <c r="S15" s="105">
        <v>3.7320466320646166</v>
      </c>
      <c r="T15" s="105">
        <v>3.0705887729777395</v>
      </c>
      <c r="U15" s="105">
        <v>3.5324883494190358</v>
      </c>
    </row>
    <row r="16" spans="1:21" x14ac:dyDescent="0.25">
      <c r="A16" s="16"/>
      <c r="B16" s="11" t="s">
        <v>245</v>
      </c>
      <c r="C16" s="46">
        <v>3.0406516465132198</v>
      </c>
      <c r="D16" s="46">
        <v>1.8119112396703101</v>
      </c>
      <c r="E16" s="46">
        <v>1.4718011898342602</v>
      </c>
      <c r="F16" s="46">
        <v>2.6783311617518013</v>
      </c>
      <c r="G16" s="46">
        <v>3.6746995997631529</v>
      </c>
      <c r="H16" s="46">
        <v>2.7917504260897794</v>
      </c>
      <c r="I16" s="46">
        <v>3.6355821883279136</v>
      </c>
      <c r="J16" s="33">
        <v>4.029826364432739</v>
      </c>
      <c r="K16" s="183">
        <v>4</v>
      </c>
      <c r="L16" s="18"/>
      <c r="N16" s="220" t="s">
        <v>220</v>
      </c>
      <c r="O16" s="105">
        <v>4.7491984313793596</v>
      </c>
      <c r="P16" s="105">
        <v>4.2099484432056</v>
      </c>
      <c r="Q16" s="105">
        <v>4.1526011840827106</v>
      </c>
      <c r="R16" s="105">
        <v>3.9147857759532054</v>
      </c>
      <c r="S16" s="105">
        <v>3.8690097160526178</v>
      </c>
      <c r="T16" s="105">
        <v>3.3758449248085785</v>
      </c>
      <c r="U16" s="105">
        <v>4.0021803084749008</v>
      </c>
    </row>
    <row r="17" spans="1:21" s="48" customFormat="1" x14ac:dyDescent="0.25">
      <c r="A17" s="80"/>
      <c r="B17" s="12" t="s">
        <v>220</v>
      </c>
      <c r="C17" s="173">
        <v>4.2711399272369102</v>
      </c>
      <c r="D17" s="173">
        <v>4.7491984313793596</v>
      </c>
      <c r="E17" s="173">
        <v>4.2099484432056</v>
      </c>
      <c r="F17" s="173">
        <v>4.1526011840827106</v>
      </c>
      <c r="G17" s="173">
        <v>3.9147857759532054</v>
      </c>
      <c r="H17" s="173">
        <v>3.8690097160526178</v>
      </c>
      <c r="I17" s="173">
        <v>3.3758449248085785</v>
      </c>
      <c r="J17" s="47">
        <v>4.0021803084749008</v>
      </c>
      <c r="K17" s="183" t="s">
        <v>255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258</v>
      </c>
      <c r="C18" s="46">
        <v>2.1334224215048501</v>
      </c>
      <c r="D18" s="46">
        <v>1.8486404087670301</v>
      </c>
      <c r="E18" s="46">
        <v>2.4594521319859002</v>
      </c>
      <c r="F18" s="46">
        <v>3.0596440843120152</v>
      </c>
      <c r="G18" s="46">
        <v>3.6028614889656749</v>
      </c>
      <c r="H18" s="46">
        <v>4.2400024840032557</v>
      </c>
      <c r="I18" s="46">
        <v>3.2251550555315154</v>
      </c>
      <c r="J18" s="33">
        <v>3.7078192626115678</v>
      </c>
      <c r="K18" s="183">
        <v>5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244</v>
      </c>
      <c r="C19" s="46">
        <v>4.6308700615496603</v>
      </c>
      <c r="D19" s="46">
        <v>5.4140194394431704</v>
      </c>
      <c r="E19" s="46">
        <v>4.2701864802616001</v>
      </c>
      <c r="F19" s="46">
        <v>4.5164460873909231</v>
      </c>
      <c r="G19" s="46">
        <v>3.878260479884216</v>
      </c>
      <c r="H19" s="46">
        <v>4.4359731653533281</v>
      </c>
      <c r="I19" s="46">
        <v>3.4057470715113141</v>
      </c>
      <c r="J19" s="33">
        <v>3.6223006161074274</v>
      </c>
      <c r="K19" s="183">
        <v>6</v>
      </c>
      <c r="L19" s="18"/>
    </row>
    <row r="20" spans="1:21" x14ac:dyDescent="0.25">
      <c r="A20" s="16"/>
      <c r="B20" s="12" t="s">
        <v>2</v>
      </c>
      <c r="C20" s="47">
        <v>5.82066759114183</v>
      </c>
      <c r="D20" s="47">
        <v>5.6167707301750989</v>
      </c>
      <c r="E20" s="47">
        <v>5.0222531646704303</v>
      </c>
      <c r="F20" s="47">
        <v>6.031989822015503</v>
      </c>
      <c r="G20" s="47">
        <v>4.2654661178060689</v>
      </c>
      <c r="H20" s="47">
        <v>3.7320466320646166</v>
      </c>
      <c r="I20" s="47">
        <v>3.0705887729777395</v>
      </c>
      <c r="J20" s="47">
        <v>3.5324883494190358</v>
      </c>
      <c r="K20" s="195">
        <v>7</v>
      </c>
      <c r="L20" s="18"/>
    </row>
    <row r="21" spans="1:21" s="48" customFormat="1" x14ac:dyDescent="0.25">
      <c r="A21" s="80"/>
      <c r="B21" s="11" t="s">
        <v>265</v>
      </c>
      <c r="C21" s="46">
        <v>2.2616381378979402</v>
      </c>
      <c r="D21" s="46">
        <v>4.1254138266796492</v>
      </c>
      <c r="E21" s="46">
        <v>2.4627208903654001</v>
      </c>
      <c r="F21" s="46">
        <v>4.9868132882299276</v>
      </c>
      <c r="G21" s="46">
        <v>2.886636128545069</v>
      </c>
      <c r="H21" s="46">
        <v>3.8620674946503346</v>
      </c>
      <c r="I21" s="46">
        <v>3.2496523457512994</v>
      </c>
      <c r="J21" s="33">
        <v>3.4327665156131895</v>
      </c>
      <c r="K21" s="183">
        <v>8</v>
      </c>
      <c r="L21" s="81"/>
    </row>
    <row r="22" spans="1:21" x14ac:dyDescent="0.25">
      <c r="A22" s="16"/>
      <c r="B22" s="11" t="s">
        <v>254</v>
      </c>
      <c r="C22" s="46">
        <v>7.5032036266431508</v>
      </c>
      <c r="D22" s="46">
        <v>5.9297338177818002</v>
      </c>
      <c r="E22" s="46">
        <v>6.7319900448922798</v>
      </c>
      <c r="F22" s="46">
        <v>6.7356642819785701</v>
      </c>
      <c r="G22" s="46">
        <v>8.2840949230917449</v>
      </c>
      <c r="H22" s="46">
        <v>6.2608573721069734</v>
      </c>
      <c r="I22" s="46">
        <v>5.8432047771829296</v>
      </c>
      <c r="J22" s="33">
        <v>3.3727078035068936</v>
      </c>
      <c r="K22" s="183">
        <v>9</v>
      </c>
      <c r="L22" s="18"/>
    </row>
    <row r="23" spans="1:21" x14ac:dyDescent="0.25">
      <c r="A23" s="16"/>
      <c r="B23" s="11" t="s">
        <v>252</v>
      </c>
      <c r="C23" s="46">
        <v>1.9892530732842399</v>
      </c>
      <c r="D23" s="46">
        <v>2.6310041587691102</v>
      </c>
      <c r="E23" s="46">
        <v>0.89734857989508987</v>
      </c>
      <c r="F23" s="46">
        <v>1.3071203400574012</v>
      </c>
      <c r="G23" s="46">
        <v>2.2245610934133548</v>
      </c>
      <c r="H23" s="46">
        <v>1.7434114232091908</v>
      </c>
      <c r="I23" s="46">
        <v>2.315425192088461</v>
      </c>
      <c r="J23" s="33">
        <v>3.2635899858987529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247</v>
      </c>
      <c r="C24" s="46">
        <v>3.83974578326462</v>
      </c>
      <c r="D24" s="46">
        <v>3.9571873685586096</v>
      </c>
      <c r="E24" s="46">
        <v>4.9451876330590103</v>
      </c>
      <c r="F24" s="46">
        <v>3.856898385452225</v>
      </c>
      <c r="G24" s="46">
        <v>4.8921166057788916</v>
      </c>
      <c r="H24" s="46">
        <v>5.923917442979759</v>
      </c>
      <c r="I24" s="46">
        <v>4.8269235511076429</v>
      </c>
      <c r="J24" s="33">
        <v>3.1081564458842963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251</v>
      </c>
      <c r="C25" s="46">
        <v>2.6284395576193602</v>
      </c>
      <c r="D25" s="46">
        <v>3.8623046324491801</v>
      </c>
      <c r="E25" s="46">
        <v>2.6761205402150106</v>
      </c>
      <c r="F25" s="46">
        <v>3.2271176481833064</v>
      </c>
      <c r="G25" s="46">
        <v>4.7269523494867052</v>
      </c>
      <c r="H25" s="46">
        <v>2.8609532875231776</v>
      </c>
      <c r="I25" s="46">
        <v>2.7511235392025277</v>
      </c>
      <c r="J25" s="33">
        <v>3.0928830809997598</v>
      </c>
      <c r="K25" s="183">
        <v>12</v>
      </c>
      <c r="L25" s="18"/>
    </row>
    <row r="26" spans="1:21" x14ac:dyDescent="0.25">
      <c r="A26" s="16"/>
      <c r="B26" s="11" t="s">
        <v>250</v>
      </c>
      <c r="C26" s="46">
        <v>2.15805850349909</v>
      </c>
      <c r="D26" s="46">
        <v>2.9423233994835498</v>
      </c>
      <c r="E26" s="46">
        <v>2.2346263294158506</v>
      </c>
      <c r="F26" s="46">
        <v>2.2805315652165725</v>
      </c>
      <c r="G26" s="46">
        <v>1.0361845239229437</v>
      </c>
      <c r="H26" s="46">
        <v>0.97031472096756</v>
      </c>
      <c r="I26" s="46">
        <v>0.93051612433573549</v>
      </c>
      <c r="J26" s="33">
        <v>3.016433428288444</v>
      </c>
      <c r="K26" s="183">
        <v>13</v>
      </c>
      <c r="L26" s="18"/>
    </row>
    <row r="27" spans="1:21" x14ac:dyDescent="0.25">
      <c r="A27" s="16"/>
      <c r="B27" s="11" t="s">
        <v>263</v>
      </c>
      <c r="C27" s="46">
        <v>3.6269205173461398</v>
      </c>
      <c r="D27" s="46">
        <v>3.5345793964905901</v>
      </c>
      <c r="E27" s="46">
        <v>2.08318741098737</v>
      </c>
      <c r="F27" s="46">
        <v>1.800689392715654</v>
      </c>
      <c r="G27" s="46">
        <v>2.4942954664183654</v>
      </c>
      <c r="H27" s="46">
        <v>3.665798043893004</v>
      </c>
      <c r="I27" s="46">
        <v>2.0011479999350188</v>
      </c>
      <c r="J27" s="33">
        <v>2.6662822999108964</v>
      </c>
      <c r="K27" s="183">
        <v>14</v>
      </c>
      <c r="L27" s="18"/>
    </row>
    <row r="28" spans="1:21" x14ac:dyDescent="0.25">
      <c r="A28" s="16"/>
      <c r="B28" s="11" t="s">
        <v>246</v>
      </c>
      <c r="C28" s="46">
        <v>0.91266177368116308</v>
      </c>
      <c r="D28" s="46">
        <v>2.06568831290764</v>
      </c>
      <c r="E28" s="46">
        <v>1.7756301901791003</v>
      </c>
      <c r="F28" s="46">
        <v>1.9908132867253288</v>
      </c>
      <c r="G28" s="46">
        <v>1.8847676621698055</v>
      </c>
      <c r="H28" s="46">
        <v>1.286925314468208</v>
      </c>
      <c r="I28" s="46">
        <v>1.1818449684515584</v>
      </c>
      <c r="J28" s="33">
        <v>2.662315111075686</v>
      </c>
      <c r="K28" s="183">
        <v>15</v>
      </c>
      <c r="L28" s="18"/>
    </row>
    <row r="29" spans="1:21" x14ac:dyDescent="0.25">
      <c r="A29" s="16"/>
      <c r="B29" s="11" t="s">
        <v>259</v>
      </c>
      <c r="C29" s="46">
        <v>1.06046777183156</v>
      </c>
      <c r="D29" s="46">
        <v>1.05462328235987</v>
      </c>
      <c r="E29" s="46">
        <v>0.63539291202176995</v>
      </c>
      <c r="F29" s="46">
        <v>0.75299237523642848</v>
      </c>
      <c r="G29" s="46">
        <v>0.86666378559029678</v>
      </c>
      <c r="H29" s="46">
        <v>3.0080210378656971</v>
      </c>
      <c r="I29" s="46">
        <v>1.9482413594274663</v>
      </c>
      <c r="J29" s="33">
        <v>2.6402787705503932</v>
      </c>
      <c r="K29" s="183">
        <v>16</v>
      </c>
      <c r="L29" s="18"/>
    </row>
    <row r="30" spans="1:21" x14ac:dyDescent="0.25">
      <c r="A30" s="16"/>
      <c r="B30" s="11" t="s">
        <v>253</v>
      </c>
      <c r="C30" s="46">
        <v>4.1382069202642189</v>
      </c>
      <c r="D30" s="46">
        <v>3.2264527083613901</v>
      </c>
      <c r="E30" s="46">
        <v>3.8510518101475504</v>
      </c>
      <c r="F30" s="46">
        <v>3.8327078054449495</v>
      </c>
      <c r="G30" s="46">
        <v>3.063364120491169</v>
      </c>
      <c r="H30" s="46">
        <v>1.4928645268248346</v>
      </c>
      <c r="I30" s="46">
        <v>1.803841514336086</v>
      </c>
      <c r="J30" s="33">
        <v>2.3171274229424852</v>
      </c>
      <c r="K30" s="183">
        <v>17</v>
      </c>
      <c r="L30" s="18"/>
    </row>
    <row r="31" spans="1:21" x14ac:dyDescent="0.25">
      <c r="A31" s="16"/>
      <c r="B31" s="11" t="s">
        <v>249</v>
      </c>
      <c r="C31" s="46">
        <v>5.0275573693304798</v>
      </c>
      <c r="D31" s="46">
        <v>4.0752961619477004</v>
      </c>
      <c r="E31" s="46">
        <v>2.68360446567362</v>
      </c>
      <c r="F31" s="46">
        <v>3.1132960554397235</v>
      </c>
      <c r="G31" s="46">
        <v>2.8397630792202486</v>
      </c>
      <c r="H31" s="46">
        <v>2.9946338288555219</v>
      </c>
      <c r="I31" s="46">
        <v>2.671070914634869</v>
      </c>
      <c r="J31" s="33">
        <v>2.2246213200640086</v>
      </c>
      <c r="K31" s="183">
        <v>18</v>
      </c>
      <c r="L31" s="18"/>
    </row>
    <row r="32" spans="1:21" x14ac:dyDescent="0.25">
      <c r="A32" s="16"/>
      <c r="B32" s="11" t="s">
        <v>260</v>
      </c>
      <c r="C32" s="46">
        <v>6.2438303531845696</v>
      </c>
      <c r="D32" s="46">
        <v>6.1537037335179408</v>
      </c>
      <c r="E32" s="46">
        <v>6.4601216374637103</v>
      </c>
      <c r="F32" s="46">
        <v>5.8465647722213996</v>
      </c>
      <c r="G32" s="46">
        <v>5.9535426291279743</v>
      </c>
      <c r="H32" s="46">
        <v>5.8051381944736855</v>
      </c>
      <c r="I32" s="46">
        <v>3.0412120132706049</v>
      </c>
      <c r="J32" s="33">
        <v>2.1432276456965949</v>
      </c>
      <c r="K32" s="183">
        <v>19</v>
      </c>
      <c r="L32" s="18"/>
    </row>
    <row r="33" spans="1:14" x14ac:dyDescent="0.25">
      <c r="A33" s="16"/>
      <c r="B33" s="11" t="s">
        <v>261</v>
      </c>
      <c r="C33" s="46">
        <v>2.2965940244412399</v>
      </c>
      <c r="D33" s="46">
        <v>4.4435095456391789</v>
      </c>
      <c r="E33" s="46">
        <v>4.2409870555931999</v>
      </c>
      <c r="F33" s="46">
        <v>3.712496295827687</v>
      </c>
      <c r="G33" s="46">
        <v>4.1003117763489829</v>
      </c>
      <c r="H33" s="46">
        <v>3.1211139221896191</v>
      </c>
      <c r="I33" s="46">
        <v>2.3093326914234038</v>
      </c>
      <c r="J33" s="33">
        <v>1.9722918558135352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1.7100233595243199</v>
      </c>
      <c r="D34" s="46">
        <v>2.03069331258446</v>
      </c>
      <c r="E34" s="46">
        <v>1.1404076756664501</v>
      </c>
      <c r="F34" s="46">
        <v>3.0591166623154744</v>
      </c>
      <c r="G34" s="46">
        <v>3.0696797631739083</v>
      </c>
      <c r="H34" s="46">
        <v>1.4523367027786587</v>
      </c>
      <c r="I34" s="46">
        <v>0.8913349221495146</v>
      </c>
      <c r="J34" s="33">
        <v>1.849859128516764</v>
      </c>
      <c r="K34" s="183">
        <v>21</v>
      </c>
      <c r="L34" s="18"/>
    </row>
    <row r="35" spans="1:14" x14ac:dyDescent="0.25">
      <c r="A35" s="16"/>
      <c r="B35" s="11" t="s">
        <v>256</v>
      </c>
      <c r="C35" s="46">
        <v>1.6268642877957002</v>
      </c>
      <c r="D35" s="46">
        <v>2.8068774518191799</v>
      </c>
      <c r="E35" s="46">
        <v>2.2489239598278301</v>
      </c>
      <c r="F35" s="46">
        <v>3.7657229642898873</v>
      </c>
      <c r="G35" s="46">
        <v>3.2692634903387767</v>
      </c>
      <c r="H35" s="46">
        <v>1.2191449771072524</v>
      </c>
      <c r="I35" s="46">
        <v>1.1962126660098285</v>
      </c>
      <c r="J35" s="33">
        <v>0.9178220681686885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1.92282102461743</v>
      </c>
      <c r="D36" s="46">
        <v>3.4150018283991401</v>
      </c>
      <c r="E36" s="46">
        <v>1.24927662037037</v>
      </c>
      <c r="F36" s="46">
        <v>1.3363893880783406</v>
      </c>
      <c r="G36" s="46">
        <v>0.61983020144481549</v>
      </c>
      <c r="H36" s="46">
        <v>0.78806283507666908</v>
      </c>
      <c r="I36" s="46">
        <v>0.91402908130589156</v>
      </c>
      <c r="J36" s="33">
        <v>0.38484649060058934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247</v>
      </c>
      <c r="C13" s="26">
        <v>7.0472719541001299</v>
      </c>
      <c r="D13" s="26">
        <v>9.2324843495412097</v>
      </c>
      <c r="E13" s="26">
        <v>9.9370054971243391</v>
      </c>
      <c r="F13" s="26">
        <v>7.2601349674380673</v>
      </c>
      <c r="G13" s="26">
        <v>7.7467079241913073</v>
      </c>
      <c r="H13" s="26">
        <v>10.541961783194447</v>
      </c>
      <c r="I13" s="26">
        <v>11.634408961366317</v>
      </c>
      <c r="J13" s="33">
        <v>10.419812154777164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261</v>
      </c>
      <c r="C14" s="26">
        <v>8.0018741384384207</v>
      </c>
      <c r="D14" s="26">
        <v>7.3811872570069088</v>
      </c>
      <c r="E14" s="26">
        <v>5.4537674285918003</v>
      </c>
      <c r="F14" s="26">
        <v>7.3773794104622494</v>
      </c>
      <c r="G14" s="26">
        <v>7.4101864189704925</v>
      </c>
      <c r="H14" s="26">
        <v>11.761606929546748</v>
      </c>
      <c r="I14" s="26">
        <v>11.327241361219381</v>
      </c>
      <c r="J14" s="33">
        <v>9.8794314593720269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260</v>
      </c>
      <c r="C15" s="26">
        <v>9.6879956652381694</v>
      </c>
      <c r="D15" s="26">
        <v>10.6237824609985</v>
      </c>
      <c r="E15" s="26">
        <v>10.7506746709258</v>
      </c>
      <c r="F15" s="26">
        <v>9.1540990776391933</v>
      </c>
      <c r="G15" s="26">
        <v>11.058854026830105</v>
      </c>
      <c r="H15" s="26">
        <v>12.033363662826353</v>
      </c>
      <c r="I15" s="26">
        <v>8.4978106532419559</v>
      </c>
      <c r="J15" s="33">
        <v>9.6644352865737346</v>
      </c>
      <c r="K15" s="196">
        <v>3</v>
      </c>
      <c r="L15" s="18"/>
      <c r="N15" s="220" t="s">
        <v>2</v>
      </c>
      <c r="O15" s="105">
        <v>7.7818643925752493</v>
      </c>
      <c r="P15" s="105">
        <v>7.5243410329233296</v>
      </c>
      <c r="Q15" s="105">
        <v>8.3954989098254433</v>
      </c>
      <c r="R15" s="105">
        <v>7.4817815682127646</v>
      </c>
      <c r="S15" s="105">
        <v>6.5954632654896432</v>
      </c>
      <c r="T15" s="105">
        <v>6.6963017002058365</v>
      </c>
      <c r="U15" s="105">
        <v>5.5582028140290003</v>
      </c>
      <c r="V15" s="22"/>
      <c r="W15" s="22"/>
      <c r="X15" s="22"/>
      <c r="Y15" s="22"/>
    </row>
    <row r="16" spans="1:25" x14ac:dyDescent="0.25">
      <c r="A16" s="16"/>
      <c r="B16" s="11" t="s">
        <v>258</v>
      </c>
      <c r="C16" s="26">
        <v>8.8241465758114597</v>
      </c>
      <c r="D16" s="26">
        <v>6.3115627000082304</v>
      </c>
      <c r="E16" s="26">
        <v>7.0142096953394493</v>
      </c>
      <c r="F16" s="26">
        <v>7.3498640955946462</v>
      </c>
      <c r="G16" s="26">
        <v>8.6158130312440786</v>
      </c>
      <c r="H16" s="26">
        <v>12.426226297473718</v>
      </c>
      <c r="I16" s="26">
        <v>7.8170178299992239</v>
      </c>
      <c r="J16" s="33">
        <v>8.7919562523570907</v>
      </c>
      <c r="K16" s="196">
        <v>4</v>
      </c>
      <c r="L16" s="18"/>
      <c r="N16" s="220" t="s">
        <v>220</v>
      </c>
      <c r="O16" s="105">
        <v>6.2681873665115004</v>
      </c>
      <c r="P16" s="105">
        <v>6.0126069297542211</v>
      </c>
      <c r="Q16" s="105">
        <v>6.2095578438303081</v>
      </c>
      <c r="R16" s="105">
        <v>5.9107340922141134</v>
      </c>
      <c r="S16" s="105">
        <v>5.9724254649922779</v>
      </c>
      <c r="T16" s="105">
        <v>5.3168663769256934</v>
      </c>
      <c r="U16" s="105">
        <v>5.6920645173703974</v>
      </c>
      <c r="V16" s="22"/>
      <c r="W16" s="22"/>
      <c r="X16" s="22"/>
      <c r="Y16" s="22"/>
    </row>
    <row r="17" spans="1:26" x14ac:dyDescent="0.25">
      <c r="A17" s="16"/>
      <c r="B17" s="11" t="s">
        <v>248</v>
      </c>
      <c r="C17" s="26">
        <v>10.4304490677568</v>
      </c>
      <c r="D17" s="26">
        <v>9.3439337541782095</v>
      </c>
      <c r="E17" s="26">
        <v>9.4802389570642394</v>
      </c>
      <c r="F17" s="26">
        <v>7.2136763321034403</v>
      </c>
      <c r="G17" s="26">
        <v>7.2729225255216736</v>
      </c>
      <c r="H17" s="26">
        <v>6.7731299868466044</v>
      </c>
      <c r="I17" s="26">
        <v>6.6199763279752109</v>
      </c>
      <c r="J17" s="33">
        <v>7.2935344922389138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257</v>
      </c>
      <c r="C18" s="26">
        <v>10.665658782706901</v>
      </c>
      <c r="D18" s="26">
        <v>8.1671395982863206</v>
      </c>
      <c r="E18" s="26">
        <v>9.4139866402782406</v>
      </c>
      <c r="F18" s="26">
        <v>4.9130330670265812</v>
      </c>
      <c r="G18" s="26">
        <v>5.6582003975388773</v>
      </c>
      <c r="H18" s="26">
        <v>7.7184969440215356</v>
      </c>
      <c r="I18" s="26">
        <v>6.8753289873263954</v>
      </c>
      <c r="J18" s="33">
        <v>6.9577349574692056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250</v>
      </c>
      <c r="C19" s="26">
        <v>3.8437108927511505</v>
      </c>
      <c r="D19" s="26">
        <v>3.6058303245945704</v>
      </c>
      <c r="E19" s="26">
        <v>4.5645479042594204</v>
      </c>
      <c r="F19" s="26">
        <v>3.2556956779716888</v>
      </c>
      <c r="G19" s="26">
        <v>4.7049408357310263</v>
      </c>
      <c r="H19" s="26">
        <v>4.0329662130751442</v>
      </c>
      <c r="I19" s="26">
        <v>4.4698624153745357</v>
      </c>
      <c r="J19" s="33">
        <v>6.9217405109535148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259</v>
      </c>
      <c r="C20" s="26">
        <v>7.246563280273091</v>
      </c>
      <c r="D20" s="26">
        <v>6.0755218834331099</v>
      </c>
      <c r="E20" s="26">
        <v>5.46895950985094</v>
      </c>
      <c r="F20" s="26">
        <v>4.949564899961886</v>
      </c>
      <c r="G20" s="26">
        <v>4.3900401189884546</v>
      </c>
      <c r="H20" s="26">
        <v>7.0120359514061867</v>
      </c>
      <c r="I20" s="26">
        <v>6.73065834548723</v>
      </c>
      <c r="J20" s="33">
        <v>6.9037407672146776</v>
      </c>
      <c r="K20" s="196">
        <v>8</v>
      </c>
      <c r="L20" s="18"/>
    </row>
    <row r="21" spans="1:26" x14ac:dyDescent="0.25">
      <c r="A21" s="16"/>
      <c r="B21" s="11" t="s">
        <v>243</v>
      </c>
      <c r="C21" s="26">
        <v>7.4211744325382796</v>
      </c>
      <c r="D21" s="26">
        <v>7.4187549279517997</v>
      </c>
      <c r="E21" s="26">
        <v>7.3558610230285089</v>
      </c>
      <c r="F21" s="26">
        <v>5.5221319930011674</v>
      </c>
      <c r="G21" s="26">
        <v>6.8908398492202156</v>
      </c>
      <c r="H21" s="26">
        <v>6.5632649183595282</v>
      </c>
      <c r="I21" s="26">
        <v>5.9470843735324816</v>
      </c>
      <c r="J21" s="33">
        <v>6.8269089403141106</v>
      </c>
      <c r="K21" s="196">
        <v>9</v>
      </c>
      <c r="L21" s="18"/>
    </row>
    <row r="22" spans="1:26" x14ac:dyDescent="0.25">
      <c r="A22" s="16"/>
      <c r="B22" s="11" t="s">
        <v>245</v>
      </c>
      <c r="C22" s="26">
        <v>11.3965056774401</v>
      </c>
      <c r="D22" s="26">
        <v>7.0977348893040002</v>
      </c>
      <c r="E22" s="26">
        <v>5.6815605711235202</v>
      </c>
      <c r="F22" s="26">
        <v>9.3188679412520727</v>
      </c>
      <c r="G22" s="26">
        <v>8.561102813986615</v>
      </c>
      <c r="H22" s="26">
        <v>6.7603752648723603</v>
      </c>
      <c r="I22" s="26">
        <v>6.4243036971094885</v>
      </c>
      <c r="J22" s="33">
        <v>6.7572113041282389</v>
      </c>
      <c r="K22" s="196">
        <v>10</v>
      </c>
      <c r="L22" s="18"/>
    </row>
    <row r="23" spans="1:26" x14ac:dyDescent="0.25">
      <c r="A23" s="16"/>
      <c r="B23" s="11" t="s">
        <v>244</v>
      </c>
      <c r="C23" s="26">
        <v>7.2637551059970908</v>
      </c>
      <c r="D23" s="26">
        <v>6.6480412243124096</v>
      </c>
      <c r="E23" s="26">
        <v>6.0957061691326802</v>
      </c>
      <c r="F23" s="26">
        <v>7.0088183058795117</v>
      </c>
      <c r="G23" s="26">
        <v>5.4166352005271374</v>
      </c>
      <c r="H23" s="26">
        <v>6.561257296094003</v>
      </c>
      <c r="I23" s="26">
        <v>5.6176066886038996</v>
      </c>
      <c r="J23" s="33">
        <v>6.1648637321947826</v>
      </c>
      <c r="K23" s="196">
        <v>11</v>
      </c>
      <c r="L23" s="18"/>
      <c r="N23" s="22"/>
      <c r="O23" s="31"/>
    </row>
    <row r="24" spans="1:26" x14ac:dyDescent="0.25">
      <c r="A24" s="16"/>
      <c r="B24" s="12" t="s">
        <v>220</v>
      </c>
      <c r="C24" s="27">
        <v>6.6677935224627012</v>
      </c>
      <c r="D24" s="27">
        <v>6.2681873665115004</v>
      </c>
      <c r="E24" s="27">
        <v>6.0126069297542211</v>
      </c>
      <c r="F24" s="27">
        <v>6.2095578438303081</v>
      </c>
      <c r="G24" s="27">
        <v>5.9107340922141134</v>
      </c>
      <c r="H24" s="27">
        <v>5.9724254649922779</v>
      </c>
      <c r="I24" s="27">
        <v>5.3168663769256934</v>
      </c>
      <c r="J24" s="47">
        <v>5.6920645173703974</v>
      </c>
      <c r="K24" s="196" t="s">
        <v>255</v>
      </c>
      <c r="L24" s="18"/>
      <c r="N24" s="22"/>
      <c r="O24" s="31"/>
    </row>
    <row r="25" spans="1:26" x14ac:dyDescent="0.25">
      <c r="A25" s="16"/>
      <c r="B25" s="11" t="s">
        <v>252</v>
      </c>
      <c r="C25" s="26">
        <v>7.7005863351755197</v>
      </c>
      <c r="D25" s="26">
        <v>6.5370514517578391</v>
      </c>
      <c r="E25" s="26">
        <v>5.8031926969447101</v>
      </c>
      <c r="F25" s="26">
        <v>5.5239563436770753</v>
      </c>
      <c r="G25" s="26">
        <v>5.4761723033908716</v>
      </c>
      <c r="H25" s="26">
        <v>3.7512413855367304</v>
      </c>
      <c r="I25" s="26">
        <v>4.2800601879364377</v>
      </c>
      <c r="J25" s="33">
        <v>5.6184738659323195</v>
      </c>
      <c r="K25" s="196">
        <v>12</v>
      </c>
      <c r="L25" s="18"/>
    </row>
    <row r="26" spans="1:26" s="48" customFormat="1" x14ac:dyDescent="0.25">
      <c r="A26" s="80"/>
      <c r="B26" s="12" t="s">
        <v>2</v>
      </c>
      <c r="C26" s="33">
        <v>8.2503760609268326</v>
      </c>
      <c r="D26" s="33">
        <v>7.7818643925752493</v>
      </c>
      <c r="E26" s="33">
        <v>7.5243410329233296</v>
      </c>
      <c r="F26" s="33">
        <v>8.3954989098254433</v>
      </c>
      <c r="G26" s="33">
        <v>7.4817815682127646</v>
      </c>
      <c r="H26" s="33">
        <v>6.5954632654896432</v>
      </c>
      <c r="I26" s="33">
        <v>6.6963017002058365</v>
      </c>
      <c r="J26" s="47">
        <v>5.5582028140290003</v>
      </c>
      <c r="K26" s="195">
        <v>13</v>
      </c>
      <c r="L26" s="81"/>
    </row>
    <row r="27" spans="1:26" x14ac:dyDescent="0.25">
      <c r="A27" s="16"/>
      <c r="B27" s="11" t="s">
        <v>265</v>
      </c>
      <c r="C27" s="26">
        <v>6.9956806910894196</v>
      </c>
      <c r="D27" s="26">
        <v>6.1261927945472303</v>
      </c>
      <c r="E27" s="26">
        <v>6.9776458380055004</v>
      </c>
      <c r="F27" s="26">
        <v>6.8531855759025708</v>
      </c>
      <c r="G27" s="26">
        <v>4.11979682413034</v>
      </c>
      <c r="H27" s="26">
        <v>5.8885421183964501</v>
      </c>
      <c r="I27" s="26">
        <v>5.1411005740216025</v>
      </c>
      <c r="J27" s="33">
        <v>4.9928992438287807</v>
      </c>
      <c r="K27" s="196">
        <v>14</v>
      </c>
      <c r="L27" s="18"/>
    </row>
    <row r="28" spans="1:26" x14ac:dyDescent="0.25">
      <c r="A28" s="16"/>
      <c r="B28" s="11" t="s">
        <v>256</v>
      </c>
      <c r="C28" s="26">
        <v>3.2782325359612199</v>
      </c>
      <c r="D28" s="26">
        <v>5.0397361066220503</v>
      </c>
      <c r="E28" s="26">
        <v>6.2726904123261198</v>
      </c>
      <c r="F28" s="26">
        <v>6.6724680747812499</v>
      </c>
      <c r="G28" s="26">
        <v>7.5428583368905571</v>
      </c>
      <c r="H28" s="26">
        <v>6.2569392434969924</v>
      </c>
      <c r="I28" s="26">
        <v>5.8687829010810919</v>
      </c>
      <c r="J28" s="33">
        <v>4.863518197573657</v>
      </c>
      <c r="K28" s="196">
        <v>15</v>
      </c>
      <c r="L28" s="18"/>
    </row>
    <row r="29" spans="1:26" x14ac:dyDescent="0.25">
      <c r="A29" s="16"/>
      <c r="B29" s="11" t="s">
        <v>264</v>
      </c>
      <c r="C29" s="26">
        <v>3.0293055850499</v>
      </c>
      <c r="D29" s="26">
        <v>3.1333183177034294</v>
      </c>
      <c r="E29" s="26">
        <v>4.1615845241859803</v>
      </c>
      <c r="F29" s="26">
        <v>7.4318351493832733</v>
      </c>
      <c r="G29" s="26">
        <v>4.449640139643205</v>
      </c>
      <c r="H29" s="26">
        <v>4.5433117265763103</v>
      </c>
      <c r="I29" s="26">
        <v>4.5018970826983331</v>
      </c>
      <c r="J29" s="33">
        <v>4.8137415555247962</v>
      </c>
      <c r="K29" s="196">
        <v>16</v>
      </c>
      <c r="L29" s="18"/>
    </row>
    <row r="30" spans="1:26" x14ac:dyDescent="0.25">
      <c r="A30" s="16"/>
      <c r="B30" s="11" t="s">
        <v>254</v>
      </c>
      <c r="C30" s="26">
        <v>7.8488852757185796</v>
      </c>
      <c r="D30" s="26">
        <v>7.7744458724038896</v>
      </c>
      <c r="E30" s="26">
        <v>8.5276813287846096</v>
      </c>
      <c r="F30" s="26">
        <v>8.757131273001205</v>
      </c>
      <c r="G30" s="26">
        <v>8.5384220159917792</v>
      </c>
      <c r="H30" s="26">
        <v>11.250379764584906</v>
      </c>
      <c r="I30" s="26">
        <v>7.5665910822991442</v>
      </c>
      <c r="J30" s="33">
        <v>4.5847276134386297</v>
      </c>
      <c r="K30" s="196">
        <v>17</v>
      </c>
      <c r="L30" s="18"/>
    </row>
    <row r="31" spans="1:26" x14ac:dyDescent="0.25">
      <c r="A31" s="16"/>
      <c r="B31" s="11" t="s">
        <v>253</v>
      </c>
      <c r="C31" s="26">
        <v>8.3555941998320495</v>
      </c>
      <c r="D31" s="26">
        <v>4.8920629394744504</v>
      </c>
      <c r="E31" s="26">
        <v>6.7827471857575601</v>
      </c>
      <c r="F31" s="26">
        <v>5.2730095829602392</v>
      </c>
      <c r="G31" s="26">
        <v>4.2645662657420038</v>
      </c>
      <c r="H31" s="26">
        <v>3.8733825567365336</v>
      </c>
      <c r="I31" s="26">
        <v>4.4848597321456189</v>
      </c>
      <c r="J31" s="33">
        <v>4.0973943438195111</v>
      </c>
      <c r="K31" s="196">
        <v>18</v>
      </c>
      <c r="L31" s="18"/>
    </row>
    <row r="32" spans="1:26" x14ac:dyDescent="0.25">
      <c r="A32" s="16"/>
      <c r="B32" s="11" t="s">
        <v>263</v>
      </c>
      <c r="C32" s="26">
        <v>6.4396284829721404</v>
      </c>
      <c r="D32" s="26">
        <v>8.2467799867310312</v>
      </c>
      <c r="E32" s="26">
        <v>5.3965001984543903</v>
      </c>
      <c r="F32" s="26">
        <v>5.7237665263970605</v>
      </c>
      <c r="G32" s="26">
        <v>4.8892521985800252</v>
      </c>
      <c r="H32" s="26">
        <v>8.6576235425638277</v>
      </c>
      <c r="I32" s="26">
        <v>5.8312440095522255</v>
      </c>
      <c r="J32" s="33">
        <v>3.9941820850149368</v>
      </c>
      <c r="K32" s="196">
        <v>19</v>
      </c>
      <c r="L32" s="18"/>
    </row>
    <row r="33" spans="1:14" x14ac:dyDescent="0.25">
      <c r="A33" s="16"/>
      <c r="B33" s="11" t="s">
        <v>249</v>
      </c>
      <c r="C33" s="26">
        <v>6.3338457023018497</v>
      </c>
      <c r="D33" s="26">
        <v>7.3353647140304989</v>
      </c>
      <c r="E33" s="26">
        <v>6.7140775594353297</v>
      </c>
      <c r="F33" s="26">
        <v>9.5405233953193314</v>
      </c>
      <c r="G33" s="26">
        <v>5.416458517359378</v>
      </c>
      <c r="H33" s="26">
        <v>5.8050818959376924</v>
      </c>
      <c r="I33" s="26">
        <v>4.3339113101561404</v>
      </c>
      <c r="J33" s="33">
        <v>3.7156119160875951</v>
      </c>
      <c r="K33" s="196">
        <v>20</v>
      </c>
      <c r="L33" s="18"/>
    </row>
    <row r="34" spans="1:14" x14ac:dyDescent="0.25">
      <c r="A34" s="16"/>
      <c r="B34" s="11" t="s">
        <v>262</v>
      </c>
      <c r="C34" s="26">
        <v>4.1162120204036396</v>
      </c>
      <c r="D34" s="26">
        <v>6.0038657581886188</v>
      </c>
      <c r="E34" s="26">
        <v>4.3192997685185199</v>
      </c>
      <c r="F34" s="26">
        <v>3.1205263318205354</v>
      </c>
      <c r="G34" s="26">
        <v>4.4603039495987842</v>
      </c>
      <c r="H34" s="26">
        <v>2.2502155738012219</v>
      </c>
      <c r="I34" s="26">
        <v>3.1500794636009273</v>
      </c>
      <c r="J34" s="33">
        <v>3.5279979398552173</v>
      </c>
      <c r="K34" s="196">
        <v>21</v>
      </c>
      <c r="L34" s="18"/>
    </row>
    <row r="35" spans="1:14" x14ac:dyDescent="0.25">
      <c r="A35" s="16"/>
      <c r="B35" s="11" t="s">
        <v>246</v>
      </c>
      <c r="C35" s="26">
        <v>2.5828234299932702</v>
      </c>
      <c r="D35" s="26">
        <v>2.6481727418790602</v>
      </c>
      <c r="E35" s="26">
        <v>3.5789487786960095</v>
      </c>
      <c r="F35" s="26">
        <v>4.1428460730459937</v>
      </c>
      <c r="G35" s="26">
        <v>3.6765586143961224</v>
      </c>
      <c r="H35" s="26">
        <v>2.1815708990960259</v>
      </c>
      <c r="I35" s="26">
        <v>2.5639951709244384</v>
      </c>
      <c r="J35" s="33">
        <v>3.2612470537330775</v>
      </c>
      <c r="K35" s="196">
        <v>22</v>
      </c>
      <c r="L35" s="18"/>
    </row>
    <row r="36" spans="1:14" ht="14.25" customHeight="1" x14ac:dyDescent="0.25">
      <c r="A36" s="16"/>
      <c r="B36" s="11" t="s">
        <v>251</v>
      </c>
      <c r="C36" s="26">
        <v>5.2283080303795897</v>
      </c>
      <c r="D36" s="26">
        <v>3.5453912783231094</v>
      </c>
      <c r="E36" s="26">
        <v>4.1548687337865102</v>
      </c>
      <c r="F36" s="26">
        <v>4.518668988782812</v>
      </c>
      <c r="G36" s="26">
        <v>4.8306331673448089</v>
      </c>
      <c r="H36" s="26">
        <v>3.1788480034902968</v>
      </c>
      <c r="I36" s="26">
        <v>2.780206845188383</v>
      </c>
      <c r="J36" s="33">
        <v>2.7421397392693994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261</v>
      </c>
      <c r="C13" s="26">
        <v>11.9650573858092</v>
      </c>
      <c r="D13" s="26">
        <v>14.3830151453606</v>
      </c>
      <c r="E13" s="26">
        <v>12.6145562172378</v>
      </c>
      <c r="F13" s="26">
        <v>13.931350449661545</v>
      </c>
      <c r="G13" s="26">
        <v>12.697447573707294</v>
      </c>
      <c r="H13" s="26">
        <v>16.643286389002903</v>
      </c>
      <c r="I13" s="26">
        <v>16.162859955621801</v>
      </c>
      <c r="J13" s="33">
        <v>16.838073754109587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245</v>
      </c>
      <c r="C14" s="26">
        <v>12.5323908798721</v>
      </c>
      <c r="D14" s="26">
        <v>9.7436533958928706</v>
      </c>
      <c r="E14" s="26">
        <v>6.6952713383268305</v>
      </c>
      <c r="F14" s="26">
        <v>12.330683117504716</v>
      </c>
      <c r="G14" s="26">
        <v>12.76096986973724</v>
      </c>
      <c r="H14" s="26">
        <v>8.8458786965306189</v>
      </c>
      <c r="I14" s="26">
        <v>11.017894878471534</v>
      </c>
      <c r="J14" s="33">
        <v>12.657473575713579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247</v>
      </c>
      <c r="C15" s="26">
        <v>9.9801330883745294</v>
      </c>
      <c r="D15" s="26">
        <v>11.9453938851932</v>
      </c>
      <c r="E15" s="26">
        <v>11.952909027358499</v>
      </c>
      <c r="F15" s="26">
        <v>8.4410390197975591</v>
      </c>
      <c r="G15" s="26">
        <v>8.7777980335483736</v>
      </c>
      <c r="H15" s="26">
        <v>11.816496496271853</v>
      </c>
      <c r="I15" s="26">
        <v>12.254189604197833</v>
      </c>
      <c r="J15" s="33">
        <v>11.916039198655245</v>
      </c>
      <c r="K15" s="196">
        <v>3</v>
      </c>
      <c r="L15" s="18"/>
      <c r="N15" s="22" t="s">
        <v>2</v>
      </c>
      <c r="O15" s="22">
        <v>9.9768556086709808</v>
      </c>
      <c r="P15" s="22">
        <v>9.6650670881745206</v>
      </c>
      <c r="Q15" s="22">
        <v>10.009524232325074</v>
      </c>
      <c r="R15" s="22">
        <v>8.4699243427518702</v>
      </c>
      <c r="S15" s="22">
        <v>6.9499046560585489</v>
      </c>
      <c r="T15" s="22">
        <v>7.6247205168856498</v>
      </c>
      <c r="U15" s="22">
        <v>6.1520863708328495</v>
      </c>
      <c r="V15" s="22"/>
      <c r="W15" s="22"/>
      <c r="X15" s="22"/>
      <c r="Y15" s="22"/>
    </row>
    <row r="16" spans="1:25" x14ac:dyDescent="0.25">
      <c r="A16" s="16"/>
      <c r="B16" s="11" t="s">
        <v>258</v>
      </c>
      <c r="C16" s="26">
        <v>12.701690834594199</v>
      </c>
      <c r="D16" s="26">
        <v>8.0584893784839604</v>
      </c>
      <c r="E16" s="26">
        <v>8.4824917203140711</v>
      </c>
      <c r="F16" s="26">
        <v>7.9724601261603167</v>
      </c>
      <c r="G16" s="26">
        <v>10.657928628011296</v>
      </c>
      <c r="H16" s="26">
        <v>15.815696512125037</v>
      </c>
      <c r="I16" s="26">
        <v>8.5064740538561381</v>
      </c>
      <c r="J16" s="33">
        <v>11.314719034534775</v>
      </c>
      <c r="K16" s="196">
        <v>4</v>
      </c>
      <c r="L16" s="18"/>
      <c r="N16" s="22" t="s">
        <v>220</v>
      </c>
      <c r="O16" s="22">
        <v>9.6194298339764792</v>
      </c>
      <c r="P16" s="22">
        <v>8.8044888073679513</v>
      </c>
      <c r="Q16" s="22">
        <v>9.3334803747546111</v>
      </c>
      <c r="R16" s="22">
        <v>8.5236044553901937</v>
      </c>
      <c r="S16" s="22">
        <v>8.1708847309632624</v>
      </c>
      <c r="T16" s="22">
        <v>7.8977365948056963</v>
      </c>
      <c r="U16" s="22">
        <v>8.7215508126456029</v>
      </c>
      <c r="V16" s="22"/>
      <c r="W16" s="22"/>
      <c r="X16" s="22"/>
      <c r="Y16" s="22"/>
    </row>
    <row r="17" spans="1:25" x14ac:dyDescent="0.25">
      <c r="A17" s="16"/>
      <c r="B17" s="11" t="s">
        <v>243</v>
      </c>
      <c r="C17" s="26">
        <v>10.1238146606123</v>
      </c>
      <c r="D17" s="26">
        <v>11.267723231785901</v>
      </c>
      <c r="E17" s="26">
        <v>12.2054554138938</v>
      </c>
      <c r="F17" s="26">
        <v>9.6676986217315761</v>
      </c>
      <c r="G17" s="26">
        <v>10.182097264843067</v>
      </c>
      <c r="H17" s="26">
        <v>9.0508277041899419</v>
      </c>
      <c r="I17" s="26">
        <v>8.6658996907831103</v>
      </c>
      <c r="J17" s="33">
        <v>10.238266518327434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254</v>
      </c>
      <c r="C18" s="26">
        <v>13.899778157466899</v>
      </c>
      <c r="D18" s="26">
        <v>13.218144604693197</v>
      </c>
      <c r="E18" s="26">
        <v>14.876419933116198</v>
      </c>
      <c r="F18" s="26">
        <v>15.39427322991688</v>
      </c>
      <c r="G18" s="26">
        <v>16.241129058154844</v>
      </c>
      <c r="H18" s="26">
        <v>15.040547172603977</v>
      </c>
      <c r="I18" s="26">
        <v>11.522068439919837</v>
      </c>
      <c r="J18" s="33">
        <v>10.159784500066923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257</v>
      </c>
      <c r="C19" s="26">
        <v>12.780621305816901</v>
      </c>
      <c r="D19" s="26">
        <v>12.331608523897</v>
      </c>
      <c r="E19" s="26">
        <v>11.831404858966501</v>
      </c>
      <c r="F19" s="26">
        <v>11.640507651783963</v>
      </c>
      <c r="G19" s="26">
        <v>10.473891932078654</v>
      </c>
      <c r="H19" s="26">
        <v>11.803578914851837</v>
      </c>
      <c r="I19" s="26">
        <v>9.3439859518415833</v>
      </c>
      <c r="J19" s="33">
        <v>9.9721582639712167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260</v>
      </c>
      <c r="C20" s="26">
        <v>11.6279986207576</v>
      </c>
      <c r="D20" s="26">
        <v>13.536216251026399</v>
      </c>
      <c r="E20" s="26">
        <v>11.8966317594946</v>
      </c>
      <c r="F20" s="26">
        <v>10.991205941846754</v>
      </c>
      <c r="G20" s="26">
        <v>12.988436577078684</v>
      </c>
      <c r="H20" s="26">
        <v>12.282895447463764</v>
      </c>
      <c r="I20" s="26">
        <v>9.0080582360553478</v>
      </c>
      <c r="J20" s="33">
        <v>9.7210026098570079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256</v>
      </c>
      <c r="C21" s="26">
        <v>10.728098757583</v>
      </c>
      <c r="D21" s="26">
        <v>11.4727709438434</v>
      </c>
      <c r="E21" s="26">
        <v>10.3033185702701</v>
      </c>
      <c r="F21" s="26">
        <v>12.268031046020845</v>
      </c>
      <c r="G21" s="26">
        <v>12.205409568386772</v>
      </c>
      <c r="H21" s="26">
        <v>9.475821706802968</v>
      </c>
      <c r="I21" s="26">
        <v>8.5013179120923468</v>
      </c>
      <c r="J21" s="33">
        <v>9.2016175621028324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2" t="s">
        <v>220</v>
      </c>
      <c r="C22" s="27">
        <v>9.8835740824184004</v>
      </c>
      <c r="D22" s="27">
        <v>9.6194298339764792</v>
      </c>
      <c r="E22" s="27">
        <v>8.8044888073679513</v>
      </c>
      <c r="F22" s="27">
        <v>9.3334803747546111</v>
      </c>
      <c r="G22" s="27">
        <v>8.5236044553901937</v>
      </c>
      <c r="H22" s="27">
        <v>8.1708847309632624</v>
      </c>
      <c r="I22" s="27">
        <v>7.8977365948056963</v>
      </c>
      <c r="J22" s="47">
        <v>8.7215508126456029</v>
      </c>
      <c r="K22" s="196" t="s">
        <v>255</v>
      </c>
      <c r="L22" s="81"/>
    </row>
    <row r="23" spans="1:25" x14ac:dyDescent="0.25">
      <c r="A23" s="16"/>
      <c r="B23" s="11" t="s">
        <v>263</v>
      </c>
      <c r="C23" s="26">
        <v>12.1252278579902</v>
      </c>
      <c r="D23" s="26">
        <v>12.5391777813365</v>
      </c>
      <c r="E23" s="26">
        <v>8.6917186150218306</v>
      </c>
      <c r="F23" s="26">
        <v>9.2161785521657844</v>
      </c>
      <c r="G23" s="26">
        <v>7.8907977685326305</v>
      </c>
      <c r="H23" s="26">
        <v>11.547959261329492</v>
      </c>
      <c r="I23" s="26">
        <v>8.1841023669376014</v>
      </c>
      <c r="J23" s="47">
        <v>8.6778657162325068</v>
      </c>
      <c r="K23" s="196">
        <v>10</v>
      </c>
      <c r="L23" s="18"/>
      <c r="O23" s="221"/>
    </row>
    <row r="24" spans="1:25" x14ac:dyDescent="0.25">
      <c r="A24" s="16"/>
      <c r="B24" s="11" t="s">
        <v>259</v>
      </c>
      <c r="C24" s="26">
        <v>8.1606764477646703</v>
      </c>
      <c r="D24" s="26">
        <v>7.4794891280746896</v>
      </c>
      <c r="E24" s="26">
        <v>6.3770271989664602</v>
      </c>
      <c r="F24" s="26">
        <v>6.5784835291865074</v>
      </c>
      <c r="G24" s="26">
        <v>5.5428308015874732</v>
      </c>
      <c r="H24" s="26">
        <v>7.74400180003129</v>
      </c>
      <c r="I24" s="26">
        <v>7.2234847200081376</v>
      </c>
      <c r="J24" s="47">
        <v>8.1882230693881866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252</v>
      </c>
      <c r="C25" s="26">
        <v>10.8874634497329</v>
      </c>
      <c r="D25" s="26">
        <v>10.7305624819511</v>
      </c>
      <c r="E25" s="26">
        <v>8.5664826564385699</v>
      </c>
      <c r="F25" s="26">
        <v>8.9284831954779484</v>
      </c>
      <c r="G25" s="26">
        <v>8.7680888699636697</v>
      </c>
      <c r="H25" s="26">
        <v>6.1563147196178578</v>
      </c>
      <c r="I25" s="26">
        <v>6.3677472421514958</v>
      </c>
      <c r="J25" s="47">
        <v>7.9542853767838819</v>
      </c>
      <c r="K25" s="196">
        <v>12</v>
      </c>
      <c r="L25" s="18"/>
    </row>
    <row r="26" spans="1:25" x14ac:dyDescent="0.25">
      <c r="A26" s="16"/>
      <c r="B26" s="11" t="s">
        <v>250</v>
      </c>
      <c r="C26" s="26">
        <v>14.0166051032715</v>
      </c>
      <c r="D26" s="26">
        <v>11.453448780951501</v>
      </c>
      <c r="E26" s="26">
        <v>8.1106632549081805</v>
      </c>
      <c r="F26" s="26">
        <v>5.2453921282386959</v>
      </c>
      <c r="G26" s="26">
        <v>6.0761037327794831</v>
      </c>
      <c r="H26" s="26">
        <v>4.9701846314544973</v>
      </c>
      <c r="I26" s="26">
        <v>6.2457232292349136</v>
      </c>
      <c r="J26" s="47">
        <v>7.812237843610915</v>
      </c>
      <c r="K26" s="196">
        <v>13</v>
      </c>
      <c r="L26" s="18"/>
    </row>
    <row r="27" spans="1:25" x14ac:dyDescent="0.25">
      <c r="A27" s="16"/>
      <c r="B27" s="11" t="s">
        <v>246</v>
      </c>
      <c r="C27" s="26">
        <v>6.1274471448021197</v>
      </c>
      <c r="D27" s="26">
        <v>5.3438195169006004</v>
      </c>
      <c r="E27" s="26">
        <v>7.1986858431154497</v>
      </c>
      <c r="F27" s="26">
        <v>7.9783921386301149</v>
      </c>
      <c r="G27" s="26">
        <v>6.0837019784612334</v>
      </c>
      <c r="H27" s="26">
        <v>3.9069893296210711</v>
      </c>
      <c r="I27" s="26">
        <v>3.4765376145454221</v>
      </c>
      <c r="J27" s="47">
        <v>7.7456930416861187</v>
      </c>
      <c r="K27" s="196">
        <v>14</v>
      </c>
      <c r="L27" s="18"/>
    </row>
    <row r="28" spans="1:25" x14ac:dyDescent="0.25">
      <c r="A28" s="16"/>
      <c r="B28" s="11" t="s">
        <v>248</v>
      </c>
      <c r="C28" s="26">
        <v>15.0634981512188</v>
      </c>
      <c r="D28" s="26">
        <v>14.2297072909333</v>
      </c>
      <c r="E28" s="26">
        <v>13.737206085753797</v>
      </c>
      <c r="F28" s="26">
        <v>12.995880369481553</v>
      </c>
      <c r="G28" s="26">
        <v>12.110351184523449</v>
      </c>
      <c r="H28" s="26">
        <v>9.4127327195081669</v>
      </c>
      <c r="I28" s="26">
        <v>7.8115374587873747</v>
      </c>
      <c r="J28" s="47">
        <v>7.6778555809325795</v>
      </c>
      <c r="K28" s="196">
        <v>15</v>
      </c>
      <c r="L28" s="18"/>
    </row>
    <row r="29" spans="1:25" x14ac:dyDescent="0.25">
      <c r="A29" s="16"/>
      <c r="B29" s="11" t="s">
        <v>244</v>
      </c>
      <c r="C29" s="26">
        <v>9.9205362344936301</v>
      </c>
      <c r="D29" s="26">
        <v>9.5839800500817507</v>
      </c>
      <c r="E29" s="26">
        <v>8.1956975017856308</v>
      </c>
      <c r="F29" s="26">
        <v>9.378671668041072</v>
      </c>
      <c r="G29" s="26">
        <v>7.542097545309165</v>
      </c>
      <c r="H29" s="26">
        <v>8.175556933618644</v>
      </c>
      <c r="I29" s="26">
        <v>7.2877473911775406</v>
      </c>
      <c r="J29" s="47">
        <v>7.6254574240383057</v>
      </c>
      <c r="K29" s="196">
        <v>16</v>
      </c>
      <c r="L29" s="18"/>
    </row>
    <row r="30" spans="1:25" x14ac:dyDescent="0.25">
      <c r="A30" s="16"/>
      <c r="B30" s="11" t="s">
        <v>264</v>
      </c>
      <c r="C30" s="26">
        <v>8.3956253981737099</v>
      </c>
      <c r="D30" s="26">
        <v>7.2709775175068589</v>
      </c>
      <c r="E30" s="26">
        <v>7.8232368102717009</v>
      </c>
      <c r="F30" s="26">
        <v>13.566099179685889</v>
      </c>
      <c r="G30" s="26">
        <v>8.1978614274537094</v>
      </c>
      <c r="H30" s="26">
        <v>7.5536013779973699</v>
      </c>
      <c r="I30" s="26">
        <v>7.1700229277932781</v>
      </c>
      <c r="J30" s="47">
        <v>7.1360001428807438</v>
      </c>
      <c r="K30" s="196">
        <v>17</v>
      </c>
      <c r="L30" s="18"/>
    </row>
    <row r="31" spans="1:25" x14ac:dyDescent="0.25">
      <c r="A31" s="16"/>
      <c r="B31" s="11" t="s">
        <v>251</v>
      </c>
      <c r="C31" s="26">
        <v>11.200867758984399</v>
      </c>
      <c r="D31" s="26">
        <v>9.4032660934484404</v>
      </c>
      <c r="E31" s="26">
        <v>5.8089638780845103</v>
      </c>
      <c r="F31" s="26">
        <v>9.0127887427672828</v>
      </c>
      <c r="G31" s="26">
        <v>8.9476049731074792</v>
      </c>
      <c r="H31" s="26">
        <v>6.6940337725952146</v>
      </c>
      <c r="I31" s="26">
        <v>7.3667228026874545</v>
      </c>
      <c r="J31" s="47">
        <v>6.8947652897754645</v>
      </c>
      <c r="K31" s="196">
        <v>18</v>
      </c>
      <c r="L31" s="18"/>
    </row>
    <row r="32" spans="1:25" x14ac:dyDescent="0.25">
      <c r="A32" s="16"/>
      <c r="B32" s="11" t="s">
        <v>265</v>
      </c>
      <c r="C32" s="26">
        <v>8.8273876179811204</v>
      </c>
      <c r="D32" s="26">
        <v>9.4044790652385597</v>
      </c>
      <c r="E32" s="26">
        <v>8.0320659259625309</v>
      </c>
      <c r="F32" s="26">
        <v>8.9939408567990533</v>
      </c>
      <c r="G32" s="26">
        <v>5.4259783003611854</v>
      </c>
      <c r="H32" s="26">
        <v>6.6236323695641346</v>
      </c>
      <c r="I32" s="26">
        <v>6.3710472844630788</v>
      </c>
      <c r="J32" s="47">
        <v>6.3435681384494913</v>
      </c>
      <c r="K32" s="196">
        <v>19</v>
      </c>
      <c r="L32" s="18"/>
    </row>
    <row r="33" spans="1:14" x14ac:dyDescent="0.25">
      <c r="A33" s="16"/>
      <c r="B33" s="12" t="s">
        <v>2</v>
      </c>
      <c r="C33" s="47">
        <v>11.0208480088041</v>
      </c>
      <c r="D33" s="47">
        <v>9.9768556086709808</v>
      </c>
      <c r="E33" s="47">
        <v>9.6650670881745206</v>
      </c>
      <c r="F33" s="47">
        <v>10.009524232325074</v>
      </c>
      <c r="G33" s="47">
        <v>8.4699243427518702</v>
      </c>
      <c r="H33" s="47">
        <v>6.9499046560585489</v>
      </c>
      <c r="I33" s="47">
        <v>7.6247205168856498</v>
      </c>
      <c r="J33" s="47">
        <v>6.1520863708328495</v>
      </c>
      <c r="K33" s="195">
        <v>20</v>
      </c>
      <c r="L33" s="18"/>
    </row>
    <row r="34" spans="1:14" x14ac:dyDescent="0.25">
      <c r="A34" s="16"/>
      <c r="B34" s="11" t="s">
        <v>249</v>
      </c>
      <c r="C34" s="26">
        <v>10.943651198511301</v>
      </c>
      <c r="D34" s="26">
        <v>8.5819192899409575</v>
      </c>
      <c r="E34" s="26">
        <v>7.9508440784311905</v>
      </c>
      <c r="F34" s="26">
        <v>10.421745842074243</v>
      </c>
      <c r="G34" s="26">
        <v>6.9168428354181355</v>
      </c>
      <c r="H34" s="26">
        <v>8.4346805160802436</v>
      </c>
      <c r="I34" s="26">
        <v>6.5086432828222502</v>
      </c>
      <c r="J34" s="33">
        <v>5.7923233740327484</v>
      </c>
      <c r="K34" s="196">
        <v>21</v>
      </c>
      <c r="L34" s="18"/>
    </row>
    <row r="35" spans="1:14" x14ac:dyDescent="0.25">
      <c r="A35" s="16"/>
      <c r="B35" s="11" t="s">
        <v>253</v>
      </c>
      <c r="C35" s="26">
        <v>10.323697243399399</v>
      </c>
      <c r="D35" s="26">
        <v>6.9062969032753898</v>
      </c>
      <c r="E35" s="26">
        <v>7.2233552600082307</v>
      </c>
      <c r="F35" s="26">
        <v>6.1639899153473436</v>
      </c>
      <c r="G35" s="26">
        <v>4.9552339216216392</v>
      </c>
      <c r="H35" s="26">
        <v>4.8207250370455714</v>
      </c>
      <c r="I35" s="26">
        <v>5.6651510933778733</v>
      </c>
      <c r="J35" s="33">
        <v>4.9456625357483315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5.2376728025430612</v>
      </c>
      <c r="D36" s="26">
        <v>7.9516705597886492</v>
      </c>
      <c r="E36" s="26">
        <v>5.8774594907407396</v>
      </c>
      <c r="F36" s="26">
        <v>3.9467271785812201</v>
      </c>
      <c r="G36" s="26">
        <v>6.0651694711800781</v>
      </c>
      <c r="H36" s="26">
        <v>2.5396468338769544</v>
      </c>
      <c r="I36" s="26">
        <v>4.2269891597416045</v>
      </c>
      <c r="J36" s="33">
        <v>3.7132679046610768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255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241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223</v>
      </c>
      <c r="H10" s="233"/>
      <c r="I10" s="233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7891.8326666666653</v>
      </c>
      <c r="D13" s="24">
        <v>7992.7669999999998</v>
      </c>
      <c r="E13" s="24">
        <v>8093.2529999999997</v>
      </c>
      <c r="F13" s="93">
        <v>8193.3306666666649</v>
      </c>
      <c r="G13" s="26">
        <v>1.236556754949647</v>
      </c>
      <c r="H13" s="24">
        <v>100.07766666666521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6453.8746666666666</v>
      </c>
      <c r="D14" s="24">
        <v>6550.5519999999997</v>
      </c>
      <c r="E14" s="24">
        <v>6646.9253333333336</v>
      </c>
      <c r="F14" s="93">
        <v>6742.7920000000004</v>
      </c>
      <c r="G14" s="26">
        <v>1.4422708524482797</v>
      </c>
      <c r="H14" s="24">
        <v>95.866666666666788</v>
      </c>
      <c r="I14" s="26">
        <v>82.296104897023582</v>
      </c>
      <c r="J14" s="18"/>
      <c r="M14" s="31"/>
    </row>
    <row r="15" spans="1:13" x14ac:dyDescent="0.25">
      <c r="A15" s="16"/>
      <c r="B15" s="11" t="s">
        <v>6</v>
      </c>
      <c r="C15" s="24">
        <v>4646.3933333333325</v>
      </c>
      <c r="D15" s="24">
        <v>4626.0586666666668</v>
      </c>
      <c r="E15" s="24">
        <v>4645.9276666666665</v>
      </c>
      <c r="F15" s="93">
        <v>4658.208333333333</v>
      </c>
      <c r="G15" s="26">
        <v>0.26433185249046254</v>
      </c>
      <c r="H15" s="24">
        <v>12.280666666666548</v>
      </c>
      <c r="I15" s="26">
        <v>56.853659675723257</v>
      </c>
      <c r="J15" s="18"/>
      <c r="M15" s="31"/>
    </row>
    <row r="16" spans="1:13" ht="15.6" x14ac:dyDescent="0.3">
      <c r="A16" s="16"/>
      <c r="B16" s="11" t="s">
        <v>7</v>
      </c>
      <c r="C16" s="24">
        <v>4264.9153333333325</v>
      </c>
      <c r="D16" s="24">
        <v>4241.0096666666659</v>
      </c>
      <c r="E16" s="24">
        <v>4206.6823333333332</v>
      </c>
      <c r="F16" s="93">
        <v>4206.9846666666672</v>
      </c>
      <c r="G16" s="26">
        <v>7.186977988293819E-3</v>
      </c>
      <c r="H16" s="24">
        <v>0.30233333333399059</v>
      </c>
      <c r="I16" s="26">
        <v>51.346452838552615</v>
      </c>
      <c r="J16" s="18"/>
    </row>
    <row r="17" spans="1:10" ht="15.6" x14ac:dyDescent="0.3">
      <c r="A17" s="16"/>
      <c r="B17" s="11" t="s">
        <v>8</v>
      </c>
      <c r="C17" s="24">
        <v>381.4783333333333</v>
      </c>
      <c r="D17" s="24">
        <v>385.04933333333327</v>
      </c>
      <c r="E17" s="24">
        <v>439.24533333333335</v>
      </c>
      <c r="F17" s="93">
        <v>451.22399999999999</v>
      </c>
      <c r="G17" s="26">
        <v>2.7271016349253552</v>
      </c>
      <c r="H17" s="24">
        <v>11.978666666666641</v>
      </c>
      <c r="I17" s="26">
        <v>5.507210905520231</v>
      </c>
      <c r="J17" s="18"/>
    </row>
    <row r="18" spans="1:10" ht="15.6" x14ac:dyDescent="0.3">
      <c r="A18" s="16"/>
      <c r="B18" s="11" t="s">
        <v>34</v>
      </c>
      <c r="C18" s="24">
        <v>355.9546666666667</v>
      </c>
      <c r="D18" s="24">
        <v>359.846</v>
      </c>
      <c r="E18" s="24">
        <v>428.75499999999994</v>
      </c>
      <c r="F18" s="93">
        <v>439.3610000000001</v>
      </c>
      <c r="G18" s="26">
        <v>2.4736737763991545</v>
      </c>
      <c r="H18" s="24">
        <v>10.606000000000165</v>
      </c>
      <c r="I18" s="26">
        <v>5.3624224125052624</v>
      </c>
      <c r="J18" s="18"/>
    </row>
    <row r="19" spans="1:10" ht="15.6" x14ac:dyDescent="0.3">
      <c r="A19" s="16"/>
      <c r="B19" s="11" t="s">
        <v>35</v>
      </c>
      <c r="C19" s="24">
        <v>25.523666666666664</v>
      </c>
      <c r="D19" s="24">
        <v>25.202999999999999</v>
      </c>
      <c r="E19" s="24">
        <v>10.490666666666666</v>
      </c>
      <c r="F19" s="93">
        <v>11.862666666666668</v>
      </c>
      <c r="G19" s="26">
        <v>13.078291814946642</v>
      </c>
      <c r="H19" s="24">
        <v>1.3720000000000017</v>
      </c>
      <c r="I19" s="26">
        <v>0.14478442466539454</v>
      </c>
      <c r="J19" s="18"/>
    </row>
    <row r="20" spans="1:10" ht="15.6" x14ac:dyDescent="0.3">
      <c r="A20" s="16"/>
      <c r="B20" s="11" t="s">
        <v>9</v>
      </c>
      <c r="C20" s="24">
        <v>1807.4813333333332</v>
      </c>
      <c r="D20" s="24">
        <v>1924.4933333333331</v>
      </c>
      <c r="E20" s="24">
        <v>2000.9976666666669</v>
      </c>
      <c r="F20" s="93">
        <v>2084.5836666666669</v>
      </c>
      <c r="G20" s="26">
        <v>4.1772162652863321</v>
      </c>
      <c r="H20" s="24">
        <v>83.586000000000013</v>
      </c>
      <c r="I20" s="26">
        <v>25.442445221300325</v>
      </c>
      <c r="J20" s="18"/>
    </row>
    <row r="21" spans="1:10" x14ac:dyDescent="0.25">
      <c r="A21" s="16"/>
      <c r="B21" s="11" t="s">
        <v>69</v>
      </c>
      <c r="C21" s="24">
        <v>760.19033333333346</v>
      </c>
      <c r="D21" s="24">
        <v>804.47399999999982</v>
      </c>
      <c r="E21" s="24">
        <v>800.52866666666671</v>
      </c>
      <c r="F21" s="93">
        <v>835.55266666666682</v>
      </c>
      <c r="G21" s="26">
        <v>4.3751087822797352</v>
      </c>
      <c r="H21" s="24">
        <v>35.024000000000115</v>
      </c>
      <c r="I21" s="26">
        <v>10.197961008286743</v>
      </c>
      <c r="J21" s="18"/>
    </row>
    <row r="22" spans="1:10" x14ac:dyDescent="0.25">
      <c r="A22" s="16"/>
      <c r="B22" s="11" t="s">
        <v>70</v>
      </c>
      <c r="C22" s="24">
        <v>488.73666666666674</v>
      </c>
      <c r="D22" s="24">
        <v>721.51766666666651</v>
      </c>
      <c r="E22" s="24">
        <v>717.99099999999999</v>
      </c>
      <c r="F22" s="93">
        <v>631.83299999999997</v>
      </c>
      <c r="G22" s="26">
        <v>-11.999871864689116</v>
      </c>
      <c r="H22" s="24">
        <v>-86.158000000000015</v>
      </c>
      <c r="I22" s="26">
        <v>7.7115525505459903</v>
      </c>
      <c r="J22" s="18"/>
    </row>
    <row r="23" spans="1:10" x14ac:dyDescent="0.25">
      <c r="A23" s="16"/>
      <c r="B23" s="11" t="s">
        <v>71</v>
      </c>
      <c r="C23" s="24">
        <v>558.55433333333337</v>
      </c>
      <c r="D23" s="24">
        <v>398.50200000000001</v>
      </c>
      <c r="E23" s="24">
        <v>482.47800000000001</v>
      </c>
      <c r="F23" s="93">
        <v>617.19799999999998</v>
      </c>
      <c r="G23" s="26">
        <v>27.922516674335405</v>
      </c>
      <c r="H23" s="24">
        <v>134.71999999999997</v>
      </c>
      <c r="I23" s="26">
        <v>7.5329316624675888</v>
      </c>
      <c r="J23" s="18"/>
    </row>
    <row r="24" spans="1:10" x14ac:dyDescent="0.25">
      <c r="A24" s="16"/>
      <c r="B24" s="11" t="s">
        <v>32</v>
      </c>
      <c r="C24" s="24">
        <v>1449.0073333333332</v>
      </c>
      <c r="D24" s="24">
        <v>1159.3803333333335</v>
      </c>
      <c r="E24" s="24">
        <v>1037.2393333333332</v>
      </c>
      <c r="F24" s="93">
        <v>987.97833333333347</v>
      </c>
      <c r="G24" s="26">
        <v>-4.7492414158352148</v>
      </c>
      <c r="H24" s="24">
        <v>-49.26099999999974</v>
      </c>
      <c r="I24" s="26">
        <v>12.058323696769312</v>
      </c>
      <c r="J24" s="18"/>
    </row>
    <row r="25" spans="1:10" x14ac:dyDescent="0.25">
      <c r="A25" s="16"/>
      <c r="B25" s="11" t="s">
        <v>10</v>
      </c>
      <c r="C25" s="24">
        <v>477.02766666666673</v>
      </c>
      <c r="D25" s="24">
        <v>385.88533333333328</v>
      </c>
      <c r="E25" s="24">
        <v>297.01533333333322</v>
      </c>
      <c r="F25" s="93">
        <v>323.661</v>
      </c>
      <c r="G25" s="26">
        <v>8.9711417816813466</v>
      </c>
      <c r="H25" s="24">
        <v>26.645666666666784</v>
      </c>
      <c r="I25" s="26">
        <v>3.9502982751174218</v>
      </c>
      <c r="J25" s="18"/>
    </row>
    <row r="26" spans="1:10" x14ac:dyDescent="0.25">
      <c r="A26" s="16"/>
      <c r="B26" s="11" t="s">
        <v>19</v>
      </c>
      <c r="C26" s="24">
        <v>1030.827</v>
      </c>
      <c r="D26" s="24">
        <v>900.18499999999995</v>
      </c>
      <c r="E26" s="24">
        <v>786.49966666666671</v>
      </c>
      <c r="F26" s="93">
        <v>738.64133333333348</v>
      </c>
      <c r="G26" s="26">
        <v>-6.0849782093571392</v>
      </c>
      <c r="H26" s="24">
        <v>-47.858333333333235</v>
      </c>
      <c r="I26" s="26">
        <v>9.0151534630279819</v>
      </c>
      <c r="J26" s="18"/>
    </row>
    <row r="27" spans="1:10" x14ac:dyDescent="0.25">
      <c r="A27" s="16"/>
      <c r="B27" s="11" t="s">
        <v>11</v>
      </c>
      <c r="C27" s="24">
        <v>1215.9666666666667</v>
      </c>
      <c r="D27" s="24">
        <v>966.45933333333346</v>
      </c>
      <c r="E27" s="24">
        <v>906.81100000000004</v>
      </c>
      <c r="F27" s="93">
        <v>820.25566666666657</v>
      </c>
      <c r="G27" s="26">
        <v>-9.5450246339461522</v>
      </c>
      <c r="H27" s="24">
        <v>-86.555333333333465</v>
      </c>
      <c r="I27" s="26">
        <v>10.011260377952931</v>
      </c>
      <c r="J27" s="18"/>
    </row>
    <row r="28" spans="1:10" x14ac:dyDescent="0.25">
      <c r="A28" s="16"/>
      <c r="B28" s="11" t="s">
        <v>33</v>
      </c>
      <c r="C28" s="24">
        <v>471.346</v>
      </c>
      <c r="D28" s="24">
        <v>409.58433333333329</v>
      </c>
      <c r="E28" s="24">
        <v>410.61266666666666</v>
      </c>
      <c r="F28" s="93">
        <v>373.21433333333329</v>
      </c>
      <c r="G28" s="26">
        <v>-9.1079346472507048</v>
      </c>
      <c r="H28" s="24">
        <v>-37.398333333333369</v>
      </c>
      <c r="I28" s="26">
        <v>4.5550991228963795</v>
      </c>
      <c r="J28" s="18"/>
    </row>
    <row r="29" spans="1:10" x14ac:dyDescent="0.25">
      <c r="A29" s="16"/>
      <c r="B29" s="11" t="s">
        <v>10</v>
      </c>
      <c r="C29" s="24">
        <v>198.19033333333337</v>
      </c>
      <c r="D29" s="24">
        <v>172.64666666666668</v>
      </c>
      <c r="E29" s="24">
        <v>142.65733333333333</v>
      </c>
      <c r="F29" s="93">
        <v>164.55066666666667</v>
      </c>
      <c r="G29" s="26">
        <v>15.34679838867965</v>
      </c>
      <c r="H29" s="24">
        <v>21.893333333333345</v>
      </c>
      <c r="I29" s="26">
        <v>2.0083489042632725</v>
      </c>
      <c r="J29" s="18"/>
    </row>
    <row r="30" spans="1:10" x14ac:dyDescent="0.25">
      <c r="A30" s="16"/>
      <c r="B30" s="11" t="s">
        <v>19</v>
      </c>
      <c r="C30" s="24">
        <v>347.6330000000001</v>
      </c>
      <c r="D30" s="24">
        <v>305.1099999999999</v>
      </c>
      <c r="E30" s="24">
        <v>311.10533333333336</v>
      </c>
      <c r="F30" s="93">
        <v>258.91266666666667</v>
      </c>
      <c r="G30" s="26">
        <v>-16.77652584976579</v>
      </c>
      <c r="H30" s="24">
        <v>-52.192666666666696</v>
      </c>
      <c r="I30" s="26">
        <v>3.1600417119745208</v>
      </c>
      <c r="J30" s="18"/>
    </row>
    <row r="31" spans="1:10" x14ac:dyDescent="0.25">
      <c r="A31" s="16"/>
      <c r="B31" s="11" t="s">
        <v>11</v>
      </c>
      <c r="C31" s="24">
        <v>393.54599999999999</v>
      </c>
      <c r="D31" s="24">
        <v>321.50666666666666</v>
      </c>
      <c r="E31" s="24">
        <v>354.23900000000009</v>
      </c>
      <c r="F31" s="93">
        <v>286.577</v>
      </c>
      <c r="G31" s="26">
        <v>-19.10066367621862</v>
      </c>
      <c r="H31" s="24">
        <v>-67.662000000000091</v>
      </c>
      <c r="I31" s="26">
        <v>3.4976862482298614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225</v>
      </c>
      <c r="C34" s="230"/>
      <c r="D34" s="230"/>
      <c r="E34" s="230" t="s">
        <v>225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4658.208333333333</v>
      </c>
      <c r="G49" s="22"/>
    </row>
    <row r="50" spans="4:7" x14ac:dyDescent="0.25">
      <c r="D50" s="22"/>
      <c r="E50" s="22" t="s">
        <v>26</v>
      </c>
      <c r="F50" s="31">
        <v>2084.5836666666673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220</v>
      </c>
      <c r="C13" s="25">
        <v>46448.277333333332</v>
      </c>
      <c r="D13" s="25">
        <v>46971.497333333333</v>
      </c>
      <c r="E13" s="25">
        <v>47496.637999999999</v>
      </c>
      <c r="F13" s="25">
        <v>48020.540333333338</v>
      </c>
      <c r="G13" s="93">
        <v>48542.686666666676</v>
      </c>
      <c r="H13" s="27">
        <v>1.0873395628388849</v>
      </c>
      <c r="I13" s="27">
        <v>1.1030303520289886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22861.478000000003</v>
      </c>
      <c r="D14" s="24">
        <v>23081.945333333337</v>
      </c>
      <c r="E14" s="24">
        <v>23306.172333333336</v>
      </c>
      <c r="F14" s="24">
        <v>23531.276000000016</v>
      </c>
      <c r="G14" s="28">
        <v>23757.088000000014</v>
      </c>
      <c r="H14" s="26">
        <v>0.95962496891370819</v>
      </c>
      <c r="I14" s="26">
        <v>0.96585429579412185</v>
      </c>
      <c r="J14" s="26">
        <v>48.940612132030068</v>
      </c>
      <c r="K14" s="26">
        <v>49.002522330357536</v>
      </c>
      <c r="L14" s="18"/>
      <c r="P14" s="22"/>
    </row>
    <row r="15" spans="1:16" x14ac:dyDescent="0.25">
      <c r="A15" s="16"/>
      <c r="B15" s="12" t="s">
        <v>2</v>
      </c>
      <c r="C15" s="93">
        <v>7790.2146666666658</v>
      </c>
      <c r="D15" s="93">
        <v>7891.8326666666653</v>
      </c>
      <c r="E15" s="93">
        <v>7992.7669999999998</v>
      </c>
      <c r="F15" s="93">
        <v>8093.2529999999997</v>
      </c>
      <c r="G15" s="93">
        <v>8193.3306666666649</v>
      </c>
      <c r="H15" s="47">
        <v>1.236556754949647</v>
      </c>
      <c r="I15" s="47">
        <v>1.2572116765070307</v>
      </c>
      <c r="J15" s="47">
        <v>16.878609795392446</v>
      </c>
      <c r="K15" s="47">
        <v>16.853731640295784</v>
      </c>
      <c r="L15" s="18"/>
      <c r="N15" s="22" t="s">
        <v>2</v>
      </c>
      <c r="O15" s="31">
        <v>16.878609795392446</v>
      </c>
      <c r="P15" s="22"/>
    </row>
    <row r="16" spans="1:16" x14ac:dyDescent="0.25">
      <c r="A16" s="16"/>
      <c r="B16" s="11" t="s">
        <v>244</v>
      </c>
      <c r="C16" s="188">
        <v>3565.7536666666665</v>
      </c>
      <c r="D16" s="188">
        <v>3611.1483333333326</v>
      </c>
      <c r="E16" s="188">
        <v>3655.8290000000002</v>
      </c>
      <c r="F16" s="188">
        <v>3699.8383333333327</v>
      </c>
      <c r="G16" s="28">
        <v>3743.0386666666673</v>
      </c>
      <c r="H16" s="26">
        <v>1.1676275945390779</v>
      </c>
      <c r="I16" s="26">
        <v>1.2038126874460708</v>
      </c>
      <c r="J16" s="26">
        <v>7.7108189177278064</v>
      </c>
      <c r="K16" s="26">
        <v>7.7046995049430942</v>
      </c>
      <c r="L16" s="18"/>
      <c r="N16" s="22" t="s">
        <v>12</v>
      </c>
      <c r="O16" s="31">
        <v>83.12139020460755</v>
      </c>
      <c r="P16" s="22"/>
    </row>
    <row r="17" spans="1:16" x14ac:dyDescent="0.25">
      <c r="A17" s="16"/>
      <c r="B17" s="11" t="s">
        <v>243</v>
      </c>
      <c r="C17" s="188">
        <v>2416.5923333333335</v>
      </c>
      <c r="D17" s="188">
        <v>2444.0996666666665</v>
      </c>
      <c r="E17" s="188">
        <v>2471.6653333333338</v>
      </c>
      <c r="F17" s="188">
        <v>2499.3806666666665</v>
      </c>
      <c r="G17" s="28">
        <v>2527.2663333333335</v>
      </c>
      <c r="H17" s="26">
        <v>1.1157030635056131</v>
      </c>
      <c r="I17" s="26">
        <v>1.1213222502075348</v>
      </c>
      <c r="J17" s="26">
        <v>5.2062761805657507</v>
      </c>
      <c r="K17" s="26">
        <v>5.2048157919866798</v>
      </c>
      <c r="L17" s="18"/>
      <c r="P17" s="22"/>
    </row>
    <row r="18" spans="1:16" x14ac:dyDescent="0.25">
      <c r="A18" s="16"/>
      <c r="B18" s="11" t="s">
        <v>245</v>
      </c>
      <c r="C18" s="188">
        <v>1813.5783333333331</v>
      </c>
      <c r="D18" s="188">
        <v>1835.5386666666664</v>
      </c>
      <c r="E18" s="188">
        <v>1857.3016666666667</v>
      </c>
      <c r="F18" s="188">
        <v>1878.8013333333336</v>
      </c>
      <c r="G18" s="28">
        <v>1900.0496666666663</v>
      </c>
      <c r="H18" s="26">
        <v>1.1309515783467283</v>
      </c>
      <c r="I18" s="26">
        <v>1.1575753714393899</v>
      </c>
      <c r="J18" s="26">
        <v>3.9141831594817633</v>
      </c>
      <c r="K18" s="26">
        <v>3.912495195371986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88">
        <v>1054.3396666666667</v>
      </c>
      <c r="D19" s="188">
        <v>1063.3656666666668</v>
      </c>
      <c r="E19" s="188">
        <v>1072.3033333333335</v>
      </c>
      <c r="F19" s="188">
        <v>1081.1366666666665</v>
      </c>
      <c r="G19" s="28">
        <v>1089.8716666666669</v>
      </c>
      <c r="H19" s="26">
        <v>0.80794595811202186</v>
      </c>
      <c r="I19" s="26">
        <v>0.8237718804691152</v>
      </c>
      <c r="J19" s="26">
        <v>2.2451820068192903</v>
      </c>
      <c r="K19" s="26">
        <v>2.2514046263577718</v>
      </c>
      <c r="L19" s="18"/>
    </row>
    <row r="20" spans="1:16" x14ac:dyDescent="0.25">
      <c r="A20" s="16"/>
      <c r="B20" s="11" t="s">
        <v>246</v>
      </c>
      <c r="C20" s="188">
        <v>951.08800000000019</v>
      </c>
      <c r="D20" s="188">
        <v>963.09966666666651</v>
      </c>
      <c r="E20" s="188">
        <v>975.05833333333339</v>
      </c>
      <c r="F20" s="188">
        <v>986.77966666666657</v>
      </c>
      <c r="G20" s="28">
        <v>998.17633333333345</v>
      </c>
      <c r="H20" s="26">
        <v>1.1549352962616943</v>
      </c>
      <c r="I20" s="26">
        <v>1.2021161127111935</v>
      </c>
      <c r="J20" s="26">
        <v>2.056285718562755</v>
      </c>
      <c r="K20" s="26">
        <v>2.0549116270182739</v>
      </c>
      <c r="L20" s="18"/>
    </row>
    <row r="21" spans="1:16" x14ac:dyDescent="0.25">
      <c r="A21" s="16"/>
      <c r="B21" s="11" t="s">
        <v>247</v>
      </c>
      <c r="C21" s="188">
        <v>803.51533333333339</v>
      </c>
      <c r="D21" s="188">
        <v>812.96966666666651</v>
      </c>
      <c r="E21" s="188">
        <v>822.46500000000003</v>
      </c>
      <c r="F21" s="188">
        <v>831.88699999999994</v>
      </c>
      <c r="G21" s="28">
        <v>841.17066666666676</v>
      </c>
      <c r="H21" s="26">
        <v>1.1159768894894118</v>
      </c>
      <c r="I21" s="26">
        <v>1.1455806630069176</v>
      </c>
      <c r="J21" s="26">
        <v>1.7328473647180358</v>
      </c>
      <c r="K21" s="26">
        <v>1.7323566003745021</v>
      </c>
      <c r="L21" s="18"/>
    </row>
    <row r="22" spans="1:16" x14ac:dyDescent="0.25">
      <c r="A22" s="16"/>
      <c r="B22" s="11" t="s">
        <v>251</v>
      </c>
      <c r="C22" s="188">
        <v>614.8123333333333</v>
      </c>
      <c r="D22" s="188">
        <v>619.41700000000003</v>
      </c>
      <c r="E22" s="188">
        <v>624.0243333333334</v>
      </c>
      <c r="F22" s="188">
        <v>628.62733333333335</v>
      </c>
      <c r="G22" s="28">
        <v>633.21900000000005</v>
      </c>
      <c r="H22" s="26">
        <v>0.73042746046678708</v>
      </c>
      <c r="I22" s="26">
        <v>0.73763149193433186</v>
      </c>
      <c r="J22" s="26">
        <v>1.3044580831468877</v>
      </c>
      <c r="K22" s="26">
        <v>1.3090800914977903</v>
      </c>
      <c r="L22" s="18"/>
    </row>
    <row r="23" spans="1:16" x14ac:dyDescent="0.25">
      <c r="A23" s="16"/>
      <c r="B23" s="11" t="s">
        <v>248</v>
      </c>
      <c r="C23" s="188">
        <v>519.37699999999995</v>
      </c>
      <c r="D23" s="188">
        <v>524.56500000000005</v>
      </c>
      <c r="E23" s="188">
        <v>529.71333333333337</v>
      </c>
      <c r="F23" s="188">
        <v>534.84500000000003</v>
      </c>
      <c r="G23" s="28">
        <v>539.95166666666671</v>
      </c>
      <c r="H23" s="26">
        <v>0.95479375644658138</v>
      </c>
      <c r="I23" s="26">
        <v>0.96876297871804073</v>
      </c>
      <c r="J23" s="26">
        <v>1.112323408002551</v>
      </c>
      <c r="K23" s="26">
        <v>1.113783802279998</v>
      </c>
      <c r="L23" s="18"/>
    </row>
    <row r="24" spans="1:16" x14ac:dyDescent="0.25">
      <c r="A24" s="16"/>
      <c r="B24" s="11" t="s">
        <v>252</v>
      </c>
      <c r="C24" s="188">
        <v>453.20700000000011</v>
      </c>
      <c r="D24" s="188">
        <v>463.83699999999999</v>
      </c>
      <c r="E24" s="188">
        <v>474.49200000000002</v>
      </c>
      <c r="F24" s="188">
        <v>485.15933333333328</v>
      </c>
      <c r="G24" s="28">
        <v>495.84</v>
      </c>
      <c r="H24" s="26">
        <v>2.2014760786490895</v>
      </c>
      <c r="I24" s="26">
        <v>2.2481587325672958</v>
      </c>
      <c r="J24" s="26">
        <v>1.0214514977402018</v>
      </c>
      <c r="K24" s="26">
        <v>1.0103162729232373</v>
      </c>
      <c r="L24" s="18"/>
    </row>
    <row r="25" spans="1:16" x14ac:dyDescent="0.25">
      <c r="A25" s="16"/>
      <c r="B25" s="11" t="s">
        <v>256</v>
      </c>
      <c r="C25" s="188">
        <v>460.54466666666673</v>
      </c>
      <c r="D25" s="188">
        <v>468.71366666666671</v>
      </c>
      <c r="E25" s="188">
        <v>476.91233333333338</v>
      </c>
      <c r="F25" s="188">
        <v>485.13466666666665</v>
      </c>
      <c r="G25" s="28">
        <v>493.38966666666664</v>
      </c>
      <c r="H25" s="26">
        <v>1.7015893868643994</v>
      </c>
      <c r="I25" s="26">
        <v>1.7240764724753666</v>
      </c>
      <c r="J25" s="26">
        <v>1.0164037068130962</v>
      </c>
      <c r="K25" s="26">
        <v>1.0102649060154612</v>
      </c>
      <c r="L25" s="18"/>
    </row>
    <row r="26" spans="1:16" x14ac:dyDescent="0.25">
      <c r="A26" s="16"/>
      <c r="B26" s="11" t="s">
        <v>253</v>
      </c>
      <c r="C26" s="188">
        <v>413.39233333333334</v>
      </c>
      <c r="D26" s="188">
        <v>415.8296666666667</v>
      </c>
      <c r="E26" s="188">
        <v>418.238</v>
      </c>
      <c r="F26" s="188">
        <v>420.63666666666671</v>
      </c>
      <c r="G26" s="28">
        <v>422.99666666666673</v>
      </c>
      <c r="H26" s="26">
        <v>0.56105427486905501</v>
      </c>
      <c r="I26" s="26">
        <v>0.57351715211595433</v>
      </c>
      <c r="J26" s="26">
        <v>0.87139113162669335</v>
      </c>
      <c r="K26" s="26">
        <v>0.87595154853907975</v>
      </c>
      <c r="L26" s="18"/>
    </row>
    <row r="27" spans="1:16" x14ac:dyDescent="0.25">
      <c r="A27" s="16"/>
      <c r="B27" s="11" t="s">
        <v>259</v>
      </c>
      <c r="C27" s="188">
        <v>380.30766666666665</v>
      </c>
      <c r="D27" s="188">
        <v>389.3889999999999</v>
      </c>
      <c r="E27" s="188">
        <v>398.53466666666674</v>
      </c>
      <c r="F27" s="188">
        <v>407.75033333333334</v>
      </c>
      <c r="G27" s="28">
        <v>417.02966666666663</v>
      </c>
      <c r="H27" s="26">
        <v>2.275738993877785</v>
      </c>
      <c r="I27" s="26">
        <v>2.3123877136576931</v>
      </c>
      <c r="J27" s="26">
        <v>0.85909885773387329</v>
      </c>
      <c r="K27" s="26">
        <v>0.84911650411041806</v>
      </c>
      <c r="L27" s="18"/>
    </row>
    <row r="28" spans="1:16" x14ac:dyDescent="0.25">
      <c r="A28" s="16"/>
      <c r="B28" s="11" t="s">
        <v>254</v>
      </c>
      <c r="C28" s="188">
        <v>361.81866666666673</v>
      </c>
      <c r="D28" s="188">
        <v>367.22966666666662</v>
      </c>
      <c r="E28" s="188">
        <v>372.60133333333329</v>
      </c>
      <c r="F28" s="188">
        <v>377.85399999999998</v>
      </c>
      <c r="G28" s="28">
        <v>382.96499999999997</v>
      </c>
      <c r="H28" s="26">
        <v>1.3526388499261577</v>
      </c>
      <c r="I28" s="26">
        <v>1.4097283602492183</v>
      </c>
      <c r="J28" s="26">
        <v>0.7889241949662722</v>
      </c>
      <c r="K28" s="26">
        <v>0.78685911773823491</v>
      </c>
      <c r="L28" s="18"/>
    </row>
    <row r="29" spans="1:16" x14ac:dyDescent="0.25">
      <c r="A29" s="16"/>
      <c r="B29" s="11" t="s">
        <v>250</v>
      </c>
      <c r="C29" s="188">
        <v>337.44600000000003</v>
      </c>
      <c r="D29" s="188">
        <v>342.96733333333333</v>
      </c>
      <c r="E29" s="188">
        <v>348.4670000000001</v>
      </c>
      <c r="F29" s="188">
        <v>353.86466666666666</v>
      </c>
      <c r="G29" s="28">
        <v>359.14333333333337</v>
      </c>
      <c r="H29" s="26">
        <v>1.4917190564377902</v>
      </c>
      <c r="I29" s="26">
        <v>1.5489749866318903</v>
      </c>
      <c r="J29" s="26">
        <v>0.73985054803311934</v>
      </c>
      <c r="K29" s="26">
        <v>0.73690271748365233</v>
      </c>
      <c r="L29" s="18"/>
    </row>
    <row r="30" spans="1:16" x14ac:dyDescent="0.25">
      <c r="A30" s="16"/>
      <c r="B30" s="11" t="s">
        <v>260</v>
      </c>
      <c r="C30" s="188">
        <v>320.99733333333336</v>
      </c>
      <c r="D30" s="188">
        <v>323.02100000000002</v>
      </c>
      <c r="E30" s="188">
        <v>324.91266666666667</v>
      </c>
      <c r="F30" s="188">
        <v>326.67133333333334</v>
      </c>
      <c r="G30" s="28">
        <v>328.29766666666666</v>
      </c>
      <c r="H30" s="26">
        <v>0.49785003071385336</v>
      </c>
      <c r="I30" s="26">
        <v>0.54127365507450342</v>
      </c>
      <c r="J30" s="26">
        <v>0.67630716223233345</v>
      </c>
      <c r="K30" s="26">
        <v>0.68027417239737975</v>
      </c>
      <c r="L30" s="18"/>
    </row>
    <row r="31" spans="1:16" x14ac:dyDescent="0.25">
      <c r="A31" s="16"/>
      <c r="B31" s="11" t="s">
        <v>257</v>
      </c>
      <c r="C31" s="188">
        <v>287.60666666666663</v>
      </c>
      <c r="D31" s="188">
        <v>289.12400000000002</v>
      </c>
      <c r="E31" s="188">
        <v>290.62633333333332</v>
      </c>
      <c r="F31" s="188">
        <v>292.1226666666667</v>
      </c>
      <c r="G31" s="28">
        <v>293.61099999999999</v>
      </c>
      <c r="H31" s="26">
        <v>0.50948916436928116</v>
      </c>
      <c r="I31" s="26">
        <v>0.51486502140780654</v>
      </c>
      <c r="J31" s="26">
        <v>0.60485115299894798</v>
      </c>
      <c r="K31" s="26">
        <v>0.60832857073016</v>
      </c>
      <c r="L31" s="18"/>
    </row>
    <row r="32" spans="1:16" x14ac:dyDescent="0.25">
      <c r="A32" s="16"/>
      <c r="B32" s="11" t="s">
        <v>258</v>
      </c>
      <c r="C32" s="188">
        <v>254.90833333333336</v>
      </c>
      <c r="D32" s="188">
        <v>258.77833333333336</v>
      </c>
      <c r="E32" s="188">
        <v>262.6366666666666</v>
      </c>
      <c r="F32" s="188">
        <v>266.52199999999999</v>
      </c>
      <c r="G32" s="28">
        <v>270.44599999999997</v>
      </c>
      <c r="H32" s="26">
        <v>1.4722987220566974</v>
      </c>
      <c r="I32" s="26">
        <v>1.4793567793276008</v>
      </c>
      <c r="J32" s="26">
        <v>0.55713026733996163</v>
      </c>
      <c r="K32" s="26">
        <v>0.55501666193246568</v>
      </c>
      <c r="L32" s="18"/>
    </row>
    <row r="33" spans="1:14" x14ac:dyDescent="0.25">
      <c r="A33" s="16"/>
      <c r="B33" s="11" t="s">
        <v>263</v>
      </c>
      <c r="C33" s="188">
        <v>245.77799999999999</v>
      </c>
      <c r="D33" s="188">
        <v>248.24833333333336</v>
      </c>
      <c r="E33" s="188">
        <v>250.76200000000003</v>
      </c>
      <c r="F33" s="188">
        <v>253.143</v>
      </c>
      <c r="G33" s="28">
        <v>255.364</v>
      </c>
      <c r="H33" s="26">
        <v>0.87736970803065084</v>
      </c>
      <c r="I33" s="26">
        <v>0.94950590599851559</v>
      </c>
      <c r="J33" s="26">
        <v>0.5260607056085207</v>
      </c>
      <c r="K33" s="26">
        <v>0.52715566764308441</v>
      </c>
      <c r="L33" s="18"/>
    </row>
    <row r="34" spans="1:14" x14ac:dyDescent="0.25">
      <c r="A34" s="16"/>
      <c r="B34" s="11" t="s">
        <v>261</v>
      </c>
      <c r="C34" s="188">
        <v>214.64466666666664</v>
      </c>
      <c r="D34" s="188">
        <v>222.94399999999999</v>
      </c>
      <c r="E34" s="188">
        <v>231.11733333333336</v>
      </c>
      <c r="F34" s="188">
        <v>239.13533333333331</v>
      </c>
      <c r="G34" s="28">
        <v>246.98533333333336</v>
      </c>
      <c r="H34" s="26">
        <v>3.2826600279340035</v>
      </c>
      <c r="I34" s="26">
        <v>3.4692335206359504</v>
      </c>
      <c r="J34" s="26">
        <v>0.50880029576717556</v>
      </c>
      <c r="K34" s="26">
        <v>0.49798551135281194</v>
      </c>
      <c r="L34" s="18"/>
    </row>
    <row r="35" spans="1:14" x14ac:dyDescent="0.25">
      <c r="A35" s="16"/>
      <c r="B35" s="11" t="s">
        <v>265</v>
      </c>
      <c r="C35" s="188">
        <v>178.10966666666667</v>
      </c>
      <c r="D35" s="188">
        <v>181.62</v>
      </c>
      <c r="E35" s="188">
        <v>185.17033333333336</v>
      </c>
      <c r="F35" s="188">
        <v>188.79766666666669</v>
      </c>
      <c r="G35" s="28">
        <v>192.5</v>
      </c>
      <c r="H35" s="26">
        <v>1.9610058740132663</v>
      </c>
      <c r="I35" s="26">
        <v>1.9589171051518361</v>
      </c>
      <c r="J35" s="26">
        <v>0.3965581907772443</v>
      </c>
      <c r="K35" s="26">
        <v>0.3931602296769936</v>
      </c>
      <c r="L35" s="18"/>
    </row>
    <row r="36" spans="1:14" x14ac:dyDescent="0.25">
      <c r="A36" s="16"/>
      <c r="B36" s="11" t="s">
        <v>264</v>
      </c>
      <c r="C36" s="188">
        <v>148.767</v>
      </c>
      <c r="D36" s="188">
        <v>151.81366666666668</v>
      </c>
      <c r="E36" s="188">
        <v>154.86766666666665</v>
      </c>
      <c r="F36" s="188">
        <v>157.92366666666666</v>
      </c>
      <c r="G36" s="28">
        <v>160.95566666666667</v>
      </c>
      <c r="H36" s="26">
        <v>1.9199148955930223</v>
      </c>
      <c r="I36" s="26">
        <v>1.9732976326024554</v>
      </c>
      <c r="J36" s="26">
        <v>0.33157552191521328</v>
      </c>
      <c r="K36" s="26">
        <v>0.32886690897362592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227</v>
      </c>
      <c r="C39" s="230"/>
      <c r="D39" s="230"/>
      <c r="E39" s="230"/>
      <c r="F39" s="230"/>
      <c r="G39" s="230"/>
      <c r="H39" s="230" t="s">
        <v>228</v>
      </c>
      <c r="I39" s="230"/>
      <c r="J39" s="230"/>
      <c r="K39" s="230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36977.659666666674</v>
      </c>
      <c r="D13" s="25">
        <v>37491.98266666667</v>
      </c>
      <c r="E13" s="25">
        <v>37998.808333333327</v>
      </c>
      <c r="F13" s="25">
        <v>38501.266333333326</v>
      </c>
      <c r="G13" s="93">
        <v>39001.246333333336</v>
      </c>
      <c r="H13" s="27">
        <v>1.298606637172206</v>
      </c>
      <c r="I13" s="27">
        <v>1.3222993615808587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17730.952666666672</v>
      </c>
      <c r="D14" s="24">
        <v>17944.276333333335</v>
      </c>
      <c r="E14" s="24">
        <v>18155.032333333329</v>
      </c>
      <c r="F14" s="24">
        <v>18363.882666666657</v>
      </c>
      <c r="G14" s="28">
        <v>18574.648999999998</v>
      </c>
      <c r="H14" s="26">
        <v>1.1477220648763664</v>
      </c>
      <c r="I14" s="26">
        <v>1.1503715856780339</v>
      </c>
      <c r="J14" s="26">
        <v>47.625783138434571</v>
      </c>
      <c r="K14" s="26">
        <v>47.696827703476643</v>
      </c>
      <c r="L14" s="18"/>
    </row>
    <row r="15" spans="1:15" x14ac:dyDescent="0.25">
      <c r="A15" s="16"/>
      <c r="B15" s="12" t="s">
        <v>2</v>
      </c>
      <c r="C15" s="93">
        <v>6354.452666666667</v>
      </c>
      <c r="D15" s="93">
        <v>6453.8746666666666</v>
      </c>
      <c r="E15" s="93">
        <v>6550.5519999999997</v>
      </c>
      <c r="F15" s="93">
        <v>6646.9253333333336</v>
      </c>
      <c r="G15" s="93">
        <v>6742.7920000000004</v>
      </c>
      <c r="H15" s="47">
        <v>1.4422708524482797</v>
      </c>
      <c r="I15" s="47">
        <v>1.4712246133353979</v>
      </c>
      <c r="J15" s="47">
        <v>17.288657758193519</v>
      </c>
      <c r="K15" s="47">
        <v>17.264173276240037</v>
      </c>
      <c r="L15" s="18"/>
      <c r="N15" s="22" t="s">
        <v>2</v>
      </c>
      <c r="O15" s="31">
        <v>17.288657758193519</v>
      </c>
    </row>
    <row r="16" spans="1:15" x14ac:dyDescent="0.25">
      <c r="A16" s="16"/>
      <c r="B16" s="11" t="s">
        <v>244</v>
      </c>
      <c r="C16" s="188">
        <v>3000.7746666666667</v>
      </c>
      <c r="D16" s="188">
        <v>3044.098</v>
      </c>
      <c r="E16" s="188">
        <v>3086.0173333333332</v>
      </c>
      <c r="F16" s="188">
        <v>3127.7739999999999</v>
      </c>
      <c r="G16" s="28">
        <v>3167.44</v>
      </c>
      <c r="H16" s="26">
        <v>1.2681862564239088</v>
      </c>
      <c r="I16" s="26">
        <v>1.3530924216023088</v>
      </c>
      <c r="J16" s="26">
        <v>8.1213814885009779</v>
      </c>
      <c r="K16" s="26">
        <v>8.123821104793274</v>
      </c>
      <c r="L16" s="18"/>
      <c r="N16" s="22" t="s">
        <v>12</v>
      </c>
      <c r="O16" s="31">
        <v>82.711342241806477</v>
      </c>
    </row>
    <row r="17" spans="1:12" x14ac:dyDescent="0.25">
      <c r="A17" s="16"/>
      <c r="B17" s="11" t="s">
        <v>243</v>
      </c>
      <c r="C17" s="188">
        <v>1978.6990000000003</v>
      </c>
      <c r="D17" s="188">
        <v>2005.932</v>
      </c>
      <c r="E17" s="188">
        <v>2032.6080000000004</v>
      </c>
      <c r="F17" s="188">
        <v>2059.2603333333332</v>
      </c>
      <c r="G17" s="28">
        <v>2085.9546666666665</v>
      </c>
      <c r="H17" s="26">
        <v>1.2963068778255593</v>
      </c>
      <c r="I17" s="26">
        <v>1.3112382384273147</v>
      </c>
      <c r="J17" s="26">
        <v>5.3484307881819051</v>
      </c>
      <c r="K17" s="26">
        <v>5.3485522151526812</v>
      </c>
      <c r="L17" s="18"/>
    </row>
    <row r="18" spans="1:12" x14ac:dyDescent="0.25">
      <c r="A18" s="16"/>
      <c r="B18" s="11" t="s">
        <v>245</v>
      </c>
      <c r="C18" s="188">
        <v>1440.6253333333334</v>
      </c>
      <c r="D18" s="188">
        <v>1463.2903333333334</v>
      </c>
      <c r="E18" s="188">
        <v>1485.836</v>
      </c>
      <c r="F18" s="188">
        <v>1508.0203333333332</v>
      </c>
      <c r="G18" s="28">
        <v>1529.9656666666667</v>
      </c>
      <c r="H18" s="26">
        <v>1.455241209170266</v>
      </c>
      <c r="I18" s="26">
        <v>1.4930539664763209</v>
      </c>
      <c r="J18" s="26">
        <v>3.922863524899832</v>
      </c>
      <c r="K18" s="26">
        <v>3.9168070999985032</v>
      </c>
      <c r="L18" s="18"/>
    </row>
    <row r="19" spans="1:12" x14ac:dyDescent="0.25">
      <c r="A19" s="16"/>
      <c r="B19" s="11" t="s">
        <v>249</v>
      </c>
      <c r="C19" s="188">
        <v>869.27466666666669</v>
      </c>
      <c r="D19" s="188">
        <v>879.48800000000006</v>
      </c>
      <c r="E19" s="188">
        <v>889.59766666666656</v>
      </c>
      <c r="F19" s="188">
        <v>899.47933333333344</v>
      </c>
      <c r="G19" s="28">
        <v>909.15933333333339</v>
      </c>
      <c r="H19" s="26">
        <v>1.0761781445413954</v>
      </c>
      <c r="I19" s="26">
        <v>1.1108017744351439</v>
      </c>
      <c r="J19" s="26">
        <v>2.3311032820925495</v>
      </c>
      <c r="K19" s="26">
        <v>2.3362331138562817</v>
      </c>
      <c r="L19" s="18"/>
    </row>
    <row r="20" spans="1:12" x14ac:dyDescent="0.25">
      <c r="A20" s="16"/>
      <c r="B20" s="11" t="s">
        <v>246</v>
      </c>
      <c r="C20" s="188">
        <v>756.84466666666674</v>
      </c>
      <c r="D20" s="188">
        <v>769.95266666666657</v>
      </c>
      <c r="E20" s="188">
        <v>782.99099999999999</v>
      </c>
      <c r="F20" s="188">
        <v>795.68533333333346</v>
      </c>
      <c r="G20" s="28">
        <v>807.94799999999998</v>
      </c>
      <c r="H20" s="26">
        <v>1.5411452433457651</v>
      </c>
      <c r="I20" s="26">
        <v>1.6212617173547939</v>
      </c>
      <c r="J20" s="26">
        <v>2.0715953359405033</v>
      </c>
      <c r="K20" s="26">
        <v>2.0666471758214642</v>
      </c>
      <c r="L20" s="18"/>
    </row>
    <row r="21" spans="1:12" x14ac:dyDescent="0.25">
      <c r="A21" s="16"/>
      <c r="B21" s="11" t="s">
        <v>247</v>
      </c>
      <c r="C21" s="188">
        <v>633.38233333333335</v>
      </c>
      <c r="D21" s="188">
        <v>643.51533333333339</v>
      </c>
      <c r="E21" s="188">
        <v>653.44600000000003</v>
      </c>
      <c r="F21" s="188">
        <v>663.06366666666668</v>
      </c>
      <c r="G21" s="28">
        <v>672.36399999999981</v>
      </c>
      <c r="H21" s="26">
        <v>1.4026305166270792</v>
      </c>
      <c r="I21" s="26">
        <v>1.4718380197700665</v>
      </c>
      <c r="J21" s="26">
        <v>1.7239551635183208</v>
      </c>
      <c r="K21" s="26">
        <v>1.7221866442678657</v>
      </c>
      <c r="L21" s="18"/>
    </row>
    <row r="22" spans="1:12" x14ac:dyDescent="0.25">
      <c r="A22" s="16"/>
      <c r="B22" s="11" t="s">
        <v>251</v>
      </c>
      <c r="C22" s="188">
        <v>506.04</v>
      </c>
      <c r="D22" s="188">
        <v>510.95700000000011</v>
      </c>
      <c r="E22" s="188">
        <v>515.81566666666674</v>
      </c>
      <c r="F22" s="188">
        <v>520.62800000000004</v>
      </c>
      <c r="G22" s="28">
        <v>525.40466666666669</v>
      </c>
      <c r="H22" s="26">
        <v>0.91748170798855444</v>
      </c>
      <c r="I22" s="26">
        <v>0.93295602369578567</v>
      </c>
      <c r="J22" s="26">
        <v>1.3471484018130393</v>
      </c>
      <c r="K22" s="26">
        <v>1.3522360420370245</v>
      </c>
      <c r="L22" s="18"/>
    </row>
    <row r="23" spans="1:12" x14ac:dyDescent="0.25">
      <c r="A23" s="16"/>
      <c r="B23" s="11" t="s">
        <v>248</v>
      </c>
      <c r="C23" s="188">
        <v>418.00599999999997</v>
      </c>
      <c r="D23" s="188">
        <v>423.49533333333329</v>
      </c>
      <c r="E23" s="188">
        <v>428.99033333333335</v>
      </c>
      <c r="F23" s="188">
        <v>434.35166666666663</v>
      </c>
      <c r="G23" s="28">
        <v>439.60566666666665</v>
      </c>
      <c r="H23" s="26">
        <v>1.2096189339667163</v>
      </c>
      <c r="I23" s="26">
        <v>1.2497562105128868</v>
      </c>
      <c r="J23" s="26">
        <v>1.1271579962072835</v>
      </c>
      <c r="K23" s="26">
        <v>1.1281490403618673</v>
      </c>
      <c r="L23" s="18"/>
    </row>
    <row r="24" spans="1:12" x14ac:dyDescent="0.25">
      <c r="A24" s="16"/>
      <c r="B24" s="11" t="s">
        <v>252</v>
      </c>
      <c r="C24" s="188">
        <v>356.52366666666666</v>
      </c>
      <c r="D24" s="188">
        <v>365.91166666666663</v>
      </c>
      <c r="E24" s="188">
        <v>375.41133333333329</v>
      </c>
      <c r="F24" s="188">
        <v>384.94166666666672</v>
      </c>
      <c r="G24" s="28">
        <v>394.51566666666673</v>
      </c>
      <c r="H24" s="26">
        <v>2.487130084644873</v>
      </c>
      <c r="I24" s="26">
        <v>2.5386376188252457</v>
      </c>
      <c r="J24" s="26">
        <v>1.0115463062253078</v>
      </c>
      <c r="K24" s="26">
        <v>0.99981559913886497</v>
      </c>
      <c r="L24" s="18"/>
    </row>
    <row r="25" spans="1:12" x14ac:dyDescent="0.25">
      <c r="A25" s="16"/>
      <c r="B25" s="11" t="s">
        <v>256</v>
      </c>
      <c r="C25" s="188">
        <v>350.6686666666667</v>
      </c>
      <c r="D25" s="188">
        <v>358.72399999999999</v>
      </c>
      <c r="E25" s="188">
        <v>366.89166666666665</v>
      </c>
      <c r="F25" s="188">
        <v>374.97633333333329</v>
      </c>
      <c r="G25" s="28">
        <v>382.99066666666664</v>
      </c>
      <c r="H25" s="26">
        <v>2.1372904423301531</v>
      </c>
      <c r="I25" s="26">
        <v>2.2035569082608397</v>
      </c>
      <c r="J25" s="26">
        <v>0.98199596852199722</v>
      </c>
      <c r="K25" s="26">
        <v>0.97393246779701159</v>
      </c>
      <c r="L25" s="18"/>
    </row>
    <row r="26" spans="1:12" x14ac:dyDescent="0.25">
      <c r="A26" s="16"/>
      <c r="B26" s="11" t="s">
        <v>253</v>
      </c>
      <c r="C26" s="188">
        <v>346.46466666666669</v>
      </c>
      <c r="D26" s="188">
        <v>349.238</v>
      </c>
      <c r="E26" s="188">
        <v>352.04233333333332</v>
      </c>
      <c r="F26" s="188">
        <v>354.83899999999994</v>
      </c>
      <c r="G26" s="28">
        <v>357.60466666666667</v>
      </c>
      <c r="H26" s="26">
        <v>0.77941451381238203</v>
      </c>
      <c r="I26" s="26">
        <v>0.79441203567371943</v>
      </c>
      <c r="J26" s="26">
        <v>0.91690574093533872</v>
      </c>
      <c r="K26" s="26">
        <v>0.92162942623211908</v>
      </c>
      <c r="L26" s="18"/>
    </row>
    <row r="27" spans="1:12" x14ac:dyDescent="0.25">
      <c r="A27" s="16"/>
      <c r="B27" s="11" t="s">
        <v>259</v>
      </c>
      <c r="C27" s="188">
        <v>291.39600000000002</v>
      </c>
      <c r="D27" s="188">
        <v>299.87433333333337</v>
      </c>
      <c r="E27" s="188">
        <v>308.42200000000003</v>
      </c>
      <c r="F27" s="188">
        <v>316.9910000000001</v>
      </c>
      <c r="G27" s="28">
        <v>325.57499999999999</v>
      </c>
      <c r="H27" s="26">
        <v>2.7079633175705053</v>
      </c>
      <c r="I27" s="26">
        <v>2.7783361757592218</v>
      </c>
      <c r="J27" s="26">
        <v>0.83478101498961488</v>
      </c>
      <c r="K27" s="26">
        <v>0.82332616609432951</v>
      </c>
      <c r="L27" s="18"/>
    </row>
    <row r="28" spans="1:12" x14ac:dyDescent="0.25">
      <c r="A28" s="16"/>
      <c r="B28" s="11" t="s">
        <v>254</v>
      </c>
      <c r="C28" s="188">
        <v>297.33833333333331</v>
      </c>
      <c r="D28" s="188">
        <v>303.09066666666666</v>
      </c>
      <c r="E28" s="188">
        <v>308.79899999999998</v>
      </c>
      <c r="F28" s="188">
        <v>314.34766666666667</v>
      </c>
      <c r="G28" s="28">
        <v>319.73366666666669</v>
      </c>
      <c r="H28" s="26">
        <v>1.7133895273068189</v>
      </c>
      <c r="I28" s="26">
        <v>1.7968538326441186</v>
      </c>
      <c r="J28" s="26">
        <v>0.81980371584535439</v>
      </c>
      <c r="K28" s="26">
        <v>0.81646059104947721</v>
      </c>
      <c r="L28" s="18"/>
    </row>
    <row r="29" spans="1:12" x14ac:dyDescent="0.25">
      <c r="A29" s="16"/>
      <c r="B29" s="11" t="s">
        <v>250</v>
      </c>
      <c r="C29" s="188">
        <v>265.52433333333335</v>
      </c>
      <c r="D29" s="188">
        <v>270.9156666666666</v>
      </c>
      <c r="E29" s="188">
        <v>276.32300000000004</v>
      </c>
      <c r="F29" s="188">
        <v>281.67099999999999</v>
      </c>
      <c r="G29" s="28">
        <v>286.94633333333337</v>
      </c>
      <c r="H29" s="26">
        <v>1.8728705948902746</v>
      </c>
      <c r="I29" s="26">
        <v>1.9354161615211085</v>
      </c>
      <c r="J29" s="26">
        <v>0.73573631693941</v>
      </c>
      <c r="K29" s="26">
        <v>0.73158892375479367</v>
      </c>
      <c r="L29" s="18"/>
    </row>
    <row r="30" spans="1:12" x14ac:dyDescent="0.25">
      <c r="A30" s="16"/>
      <c r="B30" s="11" t="s">
        <v>260</v>
      </c>
      <c r="C30" s="188">
        <v>260.06733333333335</v>
      </c>
      <c r="D30" s="188">
        <v>262.70499999999998</v>
      </c>
      <c r="E30" s="188">
        <v>265.21700000000004</v>
      </c>
      <c r="F30" s="188">
        <v>267.58166666666665</v>
      </c>
      <c r="G30" s="28">
        <v>269.82333333333332</v>
      </c>
      <c r="H30" s="26">
        <v>0.83775046870426806</v>
      </c>
      <c r="I30" s="26">
        <v>0.89159694388618593</v>
      </c>
      <c r="J30" s="26">
        <v>0.69183259177725931</v>
      </c>
      <c r="K30" s="26">
        <v>0.69499445641610469</v>
      </c>
      <c r="L30" s="18"/>
    </row>
    <row r="31" spans="1:12" x14ac:dyDescent="0.25">
      <c r="A31" s="16"/>
      <c r="B31" s="11" t="s">
        <v>257</v>
      </c>
      <c r="C31" s="188">
        <v>234.77199999999996</v>
      </c>
      <c r="D31" s="188">
        <v>236.46933333333337</v>
      </c>
      <c r="E31" s="188">
        <v>238.11199999999999</v>
      </c>
      <c r="F31" s="188">
        <v>239.74600000000001</v>
      </c>
      <c r="G31" s="28">
        <v>241.37866666666665</v>
      </c>
      <c r="H31" s="26">
        <v>0.68099850119152094</v>
      </c>
      <c r="I31" s="26">
        <v>0.68623168928907408</v>
      </c>
      <c r="J31" s="26">
        <v>0.61889987977221805</v>
      </c>
      <c r="K31" s="26">
        <v>0.62269640152701833</v>
      </c>
      <c r="L31" s="18"/>
    </row>
    <row r="32" spans="1:12" x14ac:dyDescent="0.25">
      <c r="A32" s="16"/>
      <c r="B32" s="11" t="s">
        <v>258</v>
      </c>
      <c r="C32" s="188">
        <v>200.98533333333336</v>
      </c>
      <c r="D32" s="188">
        <v>204.89833333333331</v>
      </c>
      <c r="E32" s="188">
        <v>208.82233333333332</v>
      </c>
      <c r="F32" s="188">
        <v>212.74633333333335</v>
      </c>
      <c r="G32" s="28">
        <v>216.68466666666663</v>
      </c>
      <c r="H32" s="26">
        <v>1.8511874078518842</v>
      </c>
      <c r="I32" s="26">
        <v>1.8791093545230897</v>
      </c>
      <c r="J32" s="26">
        <v>0.55558395445807074</v>
      </c>
      <c r="K32" s="26">
        <v>0.55256970378956993</v>
      </c>
      <c r="L32" s="18"/>
    </row>
    <row r="33" spans="1:14" x14ac:dyDescent="0.25">
      <c r="A33" s="16"/>
      <c r="B33" s="11" t="s">
        <v>263</v>
      </c>
      <c r="C33" s="188">
        <v>204.90633333333335</v>
      </c>
      <c r="D33" s="188">
        <v>207.70933333333335</v>
      </c>
      <c r="E33" s="188">
        <v>210.61600000000001</v>
      </c>
      <c r="F33" s="188">
        <v>213.37899999999999</v>
      </c>
      <c r="G33" s="28">
        <v>215.98866666666663</v>
      </c>
      <c r="H33" s="26">
        <v>1.2230194473995315</v>
      </c>
      <c r="I33" s="26">
        <v>1.3118661450222113</v>
      </c>
      <c r="J33" s="26">
        <v>0.55379939610305939</v>
      </c>
      <c r="K33" s="26">
        <v>0.55421293978391151</v>
      </c>
      <c r="L33" s="18"/>
    </row>
    <row r="34" spans="1:14" x14ac:dyDescent="0.25">
      <c r="A34" s="16"/>
      <c r="B34" s="11" t="s">
        <v>261</v>
      </c>
      <c r="C34" s="188">
        <v>148.49800000000005</v>
      </c>
      <c r="D34" s="188">
        <v>154.94766666666666</v>
      </c>
      <c r="E34" s="188">
        <v>161.37699999999995</v>
      </c>
      <c r="F34" s="188">
        <v>167.85433333333333</v>
      </c>
      <c r="G34" s="28">
        <v>174.38199999999995</v>
      </c>
      <c r="H34" s="26">
        <v>3.8888877856394943</v>
      </c>
      <c r="I34" s="26">
        <v>4.0137896561055042</v>
      </c>
      <c r="J34" s="26">
        <v>0.44711904463155644</v>
      </c>
      <c r="K34" s="26">
        <v>0.43597094152721344</v>
      </c>
      <c r="L34" s="18"/>
    </row>
    <row r="35" spans="1:14" x14ac:dyDescent="0.25">
      <c r="A35" s="16"/>
      <c r="B35" s="11" t="s">
        <v>265</v>
      </c>
      <c r="C35" s="188">
        <v>143.02799999999999</v>
      </c>
      <c r="D35" s="188">
        <v>146.64400000000001</v>
      </c>
      <c r="E35" s="188">
        <v>150.33333333333334</v>
      </c>
      <c r="F35" s="188">
        <v>154.04233333333332</v>
      </c>
      <c r="G35" s="28">
        <v>157.77233333333334</v>
      </c>
      <c r="H35" s="26">
        <v>2.4214122957542106</v>
      </c>
      <c r="I35" s="26">
        <v>2.4671840354766994</v>
      </c>
      <c r="J35" s="26">
        <v>0.4045315167235809</v>
      </c>
      <c r="K35" s="26">
        <v>0.40009679681618099</v>
      </c>
      <c r="L35" s="18"/>
    </row>
    <row r="36" spans="1:14" x14ac:dyDescent="0.25">
      <c r="A36" s="16"/>
      <c r="B36" s="11" t="s">
        <v>264</v>
      </c>
      <c r="C36" s="188">
        <v>113.91500000000001</v>
      </c>
      <c r="D36" s="188">
        <v>116.76600000000001</v>
      </c>
      <c r="E36" s="188">
        <v>119.61633333333332</v>
      </c>
      <c r="F36" s="188">
        <v>122.45433333333332</v>
      </c>
      <c r="G36" s="28">
        <v>125.26733333333334</v>
      </c>
      <c r="H36" s="26">
        <v>2.2971828953923135</v>
      </c>
      <c r="I36" s="26">
        <v>2.3725856836719794</v>
      </c>
      <c r="J36" s="26">
        <v>0.32118802630743276</v>
      </c>
      <c r="K36" s="26">
        <v>0.3180527421440052</v>
      </c>
      <c r="L36" s="18"/>
    </row>
    <row r="37" spans="1:14" x14ac:dyDescent="0.25">
      <c r="A37" s="16"/>
      <c r="B37" s="11" t="s">
        <v>262</v>
      </c>
      <c r="C37" s="188">
        <v>74.52</v>
      </c>
      <c r="D37" s="188">
        <v>75.209000000000003</v>
      </c>
      <c r="E37" s="188">
        <v>75.938666666666663</v>
      </c>
      <c r="F37" s="188">
        <v>76.625</v>
      </c>
      <c r="G37" s="28">
        <v>77.300333333333342</v>
      </c>
      <c r="H37" s="26">
        <v>0.88134855899946185</v>
      </c>
      <c r="I37" s="26">
        <v>0.90379955753767671</v>
      </c>
      <c r="J37" s="26">
        <v>0.19819964898728579</v>
      </c>
      <c r="K37" s="26">
        <v>0.19901942792375171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220</v>
      </c>
      <c r="C13" s="25">
        <v>24210.865000000005</v>
      </c>
      <c r="D13" s="25">
        <v>24625.153333333332</v>
      </c>
      <c r="E13" s="25">
        <v>24786.540666666668</v>
      </c>
      <c r="F13" s="25">
        <v>24959.075000000001</v>
      </c>
      <c r="G13" s="93">
        <v>25033.154999999999</v>
      </c>
      <c r="H13" s="27">
        <v>0.29680587121116986</v>
      </c>
      <c r="I13" s="27">
        <v>0.6960807304803085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11037.230000000007</v>
      </c>
      <c r="D14" s="24">
        <v>11345.168666666666</v>
      </c>
      <c r="E14" s="24">
        <v>11435.267666666668</v>
      </c>
      <c r="F14" s="24">
        <v>11589.979333333333</v>
      </c>
      <c r="G14" s="28">
        <v>11559.301000000001</v>
      </c>
      <c r="H14" s="26">
        <v>-0.2646970495029155</v>
      </c>
      <c r="I14" s="26">
        <v>1.3529343708992725</v>
      </c>
      <c r="J14" s="26">
        <v>46.175965434640588</v>
      </c>
      <c r="K14" s="26">
        <v>46.435932955581613</v>
      </c>
      <c r="L14" s="18"/>
      <c r="M14" s="16"/>
    </row>
    <row r="15" spans="1:15" x14ac:dyDescent="0.25">
      <c r="A15" s="16"/>
      <c r="B15" s="12" t="s">
        <v>2</v>
      </c>
      <c r="C15" s="93">
        <v>4632.7443333333331</v>
      </c>
      <c r="D15" s="93">
        <v>4646.3933333333325</v>
      </c>
      <c r="E15" s="93">
        <v>4626.0586666666668</v>
      </c>
      <c r="F15" s="93">
        <v>4645.9276666666665</v>
      </c>
      <c r="G15" s="93">
        <v>4658.208333333333</v>
      </c>
      <c r="H15" s="47">
        <v>0.26433185249046254</v>
      </c>
      <c r="I15" s="47">
        <v>0.42950168667696964</v>
      </c>
      <c r="J15" s="47">
        <v>18.608155197909866</v>
      </c>
      <c r="K15" s="47">
        <v>18.614182082736104</v>
      </c>
      <c r="L15" s="18"/>
      <c r="M15" s="16"/>
      <c r="N15" s="22" t="s">
        <v>2</v>
      </c>
      <c r="O15" s="31">
        <v>18.608155197909866</v>
      </c>
    </row>
    <row r="16" spans="1:15" x14ac:dyDescent="0.25">
      <c r="A16" s="16"/>
      <c r="B16" s="11" t="s">
        <v>244</v>
      </c>
      <c r="C16" s="188">
        <v>2009.7586666666664</v>
      </c>
      <c r="D16" s="188">
        <v>2008.3316666666665</v>
      </c>
      <c r="E16" s="188">
        <v>2051.7256666666663</v>
      </c>
      <c r="F16" s="188">
        <v>2022.9433333333336</v>
      </c>
      <c r="G16" s="28">
        <v>2075.936666666667</v>
      </c>
      <c r="H16" s="26">
        <v>2.6196153130010336</v>
      </c>
      <c r="I16" s="26">
        <v>-1.4028353693159135</v>
      </c>
      <c r="J16" s="26">
        <v>8.2927488231773712</v>
      </c>
      <c r="K16" s="26">
        <v>8.1050412859183822</v>
      </c>
      <c r="L16" s="18"/>
      <c r="M16" s="16"/>
      <c r="N16" s="22" t="s">
        <v>12</v>
      </c>
      <c r="O16" s="31">
        <v>81.391844802090134</v>
      </c>
    </row>
    <row r="17" spans="1:13" x14ac:dyDescent="0.25">
      <c r="A17" s="16"/>
      <c r="B17" s="11" t="s">
        <v>243</v>
      </c>
      <c r="C17" s="188">
        <v>1350.5110000000002</v>
      </c>
      <c r="D17" s="188">
        <v>1374.6316666666664</v>
      </c>
      <c r="E17" s="188">
        <v>1389.4456666666667</v>
      </c>
      <c r="F17" s="188">
        <v>1401.174</v>
      </c>
      <c r="G17" s="28">
        <v>1398.8956666666666</v>
      </c>
      <c r="H17" s="26">
        <v>-0.16260174206297329</v>
      </c>
      <c r="I17" s="26">
        <v>0.84410161654395743</v>
      </c>
      <c r="J17" s="26">
        <v>5.5881716334463896</v>
      </c>
      <c r="K17" s="26">
        <v>5.613885931269488</v>
      </c>
      <c r="L17" s="18"/>
      <c r="M17" s="16"/>
    </row>
    <row r="18" spans="1:13" x14ac:dyDescent="0.25">
      <c r="A18" s="16"/>
      <c r="B18" s="11" t="s">
        <v>245</v>
      </c>
      <c r="C18" s="188">
        <v>940.17500000000018</v>
      </c>
      <c r="D18" s="188">
        <v>973.34033333333332</v>
      </c>
      <c r="E18" s="188">
        <v>980.81833333333327</v>
      </c>
      <c r="F18" s="188">
        <v>968.67566666666653</v>
      </c>
      <c r="G18" s="28">
        <v>1001.8876666666666</v>
      </c>
      <c r="H18" s="26">
        <v>3.4285985642941386</v>
      </c>
      <c r="I18" s="26">
        <v>-1.238013835385765</v>
      </c>
      <c r="J18" s="26">
        <v>4.0022428921431059</v>
      </c>
      <c r="K18" s="26">
        <v>3.8810559552654356</v>
      </c>
      <c r="L18" s="18"/>
      <c r="M18" s="16"/>
    </row>
    <row r="19" spans="1:13" x14ac:dyDescent="0.25">
      <c r="A19" s="16"/>
      <c r="B19" s="11" t="s">
        <v>249</v>
      </c>
      <c r="C19" s="188">
        <v>623.1873333333333</v>
      </c>
      <c r="D19" s="188">
        <v>604.53399999999999</v>
      </c>
      <c r="E19" s="188">
        <v>629.43700000000001</v>
      </c>
      <c r="F19" s="188">
        <v>619.40199999999982</v>
      </c>
      <c r="G19" s="28">
        <v>608.25333333333333</v>
      </c>
      <c r="H19" s="26">
        <v>-1.7999080833879244</v>
      </c>
      <c r="I19" s="26">
        <v>-1.5942818741192855</v>
      </c>
      <c r="J19" s="26">
        <v>2.4297909445826278</v>
      </c>
      <c r="K19" s="26">
        <v>2.4816704945996588</v>
      </c>
      <c r="L19" s="18"/>
      <c r="M19" s="16"/>
    </row>
    <row r="20" spans="1:13" x14ac:dyDescent="0.25">
      <c r="A20" s="16"/>
      <c r="B20" s="11" t="s">
        <v>246</v>
      </c>
      <c r="C20" s="188">
        <v>464.584</v>
      </c>
      <c r="D20" s="188">
        <v>464.99099999999999</v>
      </c>
      <c r="E20" s="188">
        <v>468.11833333333328</v>
      </c>
      <c r="F20" s="188">
        <v>453.64100000000002</v>
      </c>
      <c r="G20" s="28">
        <v>468.38933333333335</v>
      </c>
      <c r="H20" s="26">
        <v>3.2511023768427849</v>
      </c>
      <c r="I20" s="26">
        <v>-3.0926653161059581</v>
      </c>
      <c r="J20" s="26">
        <v>1.8710759124582315</v>
      </c>
      <c r="K20" s="26">
        <v>1.8175393118535041</v>
      </c>
      <c r="L20" s="18"/>
      <c r="M20" s="16"/>
    </row>
    <row r="21" spans="1:13" x14ac:dyDescent="0.25">
      <c r="A21" s="16"/>
      <c r="B21" s="11" t="s">
        <v>247</v>
      </c>
      <c r="C21" s="188">
        <v>409.62966666666671</v>
      </c>
      <c r="D21" s="188">
        <v>415.0623333333333</v>
      </c>
      <c r="E21" s="188">
        <v>415.89033333333327</v>
      </c>
      <c r="F21" s="188">
        <v>419.07300000000009</v>
      </c>
      <c r="G21" s="28">
        <v>409.09566666666672</v>
      </c>
      <c r="H21" s="26">
        <v>-2.3808103441007589</v>
      </c>
      <c r="I21" s="26">
        <v>0.76526584331930714</v>
      </c>
      <c r="J21" s="26">
        <v>1.6342153702426512</v>
      </c>
      <c r="K21" s="26">
        <v>1.6790405894449218</v>
      </c>
      <c r="L21" s="18"/>
      <c r="M21" s="16"/>
    </row>
    <row r="22" spans="1:13" x14ac:dyDescent="0.25">
      <c r="A22" s="16"/>
      <c r="B22" s="11" t="s">
        <v>251</v>
      </c>
      <c r="C22" s="188">
        <v>331.3069999999999</v>
      </c>
      <c r="D22" s="188">
        <v>335.96699999999998</v>
      </c>
      <c r="E22" s="188">
        <v>336.17</v>
      </c>
      <c r="F22" s="188">
        <v>339.25533333333334</v>
      </c>
      <c r="G22" s="28">
        <v>341.65533333333337</v>
      </c>
      <c r="H22" s="26">
        <v>0.70743176722352086</v>
      </c>
      <c r="I22" s="26">
        <v>0.91778961041535378</v>
      </c>
      <c r="J22" s="26">
        <v>1.3648113205600068</v>
      </c>
      <c r="K22" s="26">
        <v>1.3592464197224188</v>
      </c>
      <c r="L22" s="18"/>
      <c r="M22" s="16"/>
    </row>
    <row r="23" spans="1:13" x14ac:dyDescent="0.25">
      <c r="A23" s="16"/>
      <c r="B23" s="11" t="s">
        <v>248</v>
      </c>
      <c r="C23" s="188">
        <v>285.3006666666667</v>
      </c>
      <c r="D23" s="188">
        <v>297.98200000000003</v>
      </c>
      <c r="E23" s="188">
        <v>287.63166666666666</v>
      </c>
      <c r="F23" s="188">
        <v>288.94866666666667</v>
      </c>
      <c r="G23" s="28">
        <v>287.95366666666666</v>
      </c>
      <c r="H23" s="26">
        <v>-0.34435182258440999</v>
      </c>
      <c r="I23" s="26">
        <v>0.45787726200754442</v>
      </c>
      <c r="J23" s="26">
        <v>1.1502891531917039</v>
      </c>
      <c r="K23" s="26">
        <v>1.1576898048772508</v>
      </c>
      <c r="L23" s="18"/>
      <c r="M23" s="16"/>
    </row>
    <row r="24" spans="1:13" x14ac:dyDescent="0.25">
      <c r="A24" s="16"/>
      <c r="B24" s="11" t="s">
        <v>252</v>
      </c>
      <c r="C24" s="188">
        <v>236.11699999999999</v>
      </c>
      <c r="D24" s="188">
        <v>248.93299999999999</v>
      </c>
      <c r="E24" s="188">
        <v>243.67933333333335</v>
      </c>
      <c r="F24" s="188">
        <v>254.09299999999999</v>
      </c>
      <c r="G24" s="28">
        <v>270.89799999999997</v>
      </c>
      <c r="H24" s="26">
        <v>6.6137201733223572</v>
      </c>
      <c r="I24" s="26">
        <v>4.2735124576287253</v>
      </c>
      <c r="J24" s="26">
        <v>1.0821568435940254</v>
      </c>
      <c r="K24" s="26">
        <v>1.018038529072091</v>
      </c>
      <c r="L24" s="18"/>
      <c r="M24" s="16"/>
    </row>
    <row r="25" spans="1:13" x14ac:dyDescent="0.25">
      <c r="A25" s="16"/>
      <c r="B25" s="11" t="s">
        <v>256</v>
      </c>
      <c r="C25" s="188">
        <v>222.55133333333336</v>
      </c>
      <c r="D25" s="188">
        <v>223.33266666666665</v>
      </c>
      <c r="E25" s="188">
        <v>215.86166666666668</v>
      </c>
      <c r="F25" s="188">
        <v>222.95366666666669</v>
      </c>
      <c r="G25" s="28">
        <v>230.79999999999995</v>
      </c>
      <c r="H25" s="26">
        <v>3.5192663348587727</v>
      </c>
      <c r="I25" s="26">
        <v>3.2854374329238656</v>
      </c>
      <c r="J25" s="26">
        <v>0.92197727373956651</v>
      </c>
      <c r="K25" s="26">
        <v>0.89327696105190868</v>
      </c>
      <c r="L25" s="18"/>
      <c r="M25" s="16"/>
    </row>
    <row r="26" spans="1:13" x14ac:dyDescent="0.25">
      <c r="A26" s="16"/>
      <c r="B26" s="11" t="s">
        <v>253</v>
      </c>
      <c r="C26" s="188">
        <v>209.95599999999999</v>
      </c>
      <c r="D26" s="188">
        <v>212.06533333333337</v>
      </c>
      <c r="E26" s="188">
        <v>208.30199999999999</v>
      </c>
      <c r="F26" s="188">
        <v>215.54</v>
      </c>
      <c r="G26" s="28">
        <v>209.79999999999995</v>
      </c>
      <c r="H26" s="26">
        <v>-2.6630787788809673</v>
      </c>
      <c r="I26" s="26">
        <v>3.4747626042956892</v>
      </c>
      <c r="J26" s="26">
        <v>0.83808852699549852</v>
      </c>
      <c r="K26" s="26">
        <v>0.86357367009795039</v>
      </c>
      <c r="L26" s="18"/>
      <c r="M26" s="16"/>
    </row>
    <row r="27" spans="1:13" x14ac:dyDescent="0.25">
      <c r="A27" s="16"/>
      <c r="B27" s="11" t="s">
        <v>259</v>
      </c>
      <c r="C27" s="188">
        <v>186.279</v>
      </c>
      <c r="D27" s="188">
        <v>185.11600000000001</v>
      </c>
      <c r="E27" s="188">
        <v>189.62633333333335</v>
      </c>
      <c r="F27" s="188">
        <v>196.55333333333337</v>
      </c>
      <c r="G27" s="28">
        <v>201.45600000000005</v>
      </c>
      <c r="H27" s="26">
        <v>2.4943187599633765</v>
      </c>
      <c r="I27" s="26">
        <v>3.6529736552061376</v>
      </c>
      <c r="J27" s="26">
        <v>0.80475673162252248</v>
      </c>
      <c r="K27" s="26">
        <v>0.78750247488471969</v>
      </c>
      <c r="L27" s="18"/>
      <c r="M27" s="16"/>
    </row>
    <row r="28" spans="1:13" x14ac:dyDescent="0.25">
      <c r="A28" s="16"/>
      <c r="B28" s="11" t="s">
        <v>254</v>
      </c>
      <c r="C28" s="188">
        <v>208.41300000000001</v>
      </c>
      <c r="D28" s="188">
        <v>207.60666666666663</v>
      </c>
      <c r="E28" s="188">
        <v>213.94833333333335</v>
      </c>
      <c r="F28" s="188">
        <v>212.566</v>
      </c>
      <c r="G28" s="28">
        <v>199.22666666666669</v>
      </c>
      <c r="H28" s="26">
        <v>-6.2753842728062388</v>
      </c>
      <c r="I28" s="26">
        <v>-0.64610614712276027</v>
      </c>
      <c r="J28" s="26">
        <v>0.79585120879356475</v>
      </c>
      <c r="K28" s="26">
        <v>0.85165816441514752</v>
      </c>
      <c r="L28" s="18"/>
      <c r="M28" s="16"/>
    </row>
    <row r="29" spans="1:13" x14ac:dyDescent="0.25">
      <c r="A29" s="16"/>
      <c r="B29" s="11" t="s">
        <v>250</v>
      </c>
      <c r="C29" s="188">
        <v>176.96166666666667</v>
      </c>
      <c r="D29" s="188">
        <v>174.93666666666661</v>
      </c>
      <c r="E29" s="188">
        <v>174.239</v>
      </c>
      <c r="F29" s="188">
        <v>183.16</v>
      </c>
      <c r="G29" s="28">
        <v>184.76566666666668</v>
      </c>
      <c r="H29" s="26">
        <v>0.87664701172018855</v>
      </c>
      <c r="I29" s="26">
        <v>5.1199788795849299</v>
      </c>
      <c r="J29" s="26">
        <v>0.73808381990470906</v>
      </c>
      <c r="K29" s="26">
        <v>0.73384129820516175</v>
      </c>
      <c r="L29" s="18"/>
      <c r="M29" s="16"/>
    </row>
    <row r="30" spans="1:13" x14ac:dyDescent="0.25">
      <c r="A30" s="16"/>
      <c r="B30" s="11" t="s">
        <v>260</v>
      </c>
      <c r="C30" s="188">
        <v>170.72133333333332</v>
      </c>
      <c r="D30" s="188">
        <v>180.02166666666668</v>
      </c>
      <c r="E30" s="188">
        <v>182.07433333333336</v>
      </c>
      <c r="F30" s="188">
        <v>175.92766666666668</v>
      </c>
      <c r="G30" s="28">
        <v>163.22733333333335</v>
      </c>
      <c r="H30" s="26">
        <v>-7.2190654113527764</v>
      </c>
      <c r="I30" s="26">
        <v>-3.3759105713234372</v>
      </c>
      <c r="J30" s="26">
        <v>0.65204459179569396</v>
      </c>
      <c r="K30" s="26">
        <v>0.70486452990211645</v>
      </c>
      <c r="L30" s="18"/>
      <c r="M30" s="16"/>
    </row>
    <row r="31" spans="1:13" x14ac:dyDescent="0.25">
      <c r="A31" s="16"/>
      <c r="B31" s="11" t="s">
        <v>257</v>
      </c>
      <c r="C31" s="188">
        <v>153.12333333333333</v>
      </c>
      <c r="D31" s="188">
        <v>151.09633333333332</v>
      </c>
      <c r="E31" s="188">
        <v>151.07</v>
      </c>
      <c r="F31" s="188">
        <v>156.41433333333333</v>
      </c>
      <c r="G31" s="28">
        <v>160.55033333333333</v>
      </c>
      <c r="H31" s="26">
        <v>2.6442589447258635</v>
      </c>
      <c r="I31" s="26">
        <v>3.5376536263542313</v>
      </c>
      <c r="J31" s="26">
        <v>0.64135077393693818</v>
      </c>
      <c r="K31" s="26">
        <v>0.62668321375424907</v>
      </c>
      <c r="L31" s="18"/>
      <c r="M31" s="16"/>
    </row>
    <row r="32" spans="1:13" x14ac:dyDescent="0.25">
      <c r="A32" s="16"/>
      <c r="B32" s="11" t="s">
        <v>258</v>
      </c>
      <c r="C32" s="188">
        <v>129.99333333333334</v>
      </c>
      <c r="D32" s="188">
        <v>137.178</v>
      </c>
      <c r="E32" s="188">
        <v>139.55966666666669</v>
      </c>
      <c r="F32" s="188">
        <v>150.215</v>
      </c>
      <c r="G32" s="28">
        <v>148.48800000000003</v>
      </c>
      <c r="H32" s="26">
        <v>-1.1496854508537546</v>
      </c>
      <c r="I32" s="26">
        <v>7.6349661673979163</v>
      </c>
      <c r="J32" s="26">
        <v>0.59316534412062738</v>
      </c>
      <c r="K32" s="26">
        <v>0.60184522062616508</v>
      </c>
      <c r="L32" s="18"/>
      <c r="M32" s="16"/>
    </row>
    <row r="33" spans="1:14" x14ac:dyDescent="0.25">
      <c r="A33" s="16"/>
      <c r="B33" s="11" t="s">
        <v>263</v>
      </c>
      <c r="C33" s="188">
        <v>121.74966666666668</v>
      </c>
      <c r="D33" s="188">
        <v>123.14766666666668</v>
      </c>
      <c r="E33" s="188">
        <v>127.021</v>
      </c>
      <c r="F33" s="188">
        <v>123.11266666666668</v>
      </c>
      <c r="G33" s="28">
        <v>127.19333333333334</v>
      </c>
      <c r="H33" s="26">
        <v>3.3145790576653233</v>
      </c>
      <c r="I33" s="26">
        <v>-3.0769190396338519</v>
      </c>
      <c r="J33" s="26">
        <v>0.50809949178732505</v>
      </c>
      <c r="K33" s="26">
        <v>0.49325813022584641</v>
      </c>
      <c r="L33" s="18"/>
      <c r="M33" s="16"/>
    </row>
    <row r="34" spans="1:14" x14ac:dyDescent="0.25">
      <c r="A34" s="16"/>
      <c r="B34" s="11" t="s">
        <v>261</v>
      </c>
      <c r="C34" s="188">
        <v>100.11233333333332</v>
      </c>
      <c r="D34" s="188">
        <v>103.06533333333331</v>
      </c>
      <c r="E34" s="188">
        <v>108.82866666666666</v>
      </c>
      <c r="F34" s="188">
        <v>108.01100000000002</v>
      </c>
      <c r="G34" s="28">
        <v>107.57366666666668</v>
      </c>
      <c r="H34" s="26">
        <v>-0.40489703209242167</v>
      </c>
      <c r="I34" s="26">
        <v>-0.75133390099419994</v>
      </c>
      <c r="J34" s="26">
        <v>0.42972476568241874</v>
      </c>
      <c r="K34" s="26">
        <v>0.43275241570450834</v>
      </c>
      <c r="L34" s="18"/>
      <c r="M34" s="16"/>
    </row>
    <row r="35" spans="1:14" x14ac:dyDescent="0.25">
      <c r="A35" s="16"/>
      <c r="B35" s="11" t="s">
        <v>265</v>
      </c>
      <c r="C35" s="188">
        <v>93.907666666666671</v>
      </c>
      <c r="D35" s="188">
        <v>93.580666666666673</v>
      </c>
      <c r="E35" s="188">
        <v>93.77533333333335</v>
      </c>
      <c r="F35" s="188">
        <v>95.641000000000005</v>
      </c>
      <c r="G35" s="28">
        <v>98.346333333333348</v>
      </c>
      <c r="H35" s="26">
        <v>2.8286334661215884</v>
      </c>
      <c r="I35" s="26">
        <v>1.9895068354862211</v>
      </c>
      <c r="J35" s="26">
        <v>0.39286431667655702</v>
      </c>
      <c r="K35" s="26">
        <v>0.38319128413212428</v>
      </c>
      <c r="L35" s="18"/>
      <c r="M35" s="16"/>
    </row>
    <row r="36" spans="1:14" x14ac:dyDescent="0.25">
      <c r="A36" s="16"/>
      <c r="B36" s="11" t="s">
        <v>264</v>
      </c>
      <c r="C36" s="188">
        <v>72.777000000000001</v>
      </c>
      <c r="D36" s="188">
        <v>72.852333333333348</v>
      </c>
      <c r="E36" s="188">
        <v>73.536666666666676</v>
      </c>
      <c r="F36" s="188">
        <v>73.709666666666678</v>
      </c>
      <c r="G36" s="28">
        <v>74.654333333333327</v>
      </c>
      <c r="H36" s="26">
        <v>1.2816048550845727</v>
      </c>
      <c r="I36" s="26">
        <v>0.23525678799691807</v>
      </c>
      <c r="J36" s="26">
        <v>0.29822183154034454</v>
      </c>
      <c r="K36" s="26">
        <v>0.2953221089590326</v>
      </c>
      <c r="L36" s="18"/>
      <c r="M36" s="16"/>
    </row>
    <row r="37" spans="1:14" x14ac:dyDescent="0.25">
      <c r="A37" s="16"/>
      <c r="B37" s="11" t="s">
        <v>262</v>
      </c>
      <c r="C37" s="188">
        <v>43.774666666666661</v>
      </c>
      <c r="D37" s="188">
        <v>45.818999999999996</v>
      </c>
      <c r="E37" s="188">
        <v>44.455000000000005</v>
      </c>
      <c r="F37" s="188">
        <v>42.157666666666664</v>
      </c>
      <c r="G37" s="28">
        <v>46.598666666666674</v>
      </c>
      <c r="H37" s="26">
        <v>10.534264230310054</v>
      </c>
      <c r="I37" s="26">
        <v>-5.167772653994696</v>
      </c>
      <c r="J37" s="26">
        <v>0.18614779745767832</v>
      </c>
      <c r="K37" s="26">
        <v>0.16890716770019187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22281.003333333338</v>
      </c>
      <c r="D13" s="25">
        <v>22620.577999999998</v>
      </c>
      <c r="E13" s="25">
        <v>22778.261666666669</v>
      </c>
      <c r="F13" s="25">
        <v>22784.045333333332</v>
      </c>
      <c r="G13" s="93">
        <v>22754.505333333334</v>
      </c>
      <c r="H13" s="27">
        <v>-0.12965212967154249</v>
      </c>
      <c r="I13" s="27">
        <v>2.5391167909560863E-2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10299.459666666678</v>
      </c>
      <c r="D14" s="24">
        <v>10535.736666666664</v>
      </c>
      <c r="E14" s="24">
        <v>10652.233000000004</v>
      </c>
      <c r="F14" s="24">
        <v>10742.460999999998</v>
      </c>
      <c r="G14" s="28">
        <v>10676.996000000001</v>
      </c>
      <c r="H14" s="26">
        <v>-0.60940412071308625</v>
      </c>
      <c r="I14" s="26">
        <v>0.84703366890297449</v>
      </c>
      <c r="J14" s="26">
        <v>46.922558164159021</v>
      </c>
      <c r="K14" s="26">
        <v>47.14905032375286</v>
      </c>
      <c r="L14" s="18"/>
    </row>
    <row r="15" spans="1:15" x14ac:dyDescent="0.25">
      <c r="A15" s="16"/>
      <c r="B15" s="12" t="s">
        <v>2</v>
      </c>
      <c r="C15" s="93">
        <v>4280.0543333333335</v>
      </c>
      <c r="D15" s="93">
        <v>4264.9153333333325</v>
      </c>
      <c r="E15" s="93">
        <v>4241.0096666666659</v>
      </c>
      <c r="F15" s="93">
        <v>4206.6823333333332</v>
      </c>
      <c r="G15" s="93">
        <v>4206.9846666666672</v>
      </c>
      <c r="H15" s="47">
        <v>7.186977988293819E-3</v>
      </c>
      <c r="I15" s="47">
        <v>-0.80941417330729903</v>
      </c>
      <c r="J15" s="47">
        <v>18.48857887718529</v>
      </c>
      <c r="K15" s="47">
        <v>18.463281088977233</v>
      </c>
      <c r="L15" s="18"/>
      <c r="N15" s="31" t="s">
        <v>2</v>
      </c>
      <c r="O15" s="31">
        <v>18.48857887718529</v>
      </c>
    </row>
    <row r="16" spans="1:15" ht="15.6" x14ac:dyDescent="0.3">
      <c r="A16" s="16"/>
      <c r="B16" s="11" t="s">
        <v>244</v>
      </c>
      <c r="C16" s="188">
        <v>1812.6776666666665</v>
      </c>
      <c r="D16" s="188">
        <v>1822.6366666666663</v>
      </c>
      <c r="E16" s="188">
        <v>1862.7126666666663</v>
      </c>
      <c r="F16" s="188">
        <v>1809.6426666666664</v>
      </c>
      <c r="G16" s="28">
        <v>1854.6413333333333</v>
      </c>
      <c r="H16" s="26">
        <v>2.4866050903603831</v>
      </c>
      <c r="I16" s="26">
        <v>-2.8490706564512136</v>
      </c>
      <c r="J16" s="26">
        <v>8.1506554687279795</v>
      </c>
      <c r="K16" s="26">
        <v>7.942587192885969</v>
      </c>
      <c r="L16" s="18"/>
      <c r="N16" s="22" t="s">
        <v>12</v>
      </c>
      <c r="O16" s="31">
        <v>81.51142112281471</v>
      </c>
    </row>
    <row r="17" spans="1:12" ht="15.6" x14ac:dyDescent="0.3">
      <c r="A17" s="16"/>
      <c r="B17" s="11" t="s">
        <v>243</v>
      </c>
      <c r="C17" s="188">
        <v>1200.5036666666667</v>
      </c>
      <c r="D17" s="188">
        <v>1223.7090000000001</v>
      </c>
      <c r="E17" s="188">
        <v>1254.0533333333333</v>
      </c>
      <c r="F17" s="188">
        <v>1241.9306666666664</v>
      </c>
      <c r="G17" s="28">
        <v>1242.8623333333335</v>
      </c>
      <c r="H17" s="26">
        <v>7.50176069947317E-2</v>
      </c>
      <c r="I17" s="26">
        <v>-0.96667871648203896</v>
      </c>
      <c r="J17" s="26">
        <v>5.4620494496650309</v>
      </c>
      <c r="K17" s="26">
        <v>5.4508786674932868</v>
      </c>
      <c r="L17" s="18"/>
    </row>
    <row r="18" spans="1:12" ht="15.6" x14ac:dyDescent="0.3">
      <c r="A18" s="16"/>
      <c r="B18" s="11" t="s">
        <v>245</v>
      </c>
      <c r="C18" s="188">
        <v>865.44666666666672</v>
      </c>
      <c r="D18" s="188">
        <v>894.75866666666661</v>
      </c>
      <c r="E18" s="188">
        <v>910.65299999999979</v>
      </c>
      <c r="F18" s="188">
        <v>889.95433333333324</v>
      </c>
      <c r="G18" s="28">
        <v>915.73599999999999</v>
      </c>
      <c r="H18" s="26">
        <v>2.8969651251768536</v>
      </c>
      <c r="I18" s="26">
        <v>-2.2729477272535825</v>
      </c>
      <c r="J18" s="26">
        <v>4.0244162049900858</v>
      </c>
      <c r="K18" s="26">
        <v>3.9060417950947426</v>
      </c>
      <c r="L18" s="18"/>
    </row>
    <row r="19" spans="1:12" ht="15.6" x14ac:dyDescent="0.3">
      <c r="A19" s="16"/>
      <c r="B19" s="11" t="s">
        <v>249</v>
      </c>
      <c r="C19" s="188">
        <v>575.00100000000009</v>
      </c>
      <c r="D19" s="188">
        <v>566.87833333333333</v>
      </c>
      <c r="E19" s="188">
        <v>577.3506666666666</v>
      </c>
      <c r="F19" s="188">
        <v>569.53766666666672</v>
      </c>
      <c r="G19" s="28">
        <v>558.66200000000003</v>
      </c>
      <c r="H19" s="26">
        <v>-1.909560561695367</v>
      </c>
      <c r="I19" s="26">
        <v>-1.3532503643077454</v>
      </c>
      <c r="J19" s="26">
        <v>2.4551709290801838</v>
      </c>
      <c r="K19" s="26">
        <v>2.4997214425018117</v>
      </c>
      <c r="L19" s="18"/>
    </row>
    <row r="20" spans="1:12" ht="15.6" x14ac:dyDescent="0.3">
      <c r="A20" s="16"/>
      <c r="B20" s="11" t="s">
        <v>246</v>
      </c>
      <c r="C20" s="188">
        <v>428.6389999999999</v>
      </c>
      <c r="D20" s="188">
        <v>427.50433333333331</v>
      </c>
      <c r="E20" s="188">
        <v>421.72133333333335</v>
      </c>
      <c r="F20" s="188">
        <v>418.7283333333333</v>
      </c>
      <c r="G20" s="28">
        <v>422.20100000000002</v>
      </c>
      <c r="H20" s="26">
        <v>0.82933644327867206</v>
      </c>
      <c r="I20" s="26">
        <v>-0.70971036166063151</v>
      </c>
      <c r="J20" s="26">
        <v>1.8554611221607749</v>
      </c>
      <c r="K20" s="26">
        <v>1.8378138175520951</v>
      </c>
      <c r="L20" s="18"/>
    </row>
    <row r="21" spans="1:12" x14ac:dyDescent="0.25">
      <c r="A21" s="16"/>
      <c r="B21" s="11" t="s">
        <v>247</v>
      </c>
      <c r="C21" s="188">
        <v>360.077</v>
      </c>
      <c r="D21" s="188">
        <v>360.8119999999999</v>
      </c>
      <c r="E21" s="188">
        <v>360.04766666666666</v>
      </c>
      <c r="F21" s="188">
        <v>359.0626666666667</v>
      </c>
      <c r="G21" s="28">
        <v>344.30766666666665</v>
      </c>
      <c r="H21" s="26">
        <v>-4.1093105381790558</v>
      </c>
      <c r="I21" s="26">
        <v>-0.2735748877694788</v>
      </c>
      <c r="J21" s="26">
        <v>1.5131406357680139</v>
      </c>
      <c r="K21" s="26">
        <v>1.5759390460014302</v>
      </c>
      <c r="L21" s="18"/>
    </row>
    <row r="22" spans="1:12" x14ac:dyDescent="0.25">
      <c r="A22" s="16"/>
      <c r="B22" s="11" t="s">
        <v>251</v>
      </c>
      <c r="C22" s="188">
        <v>293.43599999999998</v>
      </c>
      <c r="D22" s="188">
        <v>303.77566666666678</v>
      </c>
      <c r="E22" s="188">
        <v>302.23966666666666</v>
      </c>
      <c r="F22" s="188">
        <v>312.90966666666668</v>
      </c>
      <c r="G22" s="28">
        <v>314.02600000000001</v>
      </c>
      <c r="H22" s="26">
        <v>0.35675897942857304</v>
      </c>
      <c r="I22" s="26">
        <v>3.5303109342585737</v>
      </c>
      <c r="J22" s="26">
        <v>1.3800607633512461</v>
      </c>
      <c r="K22" s="26">
        <v>1.3733718577573055</v>
      </c>
      <c r="L22" s="18"/>
    </row>
    <row r="23" spans="1:12" x14ac:dyDescent="0.25">
      <c r="A23" s="16"/>
      <c r="B23" s="11" t="s">
        <v>248</v>
      </c>
      <c r="C23" s="188">
        <v>250.48666666666668</v>
      </c>
      <c r="D23" s="188">
        <v>263.18299999999999</v>
      </c>
      <c r="E23" s="188">
        <v>253.56433333333337</v>
      </c>
      <c r="F23" s="188">
        <v>253.58033333333336</v>
      </c>
      <c r="G23" s="28">
        <v>244.11833333333337</v>
      </c>
      <c r="H23" s="26">
        <v>-3.7313619221259198</v>
      </c>
      <c r="I23" s="26">
        <v>6.3100357174272759E-3</v>
      </c>
      <c r="J23" s="26">
        <v>1.0728351583882672</v>
      </c>
      <c r="K23" s="26">
        <v>1.112973265385591</v>
      </c>
      <c r="L23" s="18"/>
    </row>
    <row r="24" spans="1:12" x14ac:dyDescent="0.25">
      <c r="A24" s="16"/>
      <c r="B24" s="11" t="s">
        <v>252</v>
      </c>
      <c r="C24" s="188">
        <v>212.26333333333332</v>
      </c>
      <c r="D24" s="188">
        <v>224.91666666666663</v>
      </c>
      <c r="E24" s="188">
        <v>217.20833333333337</v>
      </c>
      <c r="F24" s="188">
        <v>225.94500000000005</v>
      </c>
      <c r="G24" s="28">
        <v>238.36366666666663</v>
      </c>
      <c r="H24" s="26">
        <v>5.4963228514313567</v>
      </c>
      <c r="I24" s="26">
        <v>4.0222520621523206</v>
      </c>
      <c r="J24" s="26">
        <v>1.0475449286848921</v>
      </c>
      <c r="K24" s="26">
        <v>0.99168078668382831</v>
      </c>
      <c r="L24" s="18"/>
    </row>
    <row r="25" spans="1:12" x14ac:dyDescent="0.25">
      <c r="A25" s="16"/>
      <c r="B25" s="11" t="s">
        <v>256</v>
      </c>
      <c r="C25" s="188">
        <v>201.43666666666664</v>
      </c>
      <c r="D25" s="188">
        <v>203.072</v>
      </c>
      <c r="E25" s="188">
        <v>197.71466666666663</v>
      </c>
      <c r="F25" s="188">
        <v>206.16866666666664</v>
      </c>
      <c r="G25" s="28">
        <v>210.65566666666663</v>
      </c>
      <c r="H25" s="26">
        <v>2.1763733900721949</v>
      </c>
      <c r="I25" s="26">
        <v>4.275858813374156</v>
      </c>
      <c r="J25" s="26">
        <v>0.92577563687167796</v>
      </c>
      <c r="K25" s="26">
        <v>0.90488174356394646</v>
      </c>
      <c r="L25" s="18"/>
    </row>
    <row r="26" spans="1:12" x14ac:dyDescent="0.25">
      <c r="A26" s="16"/>
      <c r="B26" s="11" t="s">
        <v>253</v>
      </c>
      <c r="C26" s="188">
        <v>188.96300000000008</v>
      </c>
      <c r="D26" s="188">
        <v>195.99266666666668</v>
      </c>
      <c r="E26" s="188">
        <v>189.23799999999997</v>
      </c>
      <c r="F26" s="188">
        <v>193.45166666666668</v>
      </c>
      <c r="G26" s="28">
        <v>189.32766666666669</v>
      </c>
      <c r="H26" s="26">
        <v>-2.1317986404872813</v>
      </c>
      <c r="I26" s="26">
        <v>2.2266493339956561</v>
      </c>
      <c r="J26" s="26">
        <v>0.8320447484714969</v>
      </c>
      <c r="K26" s="26">
        <v>0.84906637006925445</v>
      </c>
      <c r="L26" s="18"/>
    </row>
    <row r="27" spans="1:12" x14ac:dyDescent="0.25">
      <c r="A27" s="16"/>
      <c r="B27" s="11" t="s">
        <v>254</v>
      </c>
      <c r="C27" s="188">
        <v>190.24966666666668</v>
      </c>
      <c r="D27" s="188">
        <v>190.51266666666663</v>
      </c>
      <c r="E27" s="188">
        <v>195.53700000000001</v>
      </c>
      <c r="F27" s="188">
        <v>192.02933333333331</v>
      </c>
      <c r="G27" s="28">
        <v>184.39266666666663</v>
      </c>
      <c r="H27" s="26">
        <v>-3.9768229853772485</v>
      </c>
      <c r="I27" s="26">
        <v>-1.7938633949926119</v>
      </c>
      <c r="J27" s="26">
        <v>0.81035673580013068</v>
      </c>
      <c r="K27" s="26">
        <v>0.84282369756520836</v>
      </c>
      <c r="L27" s="18"/>
    </row>
    <row r="28" spans="1:12" x14ac:dyDescent="0.25">
      <c r="A28" s="16"/>
      <c r="B28" s="11" t="s">
        <v>259</v>
      </c>
      <c r="C28" s="188">
        <v>168.74866666666665</v>
      </c>
      <c r="D28" s="188">
        <v>167.25266666666667</v>
      </c>
      <c r="E28" s="188">
        <v>166.91133333333332</v>
      </c>
      <c r="F28" s="188">
        <v>172.62766666666667</v>
      </c>
      <c r="G28" s="28">
        <v>172.06333333333339</v>
      </c>
      <c r="H28" s="26">
        <v>-0.32690781508561972</v>
      </c>
      <c r="I28" s="26">
        <v>3.4247724340668029</v>
      </c>
      <c r="J28" s="26">
        <v>0.75617259445001361</v>
      </c>
      <c r="K28" s="26">
        <v>0.75766908001236433</v>
      </c>
      <c r="L28" s="18"/>
    </row>
    <row r="29" spans="1:12" x14ac:dyDescent="0.25">
      <c r="A29" s="16"/>
      <c r="B29" s="11" t="s">
        <v>250</v>
      </c>
      <c r="C29" s="188">
        <v>164.01833333333332</v>
      </c>
      <c r="D29" s="188">
        <v>161.18899999999999</v>
      </c>
      <c r="E29" s="188">
        <v>158.85766666666666</v>
      </c>
      <c r="F29" s="188">
        <v>164.75066666666666</v>
      </c>
      <c r="G29" s="28">
        <v>165.23166666666665</v>
      </c>
      <c r="H29" s="26">
        <v>0.29195632996932286</v>
      </c>
      <c r="I29" s="26">
        <v>3.7096100702305845</v>
      </c>
      <c r="J29" s="26">
        <v>0.72614923614541027</v>
      </c>
      <c r="K29" s="26">
        <v>0.7230966417786856</v>
      </c>
      <c r="L29" s="18"/>
    </row>
    <row r="30" spans="1:12" x14ac:dyDescent="0.25">
      <c r="A30" s="16"/>
      <c r="B30" s="11" t="s">
        <v>260</v>
      </c>
      <c r="C30" s="188">
        <v>154.39833333333334</v>
      </c>
      <c r="D30" s="188">
        <v>163.00800000000001</v>
      </c>
      <c r="E30" s="188">
        <v>163.97666666666666</v>
      </c>
      <c r="F30" s="188">
        <v>156.62566666666666</v>
      </c>
      <c r="G30" s="28">
        <v>144.85233333333332</v>
      </c>
      <c r="H30" s="26">
        <v>-7.5168607954847815</v>
      </c>
      <c r="I30" s="26">
        <v>-4.4829548919561706</v>
      </c>
      <c r="J30" s="26">
        <v>0.63658748547320643</v>
      </c>
      <c r="K30" s="26">
        <v>0.68743572256469054</v>
      </c>
      <c r="L30" s="18"/>
    </row>
    <row r="31" spans="1:12" x14ac:dyDescent="0.25">
      <c r="A31" s="16"/>
      <c r="B31" s="11" t="s">
        <v>257</v>
      </c>
      <c r="C31" s="188">
        <v>133.81233333333333</v>
      </c>
      <c r="D31" s="188">
        <v>131.89033333333333</v>
      </c>
      <c r="E31" s="188">
        <v>129.83333333333334</v>
      </c>
      <c r="F31" s="188">
        <v>135.87733333333335</v>
      </c>
      <c r="G31" s="28">
        <v>138.11833333333334</v>
      </c>
      <c r="H31" s="26">
        <v>1.649281705067307</v>
      </c>
      <c r="I31" s="26">
        <v>4.6551989730423626</v>
      </c>
      <c r="J31" s="26">
        <v>0.60699334619681755</v>
      </c>
      <c r="K31" s="26">
        <v>0.59637053624776271</v>
      </c>
      <c r="L31" s="18"/>
    </row>
    <row r="32" spans="1:12" x14ac:dyDescent="0.25">
      <c r="A32" s="16"/>
      <c r="B32" s="11" t="s">
        <v>258</v>
      </c>
      <c r="C32" s="188">
        <v>118.34833333333331</v>
      </c>
      <c r="D32" s="188">
        <v>125.19766666666668</v>
      </c>
      <c r="E32" s="188">
        <v>126.79566666666663</v>
      </c>
      <c r="F32" s="188">
        <v>137.29633333333334</v>
      </c>
      <c r="G32" s="28">
        <v>134.44200000000001</v>
      </c>
      <c r="H32" s="26">
        <v>-2.0789581659136247</v>
      </c>
      <c r="I32" s="26">
        <v>8.2815658789601407</v>
      </c>
      <c r="J32" s="26">
        <v>0.59083683881738536</v>
      </c>
      <c r="K32" s="26">
        <v>0.60259857863110533</v>
      </c>
      <c r="L32" s="18"/>
    </row>
    <row r="33" spans="1:14" x14ac:dyDescent="0.25">
      <c r="A33" s="16"/>
      <c r="B33" s="11" t="s">
        <v>263</v>
      </c>
      <c r="C33" s="188">
        <v>107.80900000000003</v>
      </c>
      <c r="D33" s="188">
        <v>109.99266666666668</v>
      </c>
      <c r="E33" s="188">
        <v>112.65066666666668</v>
      </c>
      <c r="F33" s="188">
        <v>110.94133333333332</v>
      </c>
      <c r="G33" s="28">
        <v>114.04233333333332</v>
      </c>
      <c r="H33" s="26">
        <v>2.795171021320586</v>
      </c>
      <c r="I33" s="26">
        <v>-1.5173752485560299</v>
      </c>
      <c r="J33" s="26">
        <v>0.50118572855227672</v>
      </c>
      <c r="K33" s="26">
        <v>0.48692552929143273</v>
      </c>
      <c r="L33" s="18"/>
    </row>
    <row r="34" spans="1:14" x14ac:dyDescent="0.25">
      <c r="A34" s="16"/>
      <c r="B34" s="11" t="s">
        <v>261</v>
      </c>
      <c r="C34" s="188">
        <v>89.179666666666662</v>
      </c>
      <c r="D34" s="188">
        <v>91.870333333333349</v>
      </c>
      <c r="E34" s="188">
        <v>95.682999999999979</v>
      </c>
      <c r="F34" s="188">
        <v>94.662666666666652</v>
      </c>
      <c r="G34" s="28">
        <v>92.091000000000022</v>
      </c>
      <c r="H34" s="26">
        <v>-2.7166640843978906</v>
      </c>
      <c r="I34" s="26">
        <v>-1.0663684597403189</v>
      </c>
      <c r="J34" s="26">
        <v>0.40471545591059221</v>
      </c>
      <c r="K34" s="26">
        <v>0.41547787182539542</v>
      </c>
      <c r="L34" s="18"/>
    </row>
    <row r="35" spans="1:14" x14ac:dyDescent="0.25">
      <c r="A35" s="16"/>
      <c r="B35" s="11" t="s">
        <v>265</v>
      </c>
      <c r="C35" s="188">
        <v>84.084999999999994</v>
      </c>
      <c r="D35" s="188">
        <v>86.156000000000006</v>
      </c>
      <c r="E35" s="188">
        <v>85.667333333333318</v>
      </c>
      <c r="F35" s="188">
        <v>87.055333333333337</v>
      </c>
      <c r="G35" s="28">
        <v>86.192666666666682</v>
      </c>
      <c r="H35" s="26">
        <v>-0.99094062779992997</v>
      </c>
      <c r="I35" s="26">
        <v>1.6202208543124375</v>
      </c>
      <c r="J35" s="26">
        <v>0.3787938494114485</v>
      </c>
      <c r="K35" s="26">
        <v>0.38208901035660398</v>
      </c>
      <c r="L35" s="18"/>
    </row>
    <row r="36" spans="1:14" x14ac:dyDescent="0.25">
      <c r="A36" s="16"/>
      <c r="B36" s="11" t="s">
        <v>264</v>
      </c>
      <c r="C36" s="188">
        <v>64.829666666666668</v>
      </c>
      <c r="D36" s="188">
        <v>66.531666666666652</v>
      </c>
      <c r="E36" s="188">
        <v>65.532666666666671</v>
      </c>
      <c r="F36" s="188">
        <v>66.013666666666666</v>
      </c>
      <c r="G36" s="28">
        <v>65.775999999999996</v>
      </c>
      <c r="H36" s="26">
        <v>-0.36002645916755061</v>
      </c>
      <c r="I36" s="26">
        <v>0.73398508631825621</v>
      </c>
      <c r="J36" s="26">
        <v>0.28906802866702613</v>
      </c>
      <c r="K36" s="26">
        <v>0.28973637341779634</v>
      </c>
      <c r="L36" s="18"/>
    </row>
    <row r="37" spans="1:14" x14ac:dyDescent="0.25">
      <c r="A37" s="16"/>
      <c r="B37" s="11" t="s">
        <v>262</v>
      </c>
      <c r="C37" s="188">
        <v>37.079666666666661</v>
      </c>
      <c r="D37" s="188">
        <v>39.085999999999999</v>
      </c>
      <c r="E37" s="188">
        <v>37.07</v>
      </c>
      <c r="F37" s="188">
        <v>36.11033333333333</v>
      </c>
      <c r="G37" s="28">
        <v>38.420666666666669</v>
      </c>
      <c r="H37" s="26">
        <v>6.3979839565775354</v>
      </c>
      <c r="I37" s="26">
        <v>-2.5887959715853004</v>
      </c>
      <c r="J37" s="26">
        <v>0.16884861307173221</v>
      </c>
      <c r="K37" s="26">
        <v>0.15848956058959152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1929.8620000000001</v>
      </c>
      <c r="D13" s="25">
        <v>2004.5756666666664</v>
      </c>
      <c r="E13" s="25">
        <v>2008.2783333333336</v>
      </c>
      <c r="F13" s="25">
        <v>2175.0296666666668</v>
      </c>
      <c r="G13" s="93">
        <v>2278.6496666666662</v>
      </c>
      <c r="H13" s="27">
        <v>4.7640729498095391</v>
      </c>
      <c r="I13" s="27">
        <v>8.3031983448509372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737.77</v>
      </c>
      <c r="D14" s="24">
        <v>809.43166666666639</v>
      </c>
      <c r="E14" s="24">
        <v>783.03400000000101</v>
      </c>
      <c r="F14" s="24">
        <v>847.51900000000023</v>
      </c>
      <c r="G14" s="28">
        <v>882.30466666666575</v>
      </c>
      <c r="H14" s="26">
        <v>4.1044114251911124</v>
      </c>
      <c r="I14" s="26">
        <v>8.2352745857777734</v>
      </c>
      <c r="J14" s="26">
        <v>38.720505375332635</v>
      </c>
      <c r="K14" s="26">
        <v>38.965859316248412</v>
      </c>
      <c r="L14" s="18"/>
    </row>
    <row r="15" spans="1:15" x14ac:dyDescent="0.25">
      <c r="A15" s="16"/>
      <c r="B15" s="12" t="s">
        <v>2</v>
      </c>
      <c r="C15" s="93">
        <v>352.69033333333334</v>
      </c>
      <c r="D15" s="93">
        <v>381.4783333333333</v>
      </c>
      <c r="E15" s="93">
        <v>385.04933333333327</v>
      </c>
      <c r="F15" s="93">
        <v>439.24533333333335</v>
      </c>
      <c r="G15" s="93">
        <v>451.22399999999999</v>
      </c>
      <c r="H15" s="47">
        <v>2.7271016349253552</v>
      </c>
      <c r="I15" s="47">
        <v>14.07507955690528</v>
      </c>
      <c r="J15" s="47">
        <v>19.802254229807744</v>
      </c>
      <c r="K15" s="47">
        <v>20.194912283955055</v>
      </c>
      <c r="L15" s="18"/>
      <c r="M15" s="30"/>
      <c r="N15" s="22" t="s">
        <v>2</v>
      </c>
      <c r="O15" s="31">
        <v>19.802254229807744</v>
      </c>
    </row>
    <row r="16" spans="1:15" x14ac:dyDescent="0.25">
      <c r="A16" s="16"/>
      <c r="B16" s="11" t="s">
        <v>244</v>
      </c>
      <c r="C16" s="188">
        <v>197.08066666666664</v>
      </c>
      <c r="D16" s="188">
        <v>185.69466666666665</v>
      </c>
      <c r="E16" s="188">
        <v>189.01233333333332</v>
      </c>
      <c r="F16" s="188">
        <v>213.30066666666664</v>
      </c>
      <c r="G16" s="28">
        <v>221.29499999999999</v>
      </c>
      <c r="H16" s="26">
        <v>3.7479176498901534</v>
      </c>
      <c r="I16" s="26">
        <v>12.850131472902127</v>
      </c>
      <c r="J16" s="26">
        <v>9.7116728050487229</v>
      </c>
      <c r="K16" s="26">
        <v>9.8067934399055687</v>
      </c>
      <c r="L16" s="18"/>
      <c r="N16" s="22" t="s">
        <v>12</v>
      </c>
      <c r="O16" s="31">
        <v>80.197745770192256</v>
      </c>
    </row>
    <row r="17" spans="1:12" x14ac:dyDescent="0.25">
      <c r="A17" s="16"/>
      <c r="B17" s="11" t="s">
        <v>243</v>
      </c>
      <c r="C17" s="188">
        <v>150.00733333333332</v>
      </c>
      <c r="D17" s="188">
        <v>150.92266666666669</v>
      </c>
      <c r="E17" s="188">
        <v>135.39233333333334</v>
      </c>
      <c r="F17" s="188">
        <v>159.24333333333334</v>
      </c>
      <c r="G17" s="28">
        <v>156.03366666666668</v>
      </c>
      <c r="H17" s="26">
        <v>-2.0155736503882915</v>
      </c>
      <c r="I17" s="26">
        <v>17.616211651570612</v>
      </c>
      <c r="J17" s="26">
        <v>6.8476373946031508</v>
      </c>
      <c r="K17" s="26">
        <v>7.3214327038297862</v>
      </c>
      <c r="L17" s="18"/>
    </row>
    <row r="18" spans="1:12" x14ac:dyDescent="0.25">
      <c r="A18" s="16"/>
      <c r="B18" s="11" t="s">
        <v>245</v>
      </c>
      <c r="C18" s="188">
        <v>74.727666666666678</v>
      </c>
      <c r="D18" s="188">
        <v>78.582000000000022</v>
      </c>
      <c r="E18" s="188">
        <v>70.165333333333336</v>
      </c>
      <c r="F18" s="188">
        <v>78.721000000000004</v>
      </c>
      <c r="G18" s="28">
        <v>86.151666666666657</v>
      </c>
      <c r="H18" s="26">
        <v>9.4392432345456143</v>
      </c>
      <c r="I18" s="26">
        <v>12.193580875646104</v>
      </c>
      <c r="J18" s="26">
        <v>3.7808210681501579</v>
      </c>
      <c r="K18" s="26">
        <v>3.6193069550468961</v>
      </c>
      <c r="L18" s="18"/>
    </row>
    <row r="19" spans="1:12" x14ac:dyDescent="0.25">
      <c r="A19" s="16"/>
      <c r="B19" s="11" t="s">
        <v>247</v>
      </c>
      <c r="C19" s="188">
        <v>49.552666666666674</v>
      </c>
      <c r="D19" s="188">
        <v>54.25</v>
      </c>
      <c r="E19" s="188">
        <v>55.842333333333336</v>
      </c>
      <c r="F19" s="188">
        <v>60.010333333333335</v>
      </c>
      <c r="G19" s="28">
        <v>64.788000000000011</v>
      </c>
      <c r="H19" s="26">
        <v>7.9614066466330957</v>
      </c>
      <c r="I19" s="26">
        <v>7.4638714953410457</v>
      </c>
      <c r="J19" s="26">
        <v>2.8432628739623436</v>
      </c>
      <c r="K19" s="26">
        <v>2.7590581523102595</v>
      </c>
      <c r="L19" s="18"/>
    </row>
    <row r="20" spans="1:12" x14ac:dyDescent="0.25">
      <c r="A20" s="16"/>
      <c r="B20" s="11" t="s">
        <v>249</v>
      </c>
      <c r="C20" s="188">
        <v>48.186666666666675</v>
      </c>
      <c r="D20" s="188">
        <v>37.655333333333338</v>
      </c>
      <c r="E20" s="188">
        <v>52.086666666666673</v>
      </c>
      <c r="F20" s="188">
        <v>49.864333333333342</v>
      </c>
      <c r="G20" s="28">
        <v>49.590666666666664</v>
      </c>
      <c r="H20" s="26">
        <v>-0.54882247163974274</v>
      </c>
      <c r="I20" s="26">
        <v>-4.2666069371560145</v>
      </c>
      <c r="J20" s="26">
        <v>2.1763181673824663</v>
      </c>
      <c r="K20" s="26">
        <v>2.2925817563561206</v>
      </c>
      <c r="L20" s="18"/>
    </row>
    <row r="21" spans="1:12" x14ac:dyDescent="0.25">
      <c r="A21" s="16"/>
      <c r="B21" s="11" t="s">
        <v>246</v>
      </c>
      <c r="C21" s="188">
        <v>35.94466666666667</v>
      </c>
      <c r="D21" s="188">
        <v>37.487000000000002</v>
      </c>
      <c r="E21" s="188">
        <v>46.397333333333336</v>
      </c>
      <c r="F21" s="188">
        <v>34.912666666666674</v>
      </c>
      <c r="G21" s="28">
        <v>46.188333333333325</v>
      </c>
      <c r="H21" s="26">
        <v>32.296778628577918</v>
      </c>
      <c r="I21" s="26">
        <v>-24.752859359733304</v>
      </c>
      <c r="J21" s="26">
        <v>2.0270045899991356</v>
      </c>
      <c r="K21" s="26">
        <v>1.6051581825167442</v>
      </c>
      <c r="L21" s="18"/>
    </row>
    <row r="22" spans="1:12" x14ac:dyDescent="0.25">
      <c r="A22" s="16"/>
      <c r="B22" s="11" t="s">
        <v>248</v>
      </c>
      <c r="C22" s="188">
        <v>34.814333333333337</v>
      </c>
      <c r="D22" s="188">
        <v>34.798999999999999</v>
      </c>
      <c r="E22" s="188">
        <v>34.06733333333333</v>
      </c>
      <c r="F22" s="188">
        <v>35.368333333333332</v>
      </c>
      <c r="G22" s="28">
        <v>43.835333333333331</v>
      </c>
      <c r="H22" s="26">
        <v>23.9394938975543</v>
      </c>
      <c r="I22" s="26">
        <v>3.8189076534705935</v>
      </c>
      <c r="J22" s="26">
        <v>1.9237416780025718</v>
      </c>
      <c r="K22" s="26">
        <v>1.6261080883341206</v>
      </c>
      <c r="L22" s="18"/>
    </row>
    <row r="23" spans="1:12" x14ac:dyDescent="0.25">
      <c r="A23" s="16"/>
      <c r="B23" s="11" t="s">
        <v>252</v>
      </c>
      <c r="C23" s="188">
        <v>23.853666666666669</v>
      </c>
      <c r="D23" s="188">
        <v>24.016333333333336</v>
      </c>
      <c r="E23" s="188">
        <v>26.470666666666666</v>
      </c>
      <c r="F23" s="188">
        <v>28.148</v>
      </c>
      <c r="G23" s="28">
        <v>32.533999999999999</v>
      </c>
      <c r="H23" s="26">
        <v>15.581924115390077</v>
      </c>
      <c r="I23" s="26">
        <v>6.3365738175590547</v>
      </c>
      <c r="J23" s="26">
        <v>1.4277754266452254</v>
      </c>
      <c r="K23" s="26">
        <v>1.2941432676243956</v>
      </c>
      <c r="L23" s="18"/>
    </row>
    <row r="24" spans="1:12" x14ac:dyDescent="0.25">
      <c r="A24" s="16"/>
      <c r="B24" s="11" t="s">
        <v>259</v>
      </c>
      <c r="C24" s="188">
        <v>17.530333333333335</v>
      </c>
      <c r="D24" s="188">
        <v>17.863666666666663</v>
      </c>
      <c r="E24" s="188">
        <v>22.715333333333337</v>
      </c>
      <c r="F24" s="188">
        <v>23.925666666666668</v>
      </c>
      <c r="G24" s="28">
        <v>29.392666666666667</v>
      </c>
      <c r="H24" s="26">
        <v>22.849938002424164</v>
      </c>
      <c r="I24" s="26">
        <v>5.3282657822909529</v>
      </c>
      <c r="J24" s="26">
        <v>1.28991600142131</v>
      </c>
      <c r="K24" s="26">
        <v>1.1000156472961518</v>
      </c>
      <c r="L24" s="18"/>
    </row>
    <row r="25" spans="1:12" x14ac:dyDescent="0.25">
      <c r="A25" s="16"/>
      <c r="B25" s="11" t="s">
        <v>251</v>
      </c>
      <c r="C25" s="188">
        <v>37.871333333333325</v>
      </c>
      <c r="D25" s="188">
        <v>32.19166666666667</v>
      </c>
      <c r="E25" s="188">
        <v>33.93033333333333</v>
      </c>
      <c r="F25" s="188">
        <v>26.346000000000004</v>
      </c>
      <c r="G25" s="28">
        <v>27.63000000000001</v>
      </c>
      <c r="H25" s="26">
        <v>4.8736051013436699</v>
      </c>
      <c r="I25" s="26">
        <v>-22.352663791494322</v>
      </c>
      <c r="J25" s="26">
        <v>1.212560245841507</v>
      </c>
      <c r="K25" s="26">
        <v>1.2112938229654799</v>
      </c>
      <c r="L25" s="18"/>
    </row>
    <row r="26" spans="1:12" x14ac:dyDescent="0.25">
      <c r="A26" s="16"/>
      <c r="B26" s="11" t="s">
        <v>257</v>
      </c>
      <c r="C26" s="188">
        <v>19.311333333333337</v>
      </c>
      <c r="D26" s="188">
        <v>19.206</v>
      </c>
      <c r="E26" s="188">
        <v>21.236999999999995</v>
      </c>
      <c r="F26" s="188">
        <v>20.536666666666665</v>
      </c>
      <c r="G26" s="28">
        <v>22.432000000000006</v>
      </c>
      <c r="H26" s="26">
        <v>9.2290212627820445</v>
      </c>
      <c r="I26" s="26">
        <v>-3.297703693239773</v>
      </c>
      <c r="J26" s="26">
        <v>0.98444268674327484</v>
      </c>
      <c r="K26" s="26">
        <v>0.9442016806207546</v>
      </c>
      <c r="L26" s="18"/>
    </row>
    <row r="27" spans="1:12" x14ac:dyDescent="0.25">
      <c r="A27" s="16"/>
      <c r="B27" s="11" t="s">
        <v>253</v>
      </c>
      <c r="C27" s="188">
        <v>20.993333333333336</v>
      </c>
      <c r="D27" s="188">
        <v>16.072999999999997</v>
      </c>
      <c r="E27" s="188">
        <v>19.063333333333333</v>
      </c>
      <c r="F27" s="188">
        <v>22.088333333333335</v>
      </c>
      <c r="G27" s="28">
        <v>20.471999999999998</v>
      </c>
      <c r="H27" s="26">
        <v>-7.3175884705349858</v>
      </c>
      <c r="I27" s="26">
        <v>15.868158769015572</v>
      </c>
      <c r="J27" s="26">
        <v>0.89842683144651903</v>
      </c>
      <c r="K27" s="26">
        <v>1.0155417037223553</v>
      </c>
      <c r="L27" s="18"/>
    </row>
    <row r="28" spans="1:12" x14ac:dyDescent="0.25">
      <c r="A28" s="16"/>
      <c r="B28" s="11" t="s">
        <v>256</v>
      </c>
      <c r="C28" s="188">
        <v>21.114666666666668</v>
      </c>
      <c r="D28" s="188">
        <v>20.260999999999999</v>
      </c>
      <c r="E28" s="188">
        <v>18.147000000000006</v>
      </c>
      <c r="F28" s="188">
        <v>16.784333333333333</v>
      </c>
      <c r="G28" s="28">
        <v>20.144333333333332</v>
      </c>
      <c r="H28" s="26">
        <v>20.01866820249041</v>
      </c>
      <c r="I28" s="26">
        <v>-7.509046490696381</v>
      </c>
      <c r="J28" s="26">
        <v>0.88404696992326892</v>
      </c>
      <c r="K28" s="26">
        <v>0.77168296095271649</v>
      </c>
      <c r="L28" s="18"/>
    </row>
    <row r="29" spans="1:12" x14ac:dyDescent="0.25">
      <c r="A29" s="16"/>
      <c r="B29" s="11" t="s">
        <v>250</v>
      </c>
      <c r="C29" s="188">
        <v>12.943333333333332</v>
      </c>
      <c r="D29" s="188">
        <v>13.747999999999999</v>
      </c>
      <c r="E29" s="188">
        <v>15.381333333333332</v>
      </c>
      <c r="F29" s="188">
        <v>18.409666666666663</v>
      </c>
      <c r="G29" s="28">
        <v>19.533999999999995</v>
      </c>
      <c r="H29" s="26">
        <v>6.1072987017690039</v>
      </c>
      <c r="I29" s="26">
        <v>19.688366851594985</v>
      </c>
      <c r="J29" s="26">
        <v>0.85726210069735731</v>
      </c>
      <c r="K29" s="26">
        <v>0.84640991103722851</v>
      </c>
      <c r="L29" s="18"/>
    </row>
    <row r="30" spans="1:12" x14ac:dyDescent="0.25">
      <c r="A30" s="16"/>
      <c r="B30" s="11" t="s">
        <v>260</v>
      </c>
      <c r="C30" s="188">
        <v>16.322999999999997</v>
      </c>
      <c r="D30" s="188">
        <v>17.013666666666669</v>
      </c>
      <c r="E30" s="188">
        <v>18.097666666666665</v>
      </c>
      <c r="F30" s="188">
        <v>19.301999999999996</v>
      </c>
      <c r="G30" s="28">
        <v>18.375666666666667</v>
      </c>
      <c r="H30" s="26">
        <v>-4.7991572548613082</v>
      </c>
      <c r="I30" s="26">
        <v>6.6546331939660641</v>
      </c>
      <c r="J30" s="26">
        <v>0.80642790050072066</v>
      </c>
      <c r="K30" s="26">
        <v>0.88743617136869679</v>
      </c>
      <c r="L30" s="18"/>
    </row>
    <row r="31" spans="1:12" x14ac:dyDescent="0.25">
      <c r="A31" s="16"/>
      <c r="B31" s="11" t="s">
        <v>261</v>
      </c>
      <c r="C31" s="188">
        <v>10.932666666666668</v>
      </c>
      <c r="D31" s="188">
        <v>11.195</v>
      </c>
      <c r="E31" s="188">
        <v>13.145666666666669</v>
      </c>
      <c r="F31" s="188">
        <v>13.347999999999997</v>
      </c>
      <c r="G31" s="28">
        <v>15.482666666666667</v>
      </c>
      <c r="H31" s="26">
        <v>15.992408350814124</v>
      </c>
      <c r="I31" s="26">
        <v>1.5391637294925653</v>
      </c>
      <c r="J31" s="26">
        <v>0.67946674265709128</v>
      </c>
      <c r="K31" s="26">
        <v>0.61369277874983763</v>
      </c>
      <c r="L31" s="18"/>
    </row>
    <row r="32" spans="1:12" x14ac:dyDescent="0.25">
      <c r="A32" s="16"/>
      <c r="B32" s="11" t="s">
        <v>254</v>
      </c>
      <c r="C32" s="188">
        <v>18.163</v>
      </c>
      <c r="D32" s="188">
        <v>17.09366666666666</v>
      </c>
      <c r="E32" s="188">
        <v>18.411333333333332</v>
      </c>
      <c r="F32" s="188">
        <v>20.536333333333332</v>
      </c>
      <c r="G32" s="28">
        <v>14.833999999999996</v>
      </c>
      <c r="H32" s="26">
        <v>-27.767047022350646</v>
      </c>
      <c r="I32" s="26">
        <v>11.541803961328178</v>
      </c>
      <c r="J32" s="26">
        <v>0.65099959054697443</v>
      </c>
      <c r="K32" s="26">
        <v>0.9441863551592935</v>
      </c>
      <c r="L32" s="18"/>
    </row>
    <row r="33" spans="1:14" x14ac:dyDescent="0.25">
      <c r="A33" s="16"/>
      <c r="B33" s="11" t="s">
        <v>258</v>
      </c>
      <c r="C33" s="188">
        <v>11.644666666666666</v>
      </c>
      <c r="D33" s="188">
        <v>11.980333333333334</v>
      </c>
      <c r="E33" s="188">
        <v>12.764333333333331</v>
      </c>
      <c r="F33" s="188">
        <v>12.918999999999999</v>
      </c>
      <c r="G33" s="28">
        <v>14.045666666666667</v>
      </c>
      <c r="H33" s="26">
        <v>8.7210052377635137</v>
      </c>
      <c r="I33" s="26">
        <v>1.2117097119578091</v>
      </c>
      <c r="J33" s="26">
        <v>0.61640307731962318</v>
      </c>
      <c r="K33" s="26">
        <v>0.59396890984935213</v>
      </c>
      <c r="L33" s="18"/>
    </row>
    <row r="34" spans="1:14" x14ac:dyDescent="0.25">
      <c r="A34" s="16"/>
      <c r="B34" s="11" t="s">
        <v>263</v>
      </c>
      <c r="C34" s="188">
        <v>13.940333333333331</v>
      </c>
      <c r="D34" s="188">
        <v>13.154666666666666</v>
      </c>
      <c r="E34" s="188">
        <v>14.370666666666668</v>
      </c>
      <c r="F34" s="188">
        <v>12.171666666666669</v>
      </c>
      <c r="G34" s="28">
        <v>13.151000000000002</v>
      </c>
      <c r="H34" s="26">
        <v>8.0460084896617712</v>
      </c>
      <c r="I34" s="26">
        <v>-15.302004082390052</v>
      </c>
      <c r="J34" s="26">
        <v>0.57714005765695464</v>
      </c>
      <c r="K34" s="26">
        <v>0.55960922525347934</v>
      </c>
      <c r="L34" s="18"/>
    </row>
    <row r="35" spans="1:14" x14ac:dyDescent="0.25">
      <c r="A35" s="16"/>
      <c r="B35" s="11" t="s">
        <v>265</v>
      </c>
      <c r="C35" s="188">
        <v>9.8226666666666684</v>
      </c>
      <c r="D35" s="188">
        <v>7.424666666666667</v>
      </c>
      <c r="E35" s="188">
        <v>8.1080000000000005</v>
      </c>
      <c r="F35" s="188">
        <v>8.5856666666666683</v>
      </c>
      <c r="G35" s="28">
        <v>12.153666666666666</v>
      </c>
      <c r="H35" s="26">
        <v>41.557634817719411</v>
      </c>
      <c r="I35" s="26">
        <v>5.8913007728992106</v>
      </c>
      <c r="J35" s="26">
        <v>0.53337144557397964</v>
      </c>
      <c r="K35" s="26">
        <v>0.39473791085454929</v>
      </c>
      <c r="L35" s="18"/>
    </row>
    <row r="36" spans="1:14" x14ac:dyDescent="0.25">
      <c r="A36" s="16"/>
      <c r="B36" s="11" t="s">
        <v>264</v>
      </c>
      <c r="C36" s="188">
        <v>7.9480000000000004</v>
      </c>
      <c r="D36" s="188">
        <v>6.320666666666666</v>
      </c>
      <c r="E36" s="188">
        <v>8.0039999999999996</v>
      </c>
      <c r="F36" s="188">
        <v>7.6959999999999997</v>
      </c>
      <c r="G36" s="28">
        <v>8.8783333333333321</v>
      </c>
      <c r="H36" s="26">
        <v>15.362959112959107</v>
      </c>
      <c r="I36" s="26">
        <v>-3.848075962018993</v>
      </c>
      <c r="J36" s="26">
        <v>0.38963134452875525</v>
      </c>
      <c r="K36" s="26">
        <v>0.35383425421477005</v>
      </c>
      <c r="L36" s="18"/>
    </row>
    <row r="37" spans="1:14" x14ac:dyDescent="0.25">
      <c r="A37" s="16"/>
      <c r="B37" s="11" t="s">
        <v>262</v>
      </c>
      <c r="C37" s="188">
        <v>6.695333333333334</v>
      </c>
      <c r="D37" s="188">
        <v>6.7326666666666668</v>
      </c>
      <c r="E37" s="188">
        <v>7.3846666666666669</v>
      </c>
      <c r="F37" s="188">
        <v>6.0473333333333334</v>
      </c>
      <c r="G37" s="28">
        <v>8.1783333333333346</v>
      </c>
      <c r="H37" s="26">
        <v>35.238672693198112</v>
      </c>
      <c r="I37" s="26">
        <v>-18.109596461135691</v>
      </c>
      <c r="J37" s="26">
        <v>0.35891139620848561</v>
      </c>
      <c r="K37" s="26">
        <v>0.27803452182797811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1800.2850000000001</v>
      </c>
      <c r="D13" s="25">
        <v>1851.4933333333331</v>
      </c>
      <c r="E13" s="25">
        <v>1865.5876666666663</v>
      </c>
      <c r="F13" s="25">
        <v>2047.1073333333336</v>
      </c>
      <c r="G13" s="93">
        <v>2135.1410000000001</v>
      </c>
      <c r="H13" s="27">
        <v>4.3003933029402974</v>
      </c>
      <c r="I13" s="27">
        <v>9.7298920822625803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665.61566666666704</v>
      </c>
      <c r="D14" s="24">
        <v>733.91866666666647</v>
      </c>
      <c r="E14" s="24">
        <v>711.55166666666673</v>
      </c>
      <c r="F14" s="24">
        <v>772.89233333333345</v>
      </c>
      <c r="G14" s="28">
        <v>796.904</v>
      </c>
      <c r="H14" s="26">
        <v>3.1067285352810892</v>
      </c>
      <c r="I14" s="26">
        <v>8.6206904628616918</v>
      </c>
      <c r="J14" s="26">
        <v>37.323249377909931</v>
      </c>
      <c r="K14" s="26">
        <v>37.755339974031649</v>
      </c>
      <c r="L14" s="18"/>
    </row>
    <row r="15" spans="1:15" x14ac:dyDescent="0.25">
      <c r="A15" s="16"/>
      <c r="B15" s="12" t="s">
        <v>2</v>
      </c>
      <c r="C15" s="93">
        <v>343.30233333333337</v>
      </c>
      <c r="D15" s="93">
        <v>355.9546666666667</v>
      </c>
      <c r="E15" s="93">
        <v>359.846</v>
      </c>
      <c r="F15" s="93">
        <v>428.75499999999994</v>
      </c>
      <c r="G15" s="93">
        <v>439.3610000000001</v>
      </c>
      <c r="H15" s="47">
        <v>2.4736737763991545</v>
      </c>
      <c r="I15" s="47">
        <v>19.149580653946387</v>
      </c>
      <c r="J15" s="47">
        <v>20.577610565297565</v>
      </c>
      <c r="K15" s="47">
        <v>20.944431834057873</v>
      </c>
      <c r="L15" s="18"/>
      <c r="N15" s="22" t="s">
        <v>2</v>
      </c>
      <c r="O15" s="31">
        <v>20.577610565297565</v>
      </c>
    </row>
    <row r="16" spans="1:15" x14ac:dyDescent="0.25">
      <c r="A16" s="16"/>
      <c r="B16" s="11" t="s">
        <v>244</v>
      </c>
      <c r="C16" s="188">
        <v>183.84933333333336</v>
      </c>
      <c r="D16" s="188">
        <v>172.55433333333335</v>
      </c>
      <c r="E16" s="188">
        <v>179.83366666666666</v>
      </c>
      <c r="F16" s="188">
        <v>203.27933333333331</v>
      </c>
      <c r="G16" s="28">
        <v>207.82899999999995</v>
      </c>
      <c r="H16" s="26">
        <v>2.2381353736566023</v>
      </c>
      <c r="I16" s="26">
        <v>13.037417910254101</v>
      </c>
      <c r="J16" s="26">
        <v>9.7337365541666774</v>
      </c>
      <c r="K16" s="26">
        <v>9.9300769443452044</v>
      </c>
      <c r="L16" s="18"/>
      <c r="N16" s="22" t="s">
        <v>12</v>
      </c>
      <c r="O16" s="31">
        <v>79.422389434702438</v>
      </c>
    </row>
    <row r="17" spans="1:12" x14ac:dyDescent="0.25">
      <c r="A17" s="16"/>
      <c r="B17" s="11" t="s">
        <v>243</v>
      </c>
      <c r="C17" s="188">
        <v>144.501</v>
      </c>
      <c r="D17" s="188">
        <v>142.66033333333334</v>
      </c>
      <c r="E17" s="188">
        <v>127.83500000000002</v>
      </c>
      <c r="F17" s="188">
        <v>150.07866666666666</v>
      </c>
      <c r="G17" s="28">
        <v>147.57633333333334</v>
      </c>
      <c r="H17" s="26">
        <v>-1.6673477909363021</v>
      </c>
      <c r="I17" s="26">
        <v>17.400294650656424</v>
      </c>
      <c r="J17" s="26">
        <v>6.91178396805332</v>
      </c>
      <c r="K17" s="26">
        <v>7.3312553876836271</v>
      </c>
      <c r="L17" s="18"/>
    </row>
    <row r="18" spans="1:12" x14ac:dyDescent="0.25">
      <c r="A18" s="16"/>
      <c r="B18" s="11" t="s">
        <v>245</v>
      </c>
      <c r="C18" s="188">
        <v>70.75500000000001</v>
      </c>
      <c r="D18" s="188">
        <v>72.99166666666666</v>
      </c>
      <c r="E18" s="188">
        <v>64.173333333333332</v>
      </c>
      <c r="F18" s="188">
        <v>74.658333333333346</v>
      </c>
      <c r="G18" s="28">
        <v>78.624333333333325</v>
      </c>
      <c r="H18" s="26">
        <v>5.3122000223238874</v>
      </c>
      <c r="I18" s="26">
        <v>16.338562227301079</v>
      </c>
      <c r="J18" s="26">
        <v>3.6823953702979488</v>
      </c>
      <c r="K18" s="26">
        <v>3.6470160659219633</v>
      </c>
      <c r="L18" s="18"/>
    </row>
    <row r="19" spans="1:12" x14ac:dyDescent="0.25">
      <c r="A19" s="16"/>
      <c r="B19" s="11" t="s">
        <v>247</v>
      </c>
      <c r="C19" s="188">
        <v>45.964333333333336</v>
      </c>
      <c r="D19" s="188">
        <v>51.550333333333334</v>
      </c>
      <c r="E19" s="188">
        <v>53.782666666666671</v>
      </c>
      <c r="F19" s="188">
        <v>58.561999999999998</v>
      </c>
      <c r="G19" s="28">
        <v>63.221333333333327</v>
      </c>
      <c r="H19" s="26">
        <v>7.9562401101965996</v>
      </c>
      <c r="I19" s="26">
        <v>8.886382229714652</v>
      </c>
      <c r="J19" s="26">
        <v>2.9609910227630554</v>
      </c>
      <c r="K19" s="26">
        <v>2.8607195649405774</v>
      </c>
      <c r="L19" s="18"/>
    </row>
    <row r="20" spans="1:12" x14ac:dyDescent="0.25">
      <c r="A20" s="16"/>
      <c r="B20" s="11" t="s">
        <v>249</v>
      </c>
      <c r="C20" s="188">
        <v>45.777333333333331</v>
      </c>
      <c r="D20" s="188">
        <v>35.904333333333334</v>
      </c>
      <c r="E20" s="188">
        <v>50.011000000000003</v>
      </c>
      <c r="F20" s="188">
        <v>46.833999999999989</v>
      </c>
      <c r="G20" s="28">
        <v>48.284666666666666</v>
      </c>
      <c r="H20" s="26">
        <v>3.0974648047714881</v>
      </c>
      <c r="I20" s="26">
        <v>-6.3526024274659809</v>
      </c>
      <c r="J20" s="26">
        <v>2.2614275435049334</v>
      </c>
      <c r="K20" s="26">
        <v>2.287813601045507</v>
      </c>
      <c r="L20" s="18"/>
    </row>
    <row r="21" spans="1:12" x14ac:dyDescent="0.25">
      <c r="A21" s="16"/>
      <c r="B21" s="11" t="s">
        <v>246</v>
      </c>
      <c r="C21" s="188">
        <v>34.734999999999999</v>
      </c>
      <c r="D21" s="188">
        <v>34.780666666666669</v>
      </c>
      <c r="E21" s="188">
        <v>41.277999999999999</v>
      </c>
      <c r="F21" s="188">
        <v>32.669333333333334</v>
      </c>
      <c r="G21" s="28">
        <v>44.558333333333337</v>
      </c>
      <c r="H21" s="26">
        <v>36.391927189617192</v>
      </c>
      <c r="I21" s="26">
        <v>-20.855338598446306</v>
      </c>
      <c r="J21" s="26">
        <v>2.0869035503197839</v>
      </c>
      <c r="K21" s="26">
        <v>1.5958778907863811</v>
      </c>
      <c r="L21" s="18"/>
    </row>
    <row r="22" spans="1:12" x14ac:dyDescent="0.25">
      <c r="A22" s="16"/>
      <c r="B22" s="11" t="s">
        <v>248</v>
      </c>
      <c r="C22" s="188">
        <v>32.131333333333338</v>
      </c>
      <c r="D22" s="188">
        <v>31.79</v>
      </c>
      <c r="E22" s="188">
        <v>33.220333333333336</v>
      </c>
      <c r="F22" s="188">
        <v>33.847999999999999</v>
      </c>
      <c r="G22" s="28">
        <v>42.856333333333325</v>
      </c>
      <c r="H22" s="26">
        <v>26.614078626014326</v>
      </c>
      <c r="I22" s="26">
        <v>1.889405083232143</v>
      </c>
      <c r="J22" s="26">
        <v>2.0071898452295804</v>
      </c>
      <c r="K22" s="26">
        <v>1.6534550704229478</v>
      </c>
      <c r="L22" s="18"/>
    </row>
    <row r="23" spans="1:12" x14ac:dyDescent="0.25">
      <c r="A23" s="16"/>
      <c r="B23" s="11" t="s">
        <v>252</v>
      </c>
      <c r="C23" s="188">
        <v>23.353999999999999</v>
      </c>
      <c r="D23" s="188">
        <v>22.777333333333331</v>
      </c>
      <c r="E23" s="188">
        <v>25.813666666666663</v>
      </c>
      <c r="F23" s="188">
        <v>27.085333333333335</v>
      </c>
      <c r="G23" s="28">
        <v>31.682333333333332</v>
      </c>
      <c r="H23" s="26">
        <v>16.972285123560106</v>
      </c>
      <c r="I23" s="26">
        <v>4.926331013287566</v>
      </c>
      <c r="J23" s="26">
        <v>1.4838520422460779</v>
      </c>
      <c r="K23" s="26">
        <v>1.3231027456303381</v>
      </c>
      <c r="L23" s="18"/>
    </row>
    <row r="24" spans="1:12" x14ac:dyDescent="0.25">
      <c r="A24" s="16"/>
      <c r="B24" s="11" t="s">
        <v>259</v>
      </c>
      <c r="C24" s="188">
        <v>16.937000000000001</v>
      </c>
      <c r="D24" s="188">
        <v>16.988</v>
      </c>
      <c r="E24" s="188">
        <v>22.034333333333333</v>
      </c>
      <c r="F24" s="188">
        <v>22.534000000000002</v>
      </c>
      <c r="G24" s="28">
        <v>27.661333333333335</v>
      </c>
      <c r="H24" s="26">
        <v>22.753764681518284</v>
      </c>
      <c r="I24" s="26">
        <v>2.2676731767090841</v>
      </c>
      <c r="J24" s="26">
        <v>1.295527243087615</v>
      </c>
      <c r="K24" s="26">
        <v>1.1007727652124413</v>
      </c>
      <c r="L24" s="18"/>
    </row>
    <row r="25" spans="1:12" x14ac:dyDescent="0.25">
      <c r="A25" s="16"/>
      <c r="B25" s="11" t="s">
        <v>251</v>
      </c>
      <c r="C25" s="188">
        <v>35.844666666666669</v>
      </c>
      <c r="D25" s="188">
        <v>30.232666666666663</v>
      </c>
      <c r="E25" s="188">
        <v>33.241999999999997</v>
      </c>
      <c r="F25" s="188">
        <v>25.321000000000002</v>
      </c>
      <c r="G25" s="28">
        <v>26.933000000000003</v>
      </c>
      <c r="H25" s="26">
        <v>6.3662572568224052</v>
      </c>
      <c r="I25" s="26">
        <v>-23.828289513266341</v>
      </c>
      <c r="J25" s="26">
        <v>1.2614155224409067</v>
      </c>
      <c r="K25" s="26">
        <v>1.2369160907049002</v>
      </c>
      <c r="L25" s="18"/>
    </row>
    <row r="26" spans="1:12" x14ac:dyDescent="0.25">
      <c r="A26" s="16"/>
      <c r="B26" s="11" t="s">
        <v>257</v>
      </c>
      <c r="C26" s="188">
        <v>17.812999999999999</v>
      </c>
      <c r="D26" s="188">
        <v>17.880666666666666</v>
      </c>
      <c r="E26" s="188">
        <v>19.096</v>
      </c>
      <c r="F26" s="188">
        <v>19.422333333333331</v>
      </c>
      <c r="G26" s="28">
        <v>21.290333333333336</v>
      </c>
      <c r="H26" s="26">
        <v>9.6177939485472272</v>
      </c>
      <c r="I26" s="26">
        <v>1.7089093701996738</v>
      </c>
      <c r="J26" s="26">
        <v>0.99713945511483026</v>
      </c>
      <c r="K26" s="26">
        <v>0.94876966229746595</v>
      </c>
      <c r="L26" s="18"/>
    </row>
    <row r="27" spans="1:12" x14ac:dyDescent="0.25">
      <c r="A27" s="16"/>
      <c r="B27" s="11" t="s">
        <v>253</v>
      </c>
      <c r="C27" s="188">
        <v>19.649666666666665</v>
      </c>
      <c r="D27" s="188">
        <v>14.748666666666667</v>
      </c>
      <c r="E27" s="188">
        <v>17.945666666666668</v>
      </c>
      <c r="F27" s="188">
        <v>21.413999999999994</v>
      </c>
      <c r="G27" s="28">
        <v>19.728666666666665</v>
      </c>
      <c r="H27" s="26">
        <v>-7.8702406525325896</v>
      </c>
      <c r="I27" s="26">
        <v>19.326856994260421</v>
      </c>
      <c r="J27" s="26">
        <v>0.92399830581056075</v>
      </c>
      <c r="K27" s="26">
        <v>1.0460614180464722</v>
      </c>
      <c r="L27" s="18"/>
    </row>
    <row r="28" spans="1:12" x14ac:dyDescent="0.25">
      <c r="A28" s="16"/>
      <c r="B28" s="11" t="s">
        <v>256</v>
      </c>
      <c r="C28" s="188">
        <v>19.231999999999999</v>
      </c>
      <c r="D28" s="188">
        <v>18.976666666666667</v>
      </c>
      <c r="E28" s="188">
        <v>16.984666666666666</v>
      </c>
      <c r="F28" s="188">
        <v>16.204999999999995</v>
      </c>
      <c r="G28" s="28">
        <v>19.384333333333338</v>
      </c>
      <c r="H28" s="26">
        <v>19.619459014707452</v>
      </c>
      <c r="I28" s="26">
        <v>-4.590414884013061</v>
      </c>
      <c r="J28" s="26">
        <v>0.90787134588925689</v>
      </c>
      <c r="K28" s="26">
        <v>0.79160480430760638</v>
      </c>
      <c r="L28" s="18"/>
    </row>
    <row r="29" spans="1:12" x14ac:dyDescent="0.25">
      <c r="A29" s="16"/>
      <c r="B29" s="11" t="s">
        <v>250</v>
      </c>
      <c r="C29" s="188">
        <v>12.267333333333331</v>
      </c>
      <c r="D29" s="188">
        <v>13.478666666666667</v>
      </c>
      <c r="E29" s="188">
        <v>14.964</v>
      </c>
      <c r="F29" s="188">
        <v>18.056000000000001</v>
      </c>
      <c r="G29" s="28">
        <v>18.337</v>
      </c>
      <c r="H29" s="26">
        <v>1.5562693841382202</v>
      </c>
      <c r="I29" s="26">
        <v>20.662924351777612</v>
      </c>
      <c r="J29" s="26">
        <v>0.85881915995243396</v>
      </c>
      <c r="K29" s="26">
        <v>0.88202507538279207</v>
      </c>
      <c r="L29" s="18"/>
    </row>
    <row r="30" spans="1:12" x14ac:dyDescent="0.25">
      <c r="A30" s="16"/>
      <c r="B30" s="11" t="s">
        <v>260</v>
      </c>
      <c r="C30" s="188">
        <v>15.295666666666667</v>
      </c>
      <c r="D30" s="188">
        <v>15.986666666666666</v>
      </c>
      <c r="E30" s="188">
        <v>16.337</v>
      </c>
      <c r="F30" s="188">
        <v>18.594333333333335</v>
      </c>
      <c r="G30" s="28">
        <v>18.162333333333333</v>
      </c>
      <c r="H30" s="26">
        <v>-2.3232884570568157</v>
      </c>
      <c r="I30" s="26">
        <v>13.81730631898963</v>
      </c>
      <c r="J30" s="26">
        <v>0.85063859170580924</v>
      </c>
      <c r="K30" s="26">
        <v>0.90832234492833952</v>
      </c>
      <c r="L30" s="18"/>
    </row>
    <row r="31" spans="1:12" x14ac:dyDescent="0.25">
      <c r="A31" s="16"/>
      <c r="B31" s="11" t="s">
        <v>254</v>
      </c>
      <c r="C31" s="188">
        <v>17.469333333333335</v>
      </c>
      <c r="D31" s="188">
        <v>15.946</v>
      </c>
      <c r="E31" s="188">
        <v>17.839000000000006</v>
      </c>
      <c r="F31" s="188">
        <v>19.634</v>
      </c>
      <c r="G31" s="28">
        <v>14.576999999999996</v>
      </c>
      <c r="H31" s="26">
        <v>-25.756341041051257</v>
      </c>
      <c r="I31" s="26">
        <v>10.062223218790267</v>
      </c>
      <c r="J31" s="26">
        <v>0.68271837784951894</v>
      </c>
      <c r="K31" s="26">
        <v>0.9591094555862727</v>
      </c>
      <c r="L31" s="18"/>
    </row>
    <row r="32" spans="1:12" x14ac:dyDescent="0.25">
      <c r="A32" s="16"/>
      <c r="B32" s="11" t="s">
        <v>261</v>
      </c>
      <c r="C32" s="188">
        <v>9.734</v>
      </c>
      <c r="D32" s="188">
        <v>10.273333333333332</v>
      </c>
      <c r="E32" s="188">
        <v>12.072666666666667</v>
      </c>
      <c r="F32" s="188">
        <v>12.175666666666668</v>
      </c>
      <c r="G32" s="28">
        <v>14.092333333333334</v>
      </c>
      <c r="H32" s="26">
        <v>15.741780053111398</v>
      </c>
      <c r="I32" s="26">
        <v>0.85316693356896067</v>
      </c>
      <c r="J32" s="26">
        <v>0.66001886214228167</v>
      </c>
      <c r="K32" s="26">
        <v>0.59477421962242005</v>
      </c>
      <c r="L32" s="18"/>
    </row>
    <row r="33" spans="1:14" x14ac:dyDescent="0.25">
      <c r="A33" s="16"/>
      <c r="B33" s="11" t="s">
        <v>258</v>
      </c>
      <c r="C33" s="188">
        <v>10.534666666666668</v>
      </c>
      <c r="D33" s="188">
        <v>10.747</v>
      </c>
      <c r="E33" s="188">
        <v>11.668666666666669</v>
      </c>
      <c r="F33" s="188">
        <v>12.349666666666666</v>
      </c>
      <c r="G33" s="28">
        <v>12.987</v>
      </c>
      <c r="H33" s="26">
        <v>5.1607330832141196</v>
      </c>
      <c r="I33" s="26">
        <v>5.8361423755927344</v>
      </c>
      <c r="J33" s="26">
        <v>0.60825022797089279</v>
      </c>
      <c r="K33" s="26">
        <v>0.60327401819999005</v>
      </c>
      <c r="L33" s="18"/>
    </row>
    <row r="34" spans="1:14" x14ac:dyDescent="0.25">
      <c r="A34" s="16"/>
      <c r="B34" s="11" t="s">
        <v>263</v>
      </c>
      <c r="C34" s="188">
        <v>12.998333333333331</v>
      </c>
      <c r="D34" s="188">
        <v>12.780000000000001</v>
      </c>
      <c r="E34" s="188">
        <v>14.236666666666666</v>
      </c>
      <c r="F34" s="188">
        <v>12.048666666666668</v>
      </c>
      <c r="G34" s="28">
        <v>12.875333333333332</v>
      </c>
      <c r="H34" s="26">
        <v>6.8610634648370361</v>
      </c>
      <c r="I34" s="26">
        <v>-15.368766096932795</v>
      </c>
      <c r="J34" s="26">
        <v>0.60302028453077949</v>
      </c>
      <c r="K34" s="26">
        <v>0.58857034364913607</v>
      </c>
      <c r="L34" s="18"/>
    </row>
    <row r="35" spans="1:14" x14ac:dyDescent="0.25">
      <c r="A35" s="16"/>
      <c r="B35" s="11" t="s">
        <v>265</v>
      </c>
      <c r="C35" s="188">
        <v>9.0023333333333326</v>
      </c>
      <c r="D35" s="188">
        <v>6.7563333333333331</v>
      </c>
      <c r="E35" s="188">
        <v>7.7140000000000004</v>
      </c>
      <c r="F35" s="188">
        <v>7.9989999999999997</v>
      </c>
      <c r="G35" s="28">
        <v>11.734999999999999</v>
      </c>
      <c r="H35" s="26">
        <v>46.70583822977872</v>
      </c>
      <c r="I35" s="26">
        <v>3.6945812807881673</v>
      </c>
      <c r="J35" s="26">
        <v>0.54961241435577313</v>
      </c>
      <c r="K35" s="26">
        <v>0.39074648748266244</v>
      </c>
      <c r="L35" s="18"/>
    </row>
    <row r="36" spans="1:14" x14ac:dyDescent="0.25">
      <c r="A36" s="16"/>
      <c r="B36" s="11" t="s">
        <v>264</v>
      </c>
      <c r="C36" s="188">
        <v>7.6859999999999999</v>
      </c>
      <c r="D36" s="188">
        <v>5.8393333333333333</v>
      </c>
      <c r="E36" s="188">
        <v>7.333333333333333</v>
      </c>
      <c r="F36" s="188">
        <v>6.9710000000000001</v>
      </c>
      <c r="G36" s="28">
        <v>8.5106666666666673</v>
      </c>
      <c r="H36" s="26">
        <v>22.086740305073405</v>
      </c>
      <c r="I36" s="26">
        <v>-4.9409090909090843</v>
      </c>
      <c r="J36" s="26">
        <v>0.39859974899393841</v>
      </c>
      <c r="K36" s="26">
        <v>0.34052928669104138</v>
      </c>
      <c r="L36" s="18"/>
    </row>
    <row r="37" spans="1:14" x14ac:dyDescent="0.25">
      <c r="A37" s="16"/>
      <c r="B37" s="11" t="s">
        <v>262</v>
      </c>
      <c r="C37" s="188">
        <v>5.8356666666666666</v>
      </c>
      <c r="D37" s="188">
        <v>5.9770000000000003</v>
      </c>
      <c r="E37" s="188">
        <v>6.7743333333333338</v>
      </c>
      <c r="F37" s="188">
        <v>5.7203333333333335</v>
      </c>
      <c r="G37" s="28">
        <v>7.9690000000000003</v>
      </c>
      <c r="H37" s="26">
        <v>39.310063516112123</v>
      </c>
      <c r="I37" s="26">
        <v>-15.558726565959757</v>
      </c>
      <c r="J37" s="26">
        <v>0.37323062036652382</v>
      </c>
      <c r="K37" s="26">
        <v>0.27943494902237659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189">
        <v>12766.794666666668</v>
      </c>
      <c r="D13" s="189">
        <v>12866.829333333331</v>
      </c>
      <c r="E13" s="189">
        <v>13212.267666666668</v>
      </c>
      <c r="F13" s="189">
        <v>13542.191333333334</v>
      </c>
      <c r="G13" s="93">
        <v>13968.091333333336</v>
      </c>
      <c r="H13" s="27">
        <v>3.1449858410409037</v>
      </c>
      <c r="I13" s="27">
        <v>2.4971009897039265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6693.7226666666675</v>
      </c>
      <c r="D14" s="24">
        <v>6599.1076666666659</v>
      </c>
      <c r="E14" s="24">
        <v>6719.7646666666687</v>
      </c>
      <c r="F14" s="24">
        <v>6773.9033333333336</v>
      </c>
      <c r="G14" s="28">
        <v>7015.3480000000018</v>
      </c>
      <c r="H14" s="26">
        <v>3.5643358752782239</v>
      </c>
      <c r="I14" s="26">
        <v>0.80566313482999252</v>
      </c>
      <c r="J14" s="26">
        <v>50.224098859223766</v>
      </c>
      <c r="K14" s="26">
        <v>50.020732735179685</v>
      </c>
      <c r="L14" s="18"/>
    </row>
    <row r="15" spans="1:15" x14ac:dyDescent="0.25">
      <c r="A15" s="16"/>
      <c r="B15" s="12" t="s">
        <v>2</v>
      </c>
      <c r="C15" s="93">
        <v>1721.7083333333333</v>
      </c>
      <c r="D15" s="93">
        <v>1807.4813333333332</v>
      </c>
      <c r="E15" s="93">
        <v>1924.4933333333331</v>
      </c>
      <c r="F15" s="93">
        <v>2000.9976666666669</v>
      </c>
      <c r="G15" s="93">
        <v>2084.5836666666669</v>
      </c>
      <c r="H15" s="47">
        <v>4.1772162652863321</v>
      </c>
      <c r="I15" s="47">
        <v>3.9752973942925429</v>
      </c>
      <c r="J15" s="47">
        <v>14.923897738927536</v>
      </c>
      <c r="K15" s="47">
        <v>14.776025662414952</v>
      </c>
      <c r="L15" s="18"/>
      <c r="N15" s="22" t="s">
        <v>2</v>
      </c>
      <c r="O15" s="31">
        <v>14.923897738927536</v>
      </c>
    </row>
    <row r="16" spans="1:15" x14ac:dyDescent="0.25">
      <c r="A16" s="16"/>
      <c r="B16" s="11" t="s">
        <v>244</v>
      </c>
      <c r="C16" s="188">
        <v>991.01599999999996</v>
      </c>
      <c r="D16" s="188">
        <v>1035.7663333333333</v>
      </c>
      <c r="E16" s="188">
        <v>1034.2916666666667</v>
      </c>
      <c r="F16" s="188">
        <v>1104.8306666666667</v>
      </c>
      <c r="G16" s="28">
        <v>1091.5033333333331</v>
      </c>
      <c r="H16" s="26">
        <v>-1.2062783678464362</v>
      </c>
      <c r="I16" s="26">
        <v>6.8200298110623114</v>
      </c>
      <c r="J16" s="26">
        <v>7.8142625737890086</v>
      </c>
      <c r="K16" s="26">
        <v>8.1584334430956442</v>
      </c>
      <c r="L16" s="18"/>
      <c r="N16" s="22" t="s">
        <v>12</v>
      </c>
      <c r="O16" s="31">
        <v>85.076102261072464</v>
      </c>
    </row>
    <row r="17" spans="1:12" x14ac:dyDescent="0.25">
      <c r="A17" s="16"/>
      <c r="B17" s="11" t="s">
        <v>243</v>
      </c>
      <c r="C17" s="188">
        <v>628.18799999999999</v>
      </c>
      <c r="D17" s="188">
        <v>631.30033333333336</v>
      </c>
      <c r="E17" s="188">
        <v>643.16233333333332</v>
      </c>
      <c r="F17" s="188">
        <v>658.0863333333333</v>
      </c>
      <c r="G17" s="28">
        <v>687.05899999999986</v>
      </c>
      <c r="H17" s="26">
        <v>4.4025631895308504</v>
      </c>
      <c r="I17" s="26">
        <v>2.3204095181776241</v>
      </c>
      <c r="J17" s="26">
        <v>4.9187751111020308</v>
      </c>
      <c r="K17" s="26">
        <v>4.8595261810656245</v>
      </c>
      <c r="L17" s="18"/>
    </row>
    <row r="18" spans="1:12" x14ac:dyDescent="0.25">
      <c r="A18" s="16"/>
      <c r="B18" s="11" t="s">
        <v>245</v>
      </c>
      <c r="C18" s="188">
        <v>500.45033333333328</v>
      </c>
      <c r="D18" s="188">
        <v>489.95</v>
      </c>
      <c r="E18" s="188">
        <v>505.01766666666663</v>
      </c>
      <c r="F18" s="188">
        <v>539.34466666666674</v>
      </c>
      <c r="G18" s="28">
        <v>528.07799999999997</v>
      </c>
      <c r="H18" s="26">
        <v>-2.0889548674502656</v>
      </c>
      <c r="I18" s="26">
        <v>6.7971879531607327</v>
      </c>
      <c r="J18" s="26">
        <v>3.7806024273323517</v>
      </c>
      <c r="K18" s="26">
        <v>3.9826986149508943</v>
      </c>
      <c r="L18" s="18"/>
    </row>
    <row r="19" spans="1:12" x14ac:dyDescent="0.25">
      <c r="A19" s="16"/>
      <c r="B19" s="11" t="s">
        <v>246</v>
      </c>
      <c r="C19" s="188">
        <v>292.26066666666662</v>
      </c>
      <c r="D19" s="188">
        <v>304.96166666666664</v>
      </c>
      <c r="E19" s="188">
        <v>314.87266666666665</v>
      </c>
      <c r="F19" s="188">
        <v>342.04433333333321</v>
      </c>
      <c r="G19" s="28">
        <v>339.55866666666674</v>
      </c>
      <c r="H19" s="26">
        <v>-0.72670891590070896</v>
      </c>
      <c r="I19" s="26">
        <v>8.6294142182342206</v>
      </c>
      <c r="J19" s="26">
        <v>2.4309596677417682</v>
      </c>
      <c r="K19" s="26">
        <v>2.5257679862446669</v>
      </c>
      <c r="L19" s="18"/>
    </row>
    <row r="20" spans="1:12" x14ac:dyDescent="0.25">
      <c r="A20" s="16"/>
      <c r="B20" s="11" t="s">
        <v>249</v>
      </c>
      <c r="C20" s="188">
        <v>246.08733333333333</v>
      </c>
      <c r="D20" s="188">
        <v>274.95400000000001</v>
      </c>
      <c r="E20" s="188">
        <v>260.16066666666666</v>
      </c>
      <c r="F20" s="188">
        <v>280.07733333333334</v>
      </c>
      <c r="G20" s="28">
        <v>300.90600000000001</v>
      </c>
      <c r="H20" s="26">
        <v>7.436755562749342</v>
      </c>
      <c r="I20" s="26">
        <v>7.6555256879723199</v>
      </c>
      <c r="J20" s="26">
        <v>2.1542384912813421</v>
      </c>
      <c r="K20" s="26">
        <v>2.0681832536506772</v>
      </c>
      <c r="L20" s="18"/>
    </row>
    <row r="21" spans="1:12" x14ac:dyDescent="0.25">
      <c r="A21" s="16"/>
      <c r="B21" s="11" t="s">
        <v>247</v>
      </c>
      <c r="C21" s="188">
        <v>223.75266666666664</v>
      </c>
      <c r="D21" s="188">
        <v>228.45299999999995</v>
      </c>
      <c r="E21" s="188">
        <v>237.55566666666664</v>
      </c>
      <c r="F21" s="188">
        <v>243.99066666666664</v>
      </c>
      <c r="G21" s="28">
        <v>263.26833333333337</v>
      </c>
      <c r="H21" s="26">
        <v>7.9009852835901118</v>
      </c>
      <c r="I21" s="26">
        <v>2.70883877042154</v>
      </c>
      <c r="J21" s="26">
        <v>1.8847838766995462</v>
      </c>
      <c r="K21" s="26">
        <v>1.80170742430804</v>
      </c>
      <c r="L21" s="18"/>
    </row>
    <row r="22" spans="1:12" x14ac:dyDescent="0.25">
      <c r="A22" s="16"/>
      <c r="B22" s="11" t="s">
        <v>251</v>
      </c>
      <c r="C22" s="188">
        <v>174.73299999999995</v>
      </c>
      <c r="D22" s="188">
        <v>174.99</v>
      </c>
      <c r="E22" s="188">
        <v>179.64566666666667</v>
      </c>
      <c r="F22" s="188">
        <v>181.37266666666665</v>
      </c>
      <c r="G22" s="28">
        <v>183.74933333333331</v>
      </c>
      <c r="H22" s="26">
        <v>1.3103775284037722</v>
      </c>
      <c r="I22" s="26">
        <v>0.96133685384376388</v>
      </c>
      <c r="J22" s="26">
        <v>1.3154934983481632</v>
      </c>
      <c r="K22" s="26">
        <v>1.339315493351716</v>
      </c>
      <c r="L22" s="18"/>
    </row>
    <row r="23" spans="1:12" x14ac:dyDescent="0.25">
      <c r="A23" s="16"/>
      <c r="B23" s="11" t="s">
        <v>256</v>
      </c>
      <c r="C23" s="188">
        <v>128.11733333333331</v>
      </c>
      <c r="D23" s="188">
        <v>135.39133333333331</v>
      </c>
      <c r="E23" s="188">
        <v>151.03</v>
      </c>
      <c r="F23" s="188">
        <v>152.02266666666668</v>
      </c>
      <c r="G23" s="28">
        <v>152.19066666666666</v>
      </c>
      <c r="H23" s="26">
        <v>0.11050983625247035</v>
      </c>
      <c r="I23" s="26">
        <v>0.65726456112473741</v>
      </c>
      <c r="J23" s="26">
        <v>1.0895595041212263</v>
      </c>
      <c r="K23" s="26">
        <v>1.1225854289362427</v>
      </c>
      <c r="L23" s="18"/>
    </row>
    <row r="24" spans="1:12" x14ac:dyDescent="0.25">
      <c r="A24" s="16"/>
      <c r="B24" s="11" t="s">
        <v>248</v>
      </c>
      <c r="C24" s="188">
        <v>132.70533333333333</v>
      </c>
      <c r="D24" s="188">
        <v>125.51333333333332</v>
      </c>
      <c r="E24" s="188">
        <v>141.35866666666669</v>
      </c>
      <c r="F24" s="188">
        <v>145.40299999999999</v>
      </c>
      <c r="G24" s="28">
        <v>151.65199999999999</v>
      </c>
      <c r="H24" s="26">
        <v>4.2977105011588357</v>
      </c>
      <c r="I24" s="26">
        <v>2.8610437751723561</v>
      </c>
      <c r="J24" s="26">
        <v>1.0857030955839968</v>
      </c>
      <c r="K24" s="26">
        <v>1.0737036305350285</v>
      </c>
      <c r="L24" s="18"/>
    </row>
    <row r="25" spans="1:12" x14ac:dyDescent="0.25">
      <c r="A25" s="16"/>
      <c r="B25" s="11" t="s">
        <v>253</v>
      </c>
      <c r="C25" s="188">
        <v>136.50866666666667</v>
      </c>
      <c r="D25" s="188">
        <v>137.17266666666666</v>
      </c>
      <c r="E25" s="188">
        <v>143.74033333333333</v>
      </c>
      <c r="F25" s="188">
        <v>139.29900000000001</v>
      </c>
      <c r="G25" s="28">
        <v>147.80466666666666</v>
      </c>
      <c r="H25" s="26">
        <v>6.106050055396417</v>
      </c>
      <c r="I25" s="26">
        <v>-3.0898309683433656</v>
      </c>
      <c r="J25" s="26">
        <v>1.0581593657964339</v>
      </c>
      <c r="K25" s="26">
        <v>1.0286296846000353</v>
      </c>
      <c r="L25" s="18"/>
    </row>
    <row r="26" spans="1:12" x14ac:dyDescent="0.25">
      <c r="A26" s="16"/>
      <c r="B26" s="11" t="s">
        <v>259</v>
      </c>
      <c r="C26" s="188">
        <v>105.117</v>
      </c>
      <c r="D26" s="188">
        <v>114.75833333333333</v>
      </c>
      <c r="E26" s="188">
        <v>118.79566666666666</v>
      </c>
      <c r="F26" s="188">
        <v>120.43766666666666</v>
      </c>
      <c r="G26" s="28">
        <v>124.11900000000001</v>
      </c>
      <c r="H26" s="26">
        <v>3.0566295704832269</v>
      </c>
      <c r="I26" s="26">
        <v>1.3822052992954248</v>
      </c>
      <c r="J26" s="26">
        <v>0.88858955055515343</v>
      </c>
      <c r="K26" s="26">
        <v>0.88935138857635399</v>
      </c>
      <c r="L26" s="18"/>
    </row>
    <row r="27" spans="1:12" x14ac:dyDescent="0.25">
      <c r="A27" s="16"/>
      <c r="B27" s="11" t="s">
        <v>252</v>
      </c>
      <c r="C27" s="188">
        <v>120.40666666666668</v>
      </c>
      <c r="D27" s="188">
        <v>116.97866666666665</v>
      </c>
      <c r="E27" s="188">
        <v>131.732</v>
      </c>
      <c r="F27" s="188">
        <v>130.84866666666667</v>
      </c>
      <c r="G27" s="28">
        <v>123.61766666666668</v>
      </c>
      <c r="H27" s="26">
        <v>-5.5262313206605018</v>
      </c>
      <c r="I27" s="26">
        <v>-0.67055334568163483</v>
      </c>
      <c r="J27" s="26">
        <v>0.88500041785713779</v>
      </c>
      <c r="K27" s="26">
        <v>0.96622964072727369</v>
      </c>
      <c r="L27" s="18"/>
    </row>
    <row r="28" spans="1:12" x14ac:dyDescent="0.25">
      <c r="A28" s="16"/>
      <c r="B28" s="11" t="s">
        <v>254</v>
      </c>
      <c r="C28" s="188">
        <v>88.925333333333342</v>
      </c>
      <c r="D28" s="188">
        <v>95.483999999999995</v>
      </c>
      <c r="E28" s="188">
        <v>94.850666666666669</v>
      </c>
      <c r="F28" s="188">
        <v>101.78166666666668</v>
      </c>
      <c r="G28" s="28">
        <v>120.50699999999998</v>
      </c>
      <c r="H28" s="26">
        <v>18.39755031194219</v>
      </c>
      <c r="I28" s="26">
        <v>7.3072759987629743</v>
      </c>
      <c r="J28" s="26">
        <v>0.86273061311120647</v>
      </c>
      <c r="K28" s="26">
        <v>0.7515893414984981</v>
      </c>
      <c r="L28" s="18"/>
    </row>
    <row r="29" spans="1:12" x14ac:dyDescent="0.25">
      <c r="A29" s="16"/>
      <c r="B29" s="11" t="s">
        <v>260</v>
      </c>
      <c r="C29" s="188">
        <v>89.346000000000004</v>
      </c>
      <c r="D29" s="188">
        <v>82.683333333333337</v>
      </c>
      <c r="E29" s="188">
        <v>83.14266666666667</v>
      </c>
      <c r="F29" s="188">
        <v>91.653999999999996</v>
      </c>
      <c r="G29" s="28">
        <v>106.596</v>
      </c>
      <c r="H29" s="26">
        <v>16.302616361533605</v>
      </c>
      <c r="I29" s="26">
        <v>10.23702230703849</v>
      </c>
      <c r="J29" s="26">
        <v>0.76313933991554173</v>
      </c>
      <c r="K29" s="26">
        <v>0.67680331597736987</v>
      </c>
      <c r="L29" s="18"/>
    </row>
    <row r="30" spans="1:12" x14ac:dyDescent="0.25">
      <c r="A30" s="16"/>
      <c r="B30" s="11" t="s">
        <v>250</v>
      </c>
      <c r="C30" s="188">
        <v>88.562666666666658</v>
      </c>
      <c r="D30" s="188">
        <v>95.978999999999999</v>
      </c>
      <c r="E30" s="188">
        <v>102.08399999999997</v>
      </c>
      <c r="F30" s="188">
        <v>98.51100000000001</v>
      </c>
      <c r="G30" s="28">
        <v>102.18066666666668</v>
      </c>
      <c r="H30" s="26">
        <v>3.7251339105954351</v>
      </c>
      <c r="I30" s="26">
        <v>-3.5000587751263357</v>
      </c>
      <c r="J30" s="26">
        <v>0.73152919914565273</v>
      </c>
      <c r="K30" s="26">
        <v>0.72743766186142111</v>
      </c>
      <c r="L30" s="18"/>
    </row>
    <row r="31" spans="1:12" x14ac:dyDescent="0.25">
      <c r="A31" s="16"/>
      <c r="B31" s="11" t="s">
        <v>263</v>
      </c>
      <c r="C31" s="188">
        <v>83.156666666666652</v>
      </c>
      <c r="D31" s="188">
        <v>84.561666666666653</v>
      </c>
      <c r="E31" s="188">
        <v>83.595000000000013</v>
      </c>
      <c r="F31" s="188">
        <v>90.266333333333321</v>
      </c>
      <c r="G31" s="28">
        <v>88.795333333333318</v>
      </c>
      <c r="H31" s="26">
        <v>-1.6296219705390413</v>
      </c>
      <c r="I31" s="26">
        <v>7.9805411009430172</v>
      </c>
      <c r="J31" s="26">
        <v>0.6357012652217765</v>
      </c>
      <c r="K31" s="26">
        <v>0.6665563283775785</v>
      </c>
      <c r="L31" s="18"/>
    </row>
    <row r="32" spans="1:12" x14ac:dyDescent="0.25">
      <c r="A32" s="16"/>
      <c r="B32" s="11" t="s">
        <v>257</v>
      </c>
      <c r="C32" s="188">
        <v>81.648666666666657</v>
      </c>
      <c r="D32" s="188">
        <v>85.373000000000005</v>
      </c>
      <c r="E32" s="188">
        <v>87.041999999999987</v>
      </c>
      <c r="F32" s="188">
        <v>83.331666666666649</v>
      </c>
      <c r="G32" s="28">
        <v>80.828333333333347</v>
      </c>
      <c r="H32" s="26">
        <v>-3.0040600812015872</v>
      </c>
      <c r="I32" s="26">
        <v>-4.2626931060101292</v>
      </c>
      <c r="J32" s="26">
        <v>0.57866412385524202</v>
      </c>
      <c r="K32" s="26">
        <v>0.61534846625265505</v>
      </c>
      <c r="L32" s="18"/>
    </row>
    <row r="33" spans="1:14" x14ac:dyDescent="0.25">
      <c r="A33" s="16"/>
      <c r="B33" s="11" t="s">
        <v>258</v>
      </c>
      <c r="C33" s="188">
        <v>70.992000000000004</v>
      </c>
      <c r="D33" s="188">
        <v>67.720333333333329</v>
      </c>
      <c r="E33" s="188">
        <v>69.262666666666661</v>
      </c>
      <c r="F33" s="188">
        <v>62.531333333333329</v>
      </c>
      <c r="G33" s="28">
        <v>68.196666666666673</v>
      </c>
      <c r="H33" s="26">
        <v>9.059991257716149</v>
      </c>
      <c r="I33" s="26">
        <v>-9.7185593008258344</v>
      </c>
      <c r="J33" s="26">
        <v>0.48823182093549694</v>
      </c>
      <c r="K33" s="26">
        <v>0.46175195575191735</v>
      </c>
      <c r="L33" s="18"/>
    </row>
    <row r="34" spans="1:14" x14ac:dyDescent="0.25">
      <c r="A34" s="16"/>
      <c r="B34" s="11" t="s">
        <v>261</v>
      </c>
      <c r="C34" s="188">
        <v>48.385666666666673</v>
      </c>
      <c r="D34" s="188">
        <v>51.882333333333328</v>
      </c>
      <c r="E34" s="188">
        <v>52.548333333333325</v>
      </c>
      <c r="F34" s="188">
        <v>59.843333333333334</v>
      </c>
      <c r="G34" s="28">
        <v>66.808333333333337</v>
      </c>
      <c r="H34" s="26">
        <v>11.638723333147659</v>
      </c>
      <c r="I34" s="26">
        <v>13.882457420152905</v>
      </c>
      <c r="J34" s="26">
        <v>0.47829250066472923</v>
      </c>
      <c r="K34" s="26">
        <v>0.4419028786429296</v>
      </c>
      <c r="L34" s="18"/>
    </row>
    <row r="35" spans="1:14" x14ac:dyDescent="0.25">
      <c r="A35" s="16"/>
      <c r="B35" s="11" t="s">
        <v>265</v>
      </c>
      <c r="C35" s="188">
        <v>49.120333333333328</v>
      </c>
      <c r="D35" s="188">
        <v>53.063333333333325</v>
      </c>
      <c r="E35" s="188">
        <v>56.558</v>
      </c>
      <c r="F35" s="188">
        <v>58.401333333333334</v>
      </c>
      <c r="G35" s="28">
        <v>59.426000000000002</v>
      </c>
      <c r="H35" s="26">
        <v>1.7545261523709499</v>
      </c>
      <c r="I35" s="26">
        <v>3.2591911548027319</v>
      </c>
      <c r="J35" s="26">
        <v>0.4254410898515984</v>
      </c>
      <c r="K35" s="26">
        <v>0.4312546758188372</v>
      </c>
      <c r="L35" s="18"/>
    </row>
    <row r="36" spans="1:14" x14ac:dyDescent="0.25">
      <c r="A36" s="16"/>
      <c r="B36" s="11" t="s">
        <v>264</v>
      </c>
      <c r="C36" s="188">
        <v>41.137999999999998</v>
      </c>
      <c r="D36" s="188">
        <v>43.913666666666664</v>
      </c>
      <c r="E36" s="188">
        <v>46.079666666666675</v>
      </c>
      <c r="F36" s="188">
        <v>48.744666666666674</v>
      </c>
      <c r="G36" s="28">
        <v>50.613</v>
      </c>
      <c r="H36" s="26">
        <v>3.8328979580671829</v>
      </c>
      <c r="I36" s="26">
        <v>5.7834619752747063</v>
      </c>
      <c r="J36" s="26">
        <v>0.36234728705716263</v>
      </c>
      <c r="K36" s="26">
        <v>0.35994666938935094</v>
      </c>
      <c r="L36" s="18"/>
    </row>
    <row r="37" spans="1:14" x14ac:dyDescent="0.25">
      <c r="A37" s="16"/>
      <c r="B37" s="11" t="s">
        <v>262</v>
      </c>
      <c r="C37" s="188">
        <v>30.745333333333335</v>
      </c>
      <c r="D37" s="188">
        <v>29.39</v>
      </c>
      <c r="E37" s="188">
        <v>31.483666666666664</v>
      </c>
      <c r="F37" s="188">
        <v>34.467333333333336</v>
      </c>
      <c r="G37" s="28">
        <v>30.701666666666668</v>
      </c>
      <c r="H37" s="26">
        <v>-10.925320593412124</v>
      </c>
      <c r="I37" s="26">
        <v>9.4768716053827085</v>
      </c>
      <c r="J37" s="26">
        <v>0.21979858188212495</v>
      </c>
      <c r="K37" s="26">
        <v>0.2545181387926041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220</v>
      </c>
      <c r="C13" s="27">
        <v>129.57666666666668</v>
      </c>
      <c r="D13" s="27">
        <v>153.08233333333334</v>
      </c>
      <c r="E13" s="27">
        <v>142.691</v>
      </c>
      <c r="F13" s="27">
        <v>127.92233333333336</v>
      </c>
      <c r="G13" s="47">
        <v>143.5086666666667</v>
      </c>
      <c r="H13" s="27">
        <v>12.184215943528232</v>
      </c>
      <c r="I13" s="27">
        <v>-10.350103837429581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72.15300000000002</v>
      </c>
      <c r="D14" s="26">
        <v>75.512000000000015</v>
      </c>
      <c r="E14" s="26">
        <v>71.481666666666683</v>
      </c>
      <c r="F14" s="26">
        <v>74.626333333333349</v>
      </c>
      <c r="G14" s="33">
        <v>85.402000000000015</v>
      </c>
      <c r="H14" s="26">
        <v>14.439496335073843</v>
      </c>
      <c r="I14" s="26">
        <v>4.3992632143440069</v>
      </c>
      <c r="J14" s="26">
        <v>59.509994750607397</v>
      </c>
      <c r="K14" s="26">
        <v>58.337220240406296</v>
      </c>
      <c r="L14" s="18"/>
      <c r="M14" s="222"/>
      <c r="P14" s="22"/>
    </row>
    <row r="15" spans="1:16" x14ac:dyDescent="0.25">
      <c r="A15" s="16"/>
      <c r="B15" s="11" t="s">
        <v>244</v>
      </c>
      <c r="C15" s="46">
        <v>13.231</v>
      </c>
      <c r="D15" s="46">
        <v>13.140333333333333</v>
      </c>
      <c r="E15" s="46">
        <v>9.179333333333334</v>
      </c>
      <c r="F15" s="46">
        <v>10.021666666666668</v>
      </c>
      <c r="G15" s="33">
        <v>13.466333333333331</v>
      </c>
      <c r="H15" s="26">
        <v>34.37219358057537</v>
      </c>
      <c r="I15" s="26">
        <v>9.1764107778342652</v>
      </c>
      <c r="J15" s="26">
        <v>9.3836376897097935</v>
      </c>
      <c r="K15" s="26">
        <v>7.8341806356461081</v>
      </c>
      <c r="L15" s="18"/>
      <c r="M15" s="222"/>
      <c r="N15" s="22" t="s">
        <v>2</v>
      </c>
      <c r="O15" s="31">
        <v>5.8930238824136048</v>
      </c>
      <c r="P15" s="22"/>
    </row>
    <row r="16" spans="1:16" x14ac:dyDescent="0.25">
      <c r="A16" s="16"/>
      <c r="B16" s="12" t="s">
        <v>2</v>
      </c>
      <c r="C16" s="47">
        <v>9.3876666666666679</v>
      </c>
      <c r="D16" s="47">
        <v>25.523666666666664</v>
      </c>
      <c r="E16" s="47">
        <v>25.202999999999999</v>
      </c>
      <c r="F16" s="47">
        <v>10.490666666666666</v>
      </c>
      <c r="G16" s="47">
        <v>11.862666666666668</v>
      </c>
      <c r="H16" s="47">
        <v>13.078291814946642</v>
      </c>
      <c r="I16" s="47">
        <v>-58.375325688740752</v>
      </c>
      <c r="J16" s="47">
        <v>8.2661674323966476</v>
      </c>
      <c r="K16" s="47">
        <v>8.2008093452537576</v>
      </c>
      <c r="L16" s="18"/>
      <c r="M16" s="222"/>
      <c r="N16" s="22" t="s">
        <v>12</v>
      </c>
      <c r="O16" s="31">
        <v>90.616362310290214</v>
      </c>
      <c r="P16" s="22"/>
    </row>
    <row r="17" spans="1:16" x14ac:dyDescent="0.25">
      <c r="A17" s="16"/>
      <c r="B17" s="11" t="s">
        <v>243</v>
      </c>
      <c r="C17" s="46">
        <v>5.5066666666666668</v>
      </c>
      <c r="D17" s="46">
        <v>8.2620000000000005</v>
      </c>
      <c r="E17" s="46">
        <v>7.5573333333333341</v>
      </c>
      <c r="F17" s="46">
        <v>9.1643333333333352</v>
      </c>
      <c r="G17" s="33">
        <v>8.4570000000000007</v>
      </c>
      <c r="H17" s="26">
        <v>-7.7183283017495441</v>
      </c>
      <c r="I17" s="26">
        <v>21.264114326040939</v>
      </c>
      <c r="J17" s="26">
        <v>5.8930238824136048</v>
      </c>
      <c r="K17" s="26">
        <v>7.163982312184217</v>
      </c>
      <c r="L17" s="18"/>
      <c r="M17" s="222"/>
      <c r="P17" s="22"/>
    </row>
    <row r="18" spans="1:16" x14ac:dyDescent="0.25">
      <c r="A18" s="16"/>
      <c r="B18" s="11" t="s">
        <v>245</v>
      </c>
      <c r="C18" s="46">
        <v>3.9729999999999999</v>
      </c>
      <c r="D18" s="46">
        <v>5.5903333333333336</v>
      </c>
      <c r="E18" s="46">
        <v>5.9916666666666671</v>
      </c>
      <c r="F18" s="46">
        <v>4.0629999999999997</v>
      </c>
      <c r="G18" s="33">
        <v>7.5273333333333348</v>
      </c>
      <c r="H18" s="26">
        <v>85.265403232422727</v>
      </c>
      <c r="I18" s="26">
        <v>-32.189151599443676</v>
      </c>
      <c r="J18" s="26">
        <v>5.2452116713044044</v>
      </c>
      <c r="K18" s="26">
        <v>3.1761459427204519</v>
      </c>
      <c r="L18" s="18"/>
      <c r="M18" s="222"/>
      <c r="P18" s="22"/>
    </row>
    <row r="19" spans="1:16" x14ac:dyDescent="0.25">
      <c r="A19" s="16"/>
      <c r="B19" s="11" t="s">
        <v>259</v>
      </c>
      <c r="C19" s="46">
        <v>0.59333333333333338</v>
      </c>
      <c r="D19" s="46">
        <v>0.8753333333333333</v>
      </c>
      <c r="E19" s="46">
        <v>0.68100000000000005</v>
      </c>
      <c r="F19" s="46">
        <v>1.3916666666666666</v>
      </c>
      <c r="G19" s="33">
        <v>1.7316666666666667</v>
      </c>
      <c r="H19" s="26">
        <v>24.431137724550901</v>
      </c>
      <c r="I19" s="26">
        <v>104.3563387175722</v>
      </c>
      <c r="J19" s="26">
        <v>1.206663476770276</v>
      </c>
      <c r="K19" s="26">
        <v>1.0878996891342922</v>
      </c>
      <c r="L19" s="18"/>
      <c r="M19" s="22"/>
      <c r="P19" s="22"/>
    </row>
    <row r="20" spans="1:16" x14ac:dyDescent="0.25">
      <c r="A20" s="16"/>
      <c r="B20" s="11" t="s">
        <v>246</v>
      </c>
      <c r="C20" s="46">
        <v>1.21</v>
      </c>
      <c r="D20" s="46">
        <v>2.7063333333333333</v>
      </c>
      <c r="E20" s="46">
        <v>5.1193333333333335</v>
      </c>
      <c r="F20" s="46">
        <v>2.2429999999999999</v>
      </c>
      <c r="G20" s="33">
        <v>1.63</v>
      </c>
      <c r="H20" s="26">
        <v>-27.329469460543919</v>
      </c>
      <c r="I20" s="26">
        <v>-56.185701263185315</v>
      </c>
      <c r="J20" s="26">
        <v>1.1358199040243793</v>
      </c>
      <c r="K20" s="26">
        <v>1.7534076666310545</v>
      </c>
      <c r="L20" s="18"/>
      <c r="N20" s="53"/>
      <c r="O20" s="53"/>
      <c r="P20" s="53"/>
    </row>
    <row r="21" spans="1:16" x14ac:dyDescent="0.25">
      <c r="A21" s="16"/>
      <c r="B21" s="11" t="s">
        <v>247</v>
      </c>
      <c r="C21" s="46">
        <v>3.5883333333333334</v>
      </c>
      <c r="D21" s="46">
        <v>2.6993333333333336</v>
      </c>
      <c r="E21" s="46">
        <v>2.0596666666666668</v>
      </c>
      <c r="F21" s="46">
        <v>1.4483333333333333</v>
      </c>
      <c r="G21" s="33">
        <v>1.5666666666666667</v>
      </c>
      <c r="H21" s="26">
        <v>8.1703107019562857</v>
      </c>
      <c r="I21" s="26">
        <v>-29.681178184172207</v>
      </c>
      <c r="J21" s="26">
        <v>1.0916878423138205</v>
      </c>
      <c r="K21" s="26">
        <v>1.1321974010271856</v>
      </c>
      <c r="L21" s="18"/>
      <c r="N21" s="53"/>
      <c r="O21" s="53"/>
      <c r="P21" s="53"/>
    </row>
    <row r="22" spans="1:16" x14ac:dyDescent="0.25">
      <c r="A22" s="16"/>
      <c r="B22" s="11" t="s">
        <v>261</v>
      </c>
      <c r="C22" s="46">
        <v>1.1989999999999998</v>
      </c>
      <c r="D22" s="46">
        <v>0.92166666666666652</v>
      </c>
      <c r="E22" s="46">
        <v>1.0733333333333335</v>
      </c>
      <c r="F22" s="46">
        <v>1.1723333333333334</v>
      </c>
      <c r="G22" s="33">
        <v>1.3903333333333334</v>
      </c>
      <c r="H22" s="26">
        <v>18.595393801535387</v>
      </c>
      <c r="I22" s="26">
        <v>9.2236024844720497</v>
      </c>
      <c r="J22" s="26">
        <v>0.9688148915512651</v>
      </c>
      <c r="K22" s="26">
        <v>0.91644148663121094</v>
      </c>
      <c r="L22" s="18"/>
      <c r="N22" s="53"/>
      <c r="O22" s="53"/>
      <c r="P22" s="53"/>
    </row>
    <row r="23" spans="1:16" x14ac:dyDescent="0.25">
      <c r="A23" s="16"/>
      <c r="B23" s="11" t="s">
        <v>249</v>
      </c>
      <c r="C23" s="46">
        <v>2.4093333333333331</v>
      </c>
      <c r="D23" s="46">
        <v>1.7509999999999999</v>
      </c>
      <c r="E23" s="46">
        <v>2.0756666666666668</v>
      </c>
      <c r="F23" s="46">
        <v>3.0303333333333331</v>
      </c>
      <c r="G23" s="33">
        <v>1.3066666666666669</v>
      </c>
      <c r="H23" s="26">
        <v>-56.88043119568804</v>
      </c>
      <c r="I23" s="26">
        <v>45.99325517905892</v>
      </c>
      <c r="J23" s="26">
        <v>0.91051411529152693</v>
      </c>
      <c r="K23" s="26">
        <v>2.3688852871664312</v>
      </c>
      <c r="L23" s="18"/>
      <c r="N23" s="53"/>
      <c r="O23" s="53"/>
      <c r="P23" s="53"/>
    </row>
    <row r="24" spans="1:16" x14ac:dyDescent="0.25">
      <c r="A24" s="16"/>
      <c r="B24" s="11" t="s">
        <v>250</v>
      </c>
      <c r="C24" s="46">
        <v>0.67600000000000005</v>
      </c>
      <c r="D24" s="46">
        <v>0.26900000000000002</v>
      </c>
      <c r="E24" s="46">
        <v>0.41733333333333333</v>
      </c>
      <c r="F24" s="46">
        <v>0.35333333333333333</v>
      </c>
      <c r="G24" s="33">
        <v>1.1970000000000001</v>
      </c>
      <c r="H24" s="26">
        <v>238.77358490566039</v>
      </c>
      <c r="I24" s="26">
        <v>-15.335463258785943</v>
      </c>
      <c r="J24" s="26">
        <v>0.83409596632955962</v>
      </c>
      <c r="K24" s="26">
        <v>0.27620926239098198</v>
      </c>
      <c r="L24" s="18"/>
      <c r="N24" s="53"/>
      <c r="O24" s="53"/>
      <c r="P24" s="53"/>
    </row>
    <row r="25" spans="1:16" x14ac:dyDescent="0.25">
      <c r="A25" s="16"/>
      <c r="B25" s="11" t="s">
        <v>257</v>
      </c>
      <c r="C25" s="46">
        <v>1.498</v>
      </c>
      <c r="D25" s="46">
        <v>1.3256666666666668</v>
      </c>
      <c r="E25" s="46">
        <v>2.1406666666666663</v>
      </c>
      <c r="F25" s="46">
        <v>1.1146666666666667</v>
      </c>
      <c r="G25" s="33">
        <v>1.1413333333333333</v>
      </c>
      <c r="H25" s="26">
        <v>2.3923444976076569</v>
      </c>
      <c r="I25" s="26">
        <v>-47.928994082840227</v>
      </c>
      <c r="J25" s="26">
        <v>0.79530620682606834</v>
      </c>
      <c r="K25" s="26">
        <v>0.87136205041079606</v>
      </c>
      <c r="L25" s="18"/>
    </row>
    <row r="26" spans="1:16" x14ac:dyDescent="0.25">
      <c r="A26" s="16"/>
      <c r="B26" s="11" t="s">
        <v>258</v>
      </c>
      <c r="C26" s="46">
        <v>1.1106666666666667</v>
      </c>
      <c r="D26" s="46">
        <v>1.234</v>
      </c>
      <c r="E26" s="46">
        <v>1.0960000000000003</v>
      </c>
      <c r="F26" s="46">
        <v>0.56900000000000006</v>
      </c>
      <c r="G26" s="33">
        <v>1.0586666666666669</v>
      </c>
      <c r="H26" s="26">
        <v>86.0574106619801</v>
      </c>
      <c r="I26" s="26">
        <v>-48.083941605839421</v>
      </c>
      <c r="J26" s="26">
        <v>0.73770225259333932</v>
      </c>
      <c r="K26" s="26">
        <v>0.44480114235981721</v>
      </c>
      <c r="L26" s="18"/>
    </row>
    <row r="27" spans="1:16" x14ac:dyDescent="0.25">
      <c r="A27" s="16"/>
      <c r="B27" s="11" t="s">
        <v>248</v>
      </c>
      <c r="C27" s="46">
        <v>2.6829999999999994</v>
      </c>
      <c r="D27" s="46">
        <v>3.0086666666666666</v>
      </c>
      <c r="E27" s="46">
        <v>0.84733333333333327</v>
      </c>
      <c r="F27" s="46">
        <v>1.5206666666666662</v>
      </c>
      <c r="G27" s="33">
        <v>0.97866666666666657</v>
      </c>
      <c r="H27" s="26">
        <v>-35.642262165716772</v>
      </c>
      <c r="I27" s="26">
        <v>79.46498819826904</v>
      </c>
      <c r="J27" s="26">
        <v>0.6819564904326334</v>
      </c>
      <c r="K27" s="26">
        <v>1.1887421273845844</v>
      </c>
      <c r="L27" s="18"/>
    </row>
    <row r="28" spans="1:16" x14ac:dyDescent="0.25">
      <c r="A28" s="16"/>
      <c r="B28" s="11" t="s">
        <v>252</v>
      </c>
      <c r="C28" s="46">
        <v>0.4996666666666667</v>
      </c>
      <c r="D28" s="46">
        <v>1.2390000000000001</v>
      </c>
      <c r="E28" s="46">
        <v>0.65666666666666662</v>
      </c>
      <c r="F28" s="46">
        <v>1.0623333333333331</v>
      </c>
      <c r="G28" s="33">
        <v>0.85166666666666657</v>
      </c>
      <c r="H28" s="26">
        <v>-19.83056165673046</v>
      </c>
      <c r="I28" s="26">
        <v>61.776649746192881</v>
      </c>
      <c r="J28" s="26">
        <v>0.59346009300251301</v>
      </c>
      <c r="K28" s="26">
        <v>0.83045181060382967</v>
      </c>
      <c r="L28" s="18"/>
    </row>
    <row r="29" spans="1:16" x14ac:dyDescent="0.25">
      <c r="A29" s="16"/>
      <c r="B29" s="11" t="s">
        <v>256</v>
      </c>
      <c r="C29" s="46">
        <v>1.8823333333333332</v>
      </c>
      <c r="D29" s="46">
        <v>1.2843333333333331</v>
      </c>
      <c r="E29" s="46">
        <v>1.1616666666666666</v>
      </c>
      <c r="F29" s="46">
        <v>0.57966666666666666</v>
      </c>
      <c r="G29" s="33">
        <v>0.7596666666666666</v>
      </c>
      <c r="H29" s="26">
        <v>31.052328924669336</v>
      </c>
      <c r="I29" s="26">
        <v>-50.10043041606886</v>
      </c>
      <c r="J29" s="26">
        <v>0.5293524665177014</v>
      </c>
      <c r="K29" s="26">
        <v>0.45313953518671479</v>
      </c>
      <c r="L29" s="18"/>
    </row>
    <row r="30" spans="1:16" x14ac:dyDescent="0.25">
      <c r="A30" s="16"/>
      <c r="B30" s="11" t="s">
        <v>253</v>
      </c>
      <c r="C30" s="46">
        <v>1.3436666666666666</v>
      </c>
      <c r="D30" s="46">
        <v>1.3243333333333334</v>
      </c>
      <c r="E30" s="46">
        <v>1.1180000000000001</v>
      </c>
      <c r="F30" s="46">
        <v>0.67400000000000004</v>
      </c>
      <c r="G30" s="33">
        <v>0.74333333333333329</v>
      </c>
      <c r="H30" s="26">
        <v>10.286844708209685</v>
      </c>
      <c r="I30" s="26">
        <v>-39.713774597495529</v>
      </c>
      <c r="J30" s="26">
        <v>0.51797104007655737</v>
      </c>
      <c r="K30" s="26">
        <v>0.52688219674959014</v>
      </c>
      <c r="L30" s="18"/>
    </row>
    <row r="31" spans="1:16" x14ac:dyDescent="0.25">
      <c r="A31" s="16"/>
      <c r="B31" s="11" t="s">
        <v>251</v>
      </c>
      <c r="C31" s="46">
        <v>2.0263333333333331</v>
      </c>
      <c r="D31" s="46">
        <v>1.9593333333333336</v>
      </c>
      <c r="E31" s="46">
        <v>0.68866666666666665</v>
      </c>
      <c r="F31" s="46">
        <v>1.0250000000000001</v>
      </c>
      <c r="G31" s="33">
        <v>0.69699999999999995</v>
      </c>
      <c r="H31" s="26">
        <v>-32.000000000000014</v>
      </c>
      <c r="I31" s="26">
        <v>48.838334946757044</v>
      </c>
      <c r="J31" s="26">
        <v>0.48568495282514867</v>
      </c>
      <c r="K31" s="26">
        <v>0.80126743570968839</v>
      </c>
      <c r="L31" s="18"/>
    </row>
    <row r="32" spans="1:16" x14ac:dyDescent="0.25">
      <c r="A32" s="16"/>
      <c r="B32" s="11" t="s">
        <v>265</v>
      </c>
      <c r="C32" s="46">
        <v>0.82033333333333325</v>
      </c>
      <c r="D32" s="46">
        <v>0.66866666666666663</v>
      </c>
      <c r="E32" s="46">
        <v>0.39433333333333337</v>
      </c>
      <c r="F32" s="46">
        <v>0.58633333333333326</v>
      </c>
      <c r="G32" s="33">
        <v>0.41866666666666674</v>
      </c>
      <c r="H32" s="26">
        <v>-28.595793064241025</v>
      </c>
      <c r="I32" s="26">
        <v>48.689771766694825</v>
      </c>
      <c r="J32" s="26">
        <v>0.29173615530769337</v>
      </c>
      <c r="K32" s="26">
        <v>0.45835103070352573</v>
      </c>
      <c r="L32" s="18"/>
    </row>
    <row r="33" spans="1:14" x14ac:dyDescent="0.25">
      <c r="A33" s="16"/>
      <c r="B33" s="11" t="s">
        <v>264</v>
      </c>
      <c r="C33" s="46">
        <v>0.26233333333333331</v>
      </c>
      <c r="D33" s="46">
        <v>0.48199999999999998</v>
      </c>
      <c r="E33" s="46">
        <v>0.67099999999999982</v>
      </c>
      <c r="F33" s="46">
        <v>0.72533333333333339</v>
      </c>
      <c r="G33" s="33">
        <v>0.36733333333333329</v>
      </c>
      <c r="H33" s="26">
        <v>-49.356617647058833</v>
      </c>
      <c r="I33" s="26">
        <v>8.0973671137605905</v>
      </c>
      <c r="J33" s="26">
        <v>0.25596595792124044</v>
      </c>
      <c r="K33" s="26">
        <v>0.56701071222903476</v>
      </c>
      <c r="L33" s="18"/>
    </row>
    <row r="34" spans="1:14" x14ac:dyDescent="0.25">
      <c r="A34" s="16"/>
      <c r="B34" s="11" t="s">
        <v>263</v>
      </c>
      <c r="C34" s="46">
        <v>0.94233333333333347</v>
      </c>
      <c r="D34" s="46">
        <v>0.37433333333333335</v>
      </c>
      <c r="E34" s="46">
        <v>0.13400000000000001</v>
      </c>
      <c r="F34" s="46">
        <v>0.12266666666666666</v>
      </c>
      <c r="G34" s="33">
        <v>0.27533333333333332</v>
      </c>
      <c r="H34" s="26">
        <v>124.45652173913042</v>
      </c>
      <c r="I34" s="26">
        <v>-8.457711442786076</v>
      </c>
      <c r="J34" s="26">
        <v>0.19185833143642886</v>
      </c>
      <c r="K34" s="26">
        <v>9.5891517509322038E-2</v>
      </c>
      <c r="L34" s="18"/>
    </row>
    <row r="35" spans="1:14" x14ac:dyDescent="0.25">
      <c r="A35" s="16"/>
      <c r="B35" s="11" t="s">
        <v>254</v>
      </c>
      <c r="C35" s="46">
        <v>0.69366666666666665</v>
      </c>
      <c r="D35" s="46">
        <v>1.1479999999999999</v>
      </c>
      <c r="E35" s="46">
        <v>0.57200000000000006</v>
      </c>
      <c r="F35" s="46">
        <v>0.90300000000000002</v>
      </c>
      <c r="G35" s="33">
        <v>0.25733333333333336</v>
      </c>
      <c r="H35" s="26">
        <v>-71.502399409376153</v>
      </c>
      <c r="I35" s="26">
        <v>57.867132867132852</v>
      </c>
      <c r="J35" s="26">
        <v>0.17931553495027011</v>
      </c>
      <c r="K35" s="26">
        <v>0.7058970677520473</v>
      </c>
      <c r="L35" s="18"/>
    </row>
    <row r="36" spans="1:14" x14ac:dyDescent="0.25">
      <c r="A36" s="16"/>
      <c r="B36" s="11" t="s">
        <v>260</v>
      </c>
      <c r="C36" s="46">
        <v>1.0276666666666667</v>
      </c>
      <c r="D36" s="46">
        <v>1.0269999999999997</v>
      </c>
      <c r="E36" s="46">
        <v>1.7609999999999999</v>
      </c>
      <c r="F36" s="46">
        <v>0.70733333333333326</v>
      </c>
      <c r="G36" s="33">
        <v>0.21299999999999999</v>
      </c>
      <c r="H36" s="26">
        <v>-69.886899151743648</v>
      </c>
      <c r="I36" s="26">
        <v>-59.833427976528483</v>
      </c>
      <c r="J36" s="26">
        <v>0.14842309175287899</v>
      </c>
      <c r="K36" s="26">
        <v>0.55293967433364499</v>
      </c>
      <c r="L36" s="18"/>
    </row>
    <row r="37" spans="1:14" x14ac:dyDescent="0.25">
      <c r="A37" s="16"/>
      <c r="B37" s="11" t="s">
        <v>262</v>
      </c>
      <c r="C37" s="46">
        <v>0.85933333333333339</v>
      </c>
      <c r="D37" s="46">
        <v>0.75599999999999989</v>
      </c>
      <c r="E37" s="46">
        <v>0.61033333333333328</v>
      </c>
      <c r="F37" s="46">
        <v>0.32733333333333331</v>
      </c>
      <c r="G37" s="33">
        <v>0.20899999999999999</v>
      </c>
      <c r="H37" s="26">
        <v>-36.150712830957232</v>
      </c>
      <c r="I37" s="26">
        <v>-46.36810486073184</v>
      </c>
      <c r="J37" s="26">
        <v>0.14563580364484371</v>
      </c>
      <c r="K37" s="26">
        <v>0.25588442987541915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4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7570.0489999999982</v>
      </c>
      <c r="D13" s="25">
        <v>7226.7993333333343</v>
      </c>
      <c r="E13" s="25">
        <v>6732.8856666666661</v>
      </c>
      <c r="F13" s="25">
        <v>6546.9853333333331</v>
      </c>
      <c r="G13" s="93">
        <v>6597.7656666666671</v>
      </c>
      <c r="H13" s="27">
        <v>0.77562925144785133</v>
      </c>
      <c r="I13" s="27">
        <v>-2.7610796103919144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3589.659666666666</v>
      </c>
      <c r="D14" s="24">
        <v>3442.4153333333338</v>
      </c>
      <c r="E14" s="24">
        <v>3356.9743333333308</v>
      </c>
      <c r="F14" s="24">
        <v>3461.0609999999992</v>
      </c>
      <c r="G14" s="28">
        <v>3568.1930000000007</v>
      </c>
      <c r="H14" s="26">
        <v>3.0953513965804591</v>
      </c>
      <c r="I14" s="26">
        <v>3.1006095469104933</v>
      </c>
      <c r="J14" s="26">
        <v>54.081838917488078</v>
      </c>
      <c r="K14" s="26">
        <v>52.864957286193196</v>
      </c>
      <c r="L14" s="18"/>
    </row>
    <row r="15" spans="1:15" x14ac:dyDescent="0.25">
      <c r="A15" s="16"/>
      <c r="B15" s="12" t="s">
        <v>2</v>
      </c>
      <c r="C15" s="93">
        <v>1560.9466666666665</v>
      </c>
      <c r="D15" s="93">
        <v>1449.0073333333332</v>
      </c>
      <c r="E15" s="93">
        <v>1159.3803333333335</v>
      </c>
      <c r="F15" s="93">
        <v>1037.2393333333332</v>
      </c>
      <c r="G15" s="93">
        <v>987.97833333333347</v>
      </c>
      <c r="H15" s="47">
        <v>-4.7492414158352148</v>
      </c>
      <c r="I15" s="47">
        <v>-10.535024313275422</v>
      </c>
      <c r="J15" s="47">
        <v>14.974438063552526</v>
      </c>
      <c r="K15" s="47">
        <v>15.843006827162586</v>
      </c>
      <c r="L15" s="18"/>
      <c r="N15" s="22" t="s">
        <v>2</v>
      </c>
      <c r="O15" s="31">
        <v>14.974438063552526</v>
      </c>
    </row>
    <row r="16" spans="1:15" x14ac:dyDescent="0.25">
      <c r="A16" s="16"/>
      <c r="B16" s="11" t="s">
        <v>244</v>
      </c>
      <c r="C16" s="188">
        <v>600.68866666666668</v>
      </c>
      <c r="D16" s="188">
        <v>477.613</v>
      </c>
      <c r="E16" s="188">
        <v>558.79466666666667</v>
      </c>
      <c r="F16" s="188">
        <v>486.1400000000001</v>
      </c>
      <c r="G16" s="28">
        <v>483.15733333333327</v>
      </c>
      <c r="H16" s="26">
        <v>-0.61354068101099335</v>
      </c>
      <c r="I16" s="26">
        <v>-13.00203294710518</v>
      </c>
      <c r="J16" s="26">
        <v>7.3230447661145073</v>
      </c>
      <c r="K16" s="26">
        <v>7.4254023073011339</v>
      </c>
      <c r="L16" s="18"/>
      <c r="N16" s="22" t="s">
        <v>12</v>
      </c>
      <c r="O16" s="31">
        <v>85.025561936447474</v>
      </c>
    </row>
    <row r="17" spans="1:12" x14ac:dyDescent="0.25">
      <c r="A17" s="16"/>
      <c r="B17" s="11" t="s">
        <v>243</v>
      </c>
      <c r="C17" s="188">
        <v>418.40833333333336</v>
      </c>
      <c r="D17" s="188">
        <v>416.27666666666664</v>
      </c>
      <c r="E17" s="188">
        <v>434.637</v>
      </c>
      <c r="F17" s="188">
        <v>374.10666666666663</v>
      </c>
      <c r="G17" s="28">
        <v>416.06633333333338</v>
      </c>
      <c r="H17" s="26">
        <v>11.215963361608129</v>
      </c>
      <c r="I17" s="26">
        <v>-13.92664069863665</v>
      </c>
      <c r="J17" s="26">
        <v>6.3061702150985761</v>
      </c>
      <c r="K17" s="26">
        <v>5.7141821406249269</v>
      </c>
      <c r="L17" s="18"/>
    </row>
    <row r="18" spans="1:12" x14ac:dyDescent="0.25">
      <c r="A18" s="16"/>
      <c r="B18" s="11" t="s">
        <v>245</v>
      </c>
      <c r="C18" s="188">
        <v>252.77133333333336</v>
      </c>
      <c r="D18" s="188">
        <v>336.1993333333333</v>
      </c>
      <c r="E18" s="188">
        <v>206.20166666666668</v>
      </c>
      <c r="F18" s="188">
        <v>253.49533333333335</v>
      </c>
      <c r="G18" s="28">
        <v>278.41699999999997</v>
      </c>
      <c r="H18" s="26">
        <v>9.8312131978760764</v>
      </c>
      <c r="I18" s="26">
        <v>22.935637442309709</v>
      </c>
      <c r="J18" s="26">
        <v>4.2198679684339595</v>
      </c>
      <c r="K18" s="26">
        <v>3.8719398383663202</v>
      </c>
      <c r="L18" s="18"/>
    </row>
    <row r="19" spans="1:12" x14ac:dyDescent="0.25">
      <c r="A19" s="16"/>
      <c r="B19" s="11" t="s">
        <v>247</v>
      </c>
      <c r="C19" s="188">
        <v>105.33466666666668</v>
      </c>
      <c r="D19" s="188">
        <v>93.306666666666672</v>
      </c>
      <c r="E19" s="188">
        <v>117.175</v>
      </c>
      <c r="F19" s="188">
        <v>106.96300000000002</v>
      </c>
      <c r="G19" s="28">
        <v>97.828999999999979</v>
      </c>
      <c r="H19" s="26">
        <v>-8.5394014752765308</v>
      </c>
      <c r="I19" s="26">
        <v>-8.7151696180925775</v>
      </c>
      <c r="J19" s="26">
        <v>1.4827595422834301</v>
      </c>
      <c r="K19" s="26">
        <v>1.6337748529144918</v>
      </c>
      <c r="L19" s="18"/>
    </row>
    <row r="20" spans="1:12" x14ac:dyDescent="0.25">
      <c r="A20" s="16"/>
      <c r="B20" s="11" t="s">
        <v>249</v>
      </c>
      <c r="C20" s="188">
        <v>193.38966666666664</v>
      </c>
      <c r="D20" s="188">
        <v>142.92266666666669</v>
      </c>
      <c r="E20" s="188">
        <v>148.92400000000001</v>
      </c>
      <c r="F20" s="188">
        <v>115.71366666666665</v>
      </c>
      <c r="G20" s="28">
        <v>95.567333333333337</v>
      </c>
      <c r="H20" s="26">
        <v>-17.410504665251281</v>
      </c>
      <c r="I20" s="26">
        <v>-22.300188910674812</v>
      </c>
      <c r="J20" s="26">
        <v>1.4484802607670666</v>
      </c>
      <c r="K20" s="26">
        <v>1.7674343346627324</v>
      </c>
      <c r="L20" s="18"/>
    </row>
    <row r="21" spans="1:12" x14ac:dyDescent="0.25">
      <c r="A21" s="16"/>
      <c r="B21" s="11" t="s">
        <v>246</v>
      </c>
      <c r="C21" s="188">
        <v>79.783000000000001</v>
      </c>
      <c r="D21" s="188">
        <v>80.797000000000011</v>
      </c>
      <c r="E21" s="188">
        <v>62.92433333333333</v>
      </c>
      <c r="F21" s="188">
        <v>60.100999999999999</v>
      </c>
      <c r="G21" s="28">
        <v>85.682333333333318</v>
      </c>
      <c r="H21" s="26">
        <v>42.563906313261548</v>
      </c>
      <c r="I21" s="26">
        <v>-4.4868704740614334</v>
      </c>
      <c r="J21" s="26">
        <v>1.2986568129604681</v>
      </c>
      <c r="K21" s="26">
        <v>0.91799503038446817</v>
      </c>
      <c r="L21" s="18"/>
    </row>
    <row r="22" spans="1:12" x14ac:dyDescent="0.25">
      <c r="A22" s="16"/>
      <c r="B22" s="11" t="s">
        <v>248</v>
      </c>
      <c r="C22" s="188">
        <v>91.149666666666675</v>
      </c>
      <c r="D22" s="188">
        <v>113.26</v>
      </c>
      <c r="E22" s="188">
        <v>85.553666666666672</v>
      </c>
      <c r="F22" s="188">
        <v>76.852999999999994</v>
      </c>
      <c r="G22" s="28">
        <v>56.823333333333331</v>
      </c>
      <c r="H22" s="26">
        <v>-26.062309430557907</v>
      </c>
      <c r="I22" s="26">
        <v>-10.169834918433274</v>
      </c>
      <c r="J22" s="26">
        <v>0.86125115992550394</v>
      </c>
      <c r="K22" s="26">
        <v>1.1738685224894347</v>
      </c>
      <c r="L22" s="18"/>
    </row>
    <row r="23" spans="1:12" x14ac:dyDescent="0.25">
      <c r="A23" s="16"/>
      <c r="B23" s="11" t="s">
        <v>254</v>
      </c>
      <c r="C23" s="188">
        <v>89.249333333333325</v>
      </c>
      <c r="D23" s="188">
        <v>85.256000000000014</v>
      </c>
      <c r="E23" s="188">
        <v>83.120666666666651</v>
      </c>
      <c r="F23" s="188">
        <v>77.738</v>
      </c>
      <c r="G23" s="28">
        <v>55.690333333333335</v>
      </c>
      <c r="H23" s="26">
        <v>-28.361504883926347</v>
      </c>
      <c r="I23" s="26">
        <v>-6.4757260528869542</v>
      </c>
      <c r="J23" s="26">
        <v>0.84407867976719586</v>
      </c>
      <c r="K23" s="26">
        <v>1.1873861944398225</v>
      </c>
      <c r="L23" s="18"/>
    </row>
    <row r="24" spans="1:12" x14ac:dyDescent="0.25">
      <c r="A24" s="16"/>
      <c r="B24" s="11" t="s">
        <v>252</v>
      </c>
      <c r="C24" s="188">
        <v>47.151333333333326</v>
      </c>
      <c r="D24" s="188">
        <v>56.981000000000002</v>
      </c>
      <c r="E24" s="188">
        <v>43.893666666666661</v>
      </c>
      <c r="F24" s="188">
        <v>39.770000000000003</v>
      </c>
      <c r="G24" s="28">
        <v>53.576333333333331</v>
      </c>
      <c r="H24" s="26">
        <v>34.715447154471526</v>
      </c>
      <c r="I24" s="26">
        <v>-9.3946734912401801</v>
      </c>
      <c r="J24" s="26">
        <v>0.81203752967481857</v>
      </c>
      <c r="K24" s="26">
        <v>0.60745515645979764</v>
      </c>
      <c r="L24" s="18"/>
    </row>
    <row r="25" spans="1:12" x14ac:dyDescent="0.25">
      <c r="A25" s="16"/>
      <c r="B25" s="11" t="s">
        <v>251</v>
      </c>
      <c r="C25" s="188">
        <v>68.768000000000015</v>
      </c>
      <c r="D25" s="188">
        <v>85.632999999999996</v>
      </c>
      <c r="E25" s="188">
        <v>55.822333333333333</v>
      </c>
      <c r="F25" s="188">
        <v>66.271000000000001</v>
      </c>
      <c r="G25" s="28">
        <v>50.576999999999998</v>
      </c>
      <c r="H25" s="26">
        <v>-23.681549999245522</v>
      </c>
      <c r="I25" s="26">
        <v>18.717717520466714</v>
      </c>
      <c r="J25" s="26">
        <v>0.76657769546932975</v>
      </c>
      <c r="K25" s="26">
        <v>1.0122368788973408</v>
      </c>
      <c r="L25" s="18"/>
    </row>
    <row r="26" spans="1:12" x14ac:dyDescent="0.25">
      <c r="A26" s="16"/>
      <c r="B26" s="11" t="s">
        <v>257</v>
      </c>
      <c r="C26" s="188">
        <v>53.880666666666663</v>
      </c>
      <c r="D26" s="188">
        <v>44.066000000000003</v>
      </c>
      <c r="E26" s="188">
        <v>46.572333333333326</v>
      </c>
      <c r="F26" s="188">
        <v>46.205000000000005</v>
      </c>
      <c r="G26" s="28">
        <v>45.927999999999997</v>
      </c>
      <c r="H26" s="26">
        <v>-0.5995022183746479</v>
      </c>
      <c r="I26" s="26">
        <v>-0.78873723312120614</v>
      </c>
      <c r="J26" s="26">
        <v>0.69611444722928162</v>
      </c>
      <c r="K26" s="26">
        <v>0.70574466945498993</v>
      </c>
      <c r="L26" s="18"/>
    </row>
    <row r="27" spans="1:12" x14ac:dyDescent="0.25">
      <c r="A27" s="16"/>
      <c r="B27" s="11" t="s">
        <v>258</v>
      </c>
      <c r="C27" s="188">
        <v>30.205666666666666</v>
      </c>
      <c r="D27" s="188">
        <v>39.226333333333336</v>
      </c>
      <c r="E27" s="188">
        <v>44.563333333333325</v>
      </c>
      <c r="F27" s="188">
        <v>37.456666666666671</v>
      </c>
      <c r="G27" s="28">
        <v>45.042000000000002</v>
      </c>
      <c r="H27" s="26">
        <v>20.250956661030518</v>
      </c>
      <c r="I27" s="26">
        <v>-15.94734086319094</v>
      </c>
      <c r="J27" s="26">
        <v>0.68268565868536191</v>
      </c>
      <c r="K27" s="26">
        <v>0.57212082751980109</v>
      </c>
      <c r="L27" s="18"/>
    </row>
    <row r="28" spans="1:12" x14ac:dyDescent="0.25">
      <c r="A28" s="16"/>
      <c r="B28" s="11" t="s">
        <v>253</v>
      </c>
      <c r="C28" s="188">
        <v>61.521333333333331</v>
      </c>
      <c r="D28" s="188">
        <v>45.477333333333327</v>
      </c>
      <c r="E28" s="188">
        <v>39.823333333333331</v>
      </c>
      <c r="F28" s="188">
        <v>40.452999999999989</v>
      </c>
      <c r="G28" s="28">
        <v>40.563333333333325</v>
      </c>
      <c r="H28" s="26">
        <v>0.27274450184988641</v>
      </c>
      <c r="I28" s="26">
        <v>1.5811500795178457</v>
      </c>
      <c r="J28" s="26">
        <v>0.61480409251677459</v>
      </c>
      <c r="K28" s="26">
        <v>0.6178874388802662</v>
      </c>
      <c r="L28" s="18"/>
    </row>
    <row r="29" spans="1:12" x14ac:dyDescent="0.25">
      <c r="A29" s="16"/>
      <c r="B29" s="11" t="s">
        <v>256</v>
      </c>
      <c r="C29" s="188">
        <v>77.290333333333322</v>
      </c>
      <c r="D29" s="188">
        <v>69.005999999999986</v>
      </c>
      <c r="E29" s="188">
        <v>46.186000000000007</v>
      </c>
      <c r="F29" s="188">
        <v>42.931333333333328</v>
      </c>
      <c r="G29" s="28">
        <v>39.691666666666663</v>
      </c>
      <c r="H29" s="26">
        <v>-7.5461589825612911</v>
      </c>
      <c r="I29" s="26">
        <v>-7.0468684594177429</v>
      </c>
      <c r="J29" s="26">
        <v>0.60159254923522842</v>
      </c>
      <c r="K29" s="26">
        <v>0.65574201174321656</v>
      </c>
      <c r="L29" s="18"/>
    </row>
    <row r="30" spans="1:12" x14ac:dyDescent="0.25">
      <c r="A30" s="16"/>
      <c r="B30" s="11" t="s">
        <v>259</v>
      </c>
      <c r="C30" s="188">
        <v>24.709666666666664</v>
      </c>
      <c r="D30" s="188">
        <v>21.445000000000004</v>
      </c>
      <c r="E30" s="188">
        <v>29.354333333333333</v>
      </c>
      <c r="F30" s="188">
        <v>32.812000000000005</v>
      </c>
      <c r="G30" s="28">
        <v>34.776666666666664</v>
      </c>
      <c r="H30" s="26">
        <v>5.9876467958876578</v>
      </c>
      <c r="I30" s="26">
        <v>11.779067258667109</v>
      </c>
      <c r="J30" s="26">
        <v>0.52709763310276192</v>
      </c>
      <c r="K30" s="26">
        <v>0.50117723393912206</v>
      </c>
      <c r="L30" s="18"/>
    </row>
    <row r="31" spans="1:12" x14ac:dyDescent="0.25">
      <c r="A31" s="16"/>
      <c r="B31" s="11" t="s">
        <v>250</v>
      </c>
      <c r="C31" s="188">
        <v>24.890333333333331</v>
      </c>
      <c r="D31" s="188">
        <v>30.708666666666669</v>
      </c>
      <c r="E31" s="188">
        <v>22.557666666666663</v>
      </c>
      <c r="F31" s="188">
        <v>38.199999999999989</v>
      </c>
      <c r="G31" s="28">
        <v>34.483666666666664</v>
      </c>
      <c r="H31" s="26">
        <v>-9.7286212914484906</v>
      </c>
      <c r="I31" s="26">
        <v>69.343756003132697</v>
      </c>
      <c r="J31" s="26">
        <v>0.52265673576261695</v>
      </c>
      <c r="K31" s="26">
        <v>0.58347465367775364</v>
      </c>
      <c r="L31" s="18"/>
    </row>
    <row r="32" spans="1:12" x14ac:dyDescent="0.25">
      <c r="A32" s="16"/>
      <c r="B32" s="11" t="s">
        <v>261</v>
      </c>
      <c r="C32" s="188">
        <v>40.934666666666665</v>
      </c>
      <c r="D32" s="188">
        <v>39.113666666666674</v>
      </c>
      <c r="E32" s="188">
        <v>42.355333333333327</v>
      </c>
      <c r="F32" s="188">
        <v>35.17733333333333</v>
      </c>
      <c r="G32" s="28">
        <v>29.18933333333333</v>
      </c>
      <c r="H32" s="26">
        <v>-17.022324981995986</v>
      </c>
      <c r="I32" s="26">
        <v>-16.947098358333456</v>
      </c>
      <c r="J32" s="26">
        <v>0.44241239850036096</v>
      </c>
      <c r="K32" s="26">
        <v>0.53730582156998863</v>
      </c>
      <c r="L32" s="18"/>
    </row>
    <row r="33" spans="1:14" x14ac:dyDescent="0.25">
      <c r="A33" s="16"/>
      <c r="B33" s="11" t="s">
        <v>263</v>
      </c>
      <c r="C33" s="188">
        <v>23.475333333333328</v>
      </c>
      <c r="D33" s="188">
        <v>23.284666666666663</v>
      </c>
      <c r="E33" s="188">
        <v>32.503333333333337</v>
      </c>
      <c r="F33" s="188">
        <v>27.436333333333337</v>
      </c>
      <c r="G33" s="28">
        <v>27.262333333333338</v>
      </c>
      <c r="H33" s="26">
        <v>-0.63419553147285868</v>
      </c>
      <c r="I33" s="26">
        <v>-15.589170341503433</v>
      </c>
      <c r="J33" s="26">
        <v>0.41320554124964631</v>
      </c>
      <c r="K33" s="26">
        <v>0.41906819606947859</v>
      </c>
      <c r="L33" s="18"/>
    </row>
    <row r="34" spans="1:14" x14ac:dyDescent="0.25">
      <c r="A34" s="16"/>
      <c r="B34" s="11" t="s">
        <v>265</v>
      </c>
      <c r="C34" s="188">
        <v>32.635666666666673</v>
      </c>
      <c r="D34" s="188">
        <v>26.050333333333331</v>
      </c>
      <c r="E34" s="188">
        <v>22.511666666666663</v>
      </c>
      <c r="F34" s="188">
        <v>24.596999999999998</v>
      </c>
      <c r="G34" s="28">
        <v>25.229333333333336</v>
      </c>
      <c r="H34" s="26">
        <v>2.5707742136575229</v>
      </c>
      <c r="I34" s="26">
        <v>9.2633449322573558</v>
      </c>
      <c r="J34" s="26">
        <v>0.38239207950044907</v>
      </c>
      <c r="K34" s="26">
        <v>0.37569963498721748</v>
      </c>
      <c r="L34" s="18"/>
    </row>
    <row r="35" spans="1:14" x14ac:dyDescent="0.25">
      <c r="A35" s="16"/>
      <c r="B35" s="11" t="s">
        <v>260</v>
      </c>
      <c r="C35" s="188">
        <v>67.076666666666668</v>
      </c>
      <c r="D35" s="188">
        <v>74.044333333333327</v>
      </c>
      <c r="E35" s="188">
        <v>67.775666666666666</v>
      </c>
      <c r="F35" s="188">
        <v>45.421666666666674</v>
      </c>
      <c r="G35" s="28">
        <v>24.694666666666663</v>
      </c>
      <c r="H35" s="26">
        <v>-45.632407441382618</v>
      </c>
      <c r="I35" s="26">
        <v>-32.982338794159148</v>
      </c>
      <c r="J35" s="26">
        <v>0.37428832599238004</v>
      </c>
      <c r="K35" s="26">
        <v>0.69377987507329086</v>
      </c>
      <c r="L35" s="18"/>
    </row>
    <row r="36" spans="1:14" x14ac:dyDescent="0.25">
      <c r="A36" s="16"/>
      <c r="B36" s="11" t="s">
        <v>264</v>
      </c>
      <c r="C36" s="188">
        <v>25.971999999999998</v>
      </c>
      <c r="D36" s="188">
        <v>22.576333333333334</v>
      </c>
      <c r="E36" s="188">
        <v>17.797333333333331</v>
      </c>
      <c r="F36" s="188">
        <v>14.340333333333334</v>
      </c>
      <c r="G36" s="28">
        <v>13.937333333333331</v>
      </c>
      <c r="H36" s="26">
        <v>-2.8102554566374671</v>
      </c>
      <c r="I36" s="26">
        <v>-19.424258315852548</v>
      </c>
      <c r="J36" s="26">
        <v>0.21124323047342738</v>
      </c>
      <c r="K36" s="26">
        <v>0.21903719961492712</v>
      </c>
      <c r="L36" s="18"/>
    </row>
    <row r="37" spans="1:14" x14ac:dyDescent="0.25">
      <c r="A37" s="16"/>
      <c r="B37" s="11" t="s">
        <v>262</v>
      </c>
      <c r="C37" s="188">
        <v>10.156333333333334</v>
      </c>
      <c r="D37" s="188">
        <v>12.132666666666665</v>
      </c>
      <c r="E37" s="188">
        <v>7.4836666666666671</v>
      </c>
      <c r="F37" s="188">
        <v>6.5026666666666664</v>
      </c>
      <c r="G37" s="28">
        <v>7.4096666666666655</v>
      </c>
      <c r="H37" s="26">
        <v>13.948123846627002</v>
      </c>
      <c r="I37" s="26">
        <v>-13.108547503451973</v>
      </c>
      <c r="J37" s="26">
        <v>0.11230569621624935</v>
      </c>
      <c r="K37" s="26">
        <v>9.9323067573696522E-2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2391.4699999999998</v>
      </c>
      <c r="D13" s="25">
        <v>2319.8713333333335</v>
      </c>
      <c r="E13" s="25">
        <v>2209.56</v>
      </c>
      <c r="F13" s="25">
        <v>2050.8073333333336</v>
      </c>
      <c r="G13" s="93">
        <v>2140.5543333333335</v>
      </c>
      <c r="H13" s="27">
        <v>4.3761790072267326</v>
      </c>
      <c r="I13" s="27">
        <v>-7.1848090419208477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1080.325333333333</v>
      </c>
      <c r="D14" s="24">
        <v>1091.201</v>
      </c>
      <c r="E14" s="24">
        <v>1130.3616666666665</v>
      </c>
      <c r="F14" s="24">
        <v>1123.7083333333337</v>
      </c>
      <c r="G14" s="28">
        <v>1186.2730000000001</v>
      </c>
      <c r="H14" s="26">
        <v>5.5676962438354849</v>
      </c>
      <c r="I14" s="26">
        <v>-0.58860217305075624</v>
      </c>
      <c r="J14" s="26">
        <v>55.418962346669396</v>
      </c>
      <c r="K14" s="26">
        <v>54.793461826903297</v>
      </c>
      <c r="L14" s="18"/>
    </row>
    <row r="15" spans="1:15" x14ac:dyDescent="0.25">
      <c r="A15" s="16"/>
      <c r="B15" s="12" t="s">
        <v>2</v>
      </c>
      <c r="C15" s="93">
        <v>550.09</v>
      </c>
      <c r="D15" s="93">
        <v>477.02766666666673</v>
      </c>
      <c r="E15" s="93">
        <v>385.88533333333328</v>
      </c>
      <c r="F15" s="93">
        <v>297.01533333333322</v>
      </c>
      <c r="G15" s="93">
        <v>323.661</v>
      </c>
      <c r="H15" s="47">
        <v>8.9711417816813466</v>
      </c>
      <c r="I15" s="47">
        <v>-23.030157490653547</v>
      </c>
      <c r="J15" s="47">
        <v>15.120429085113932</v>
      </c>
      <c r="K15" s="47">
        <v>14.48284919337457</v>
      </c>
      <c r="L15" s="18"/>
      <c r="N15" s="22" t="s">
        <v>2</v>
      </c>
      <c r="O15" s="31">
        <v>15.120429085113932</v>
      </c>
    </row>
    <row r="16" spans="1:15" x14ac:dyDescent="0.25">
      <c r="A16" s="16"/>
      <c r="B16" s="11" t="s">
        <v>244</v>
      </c>
      <c r="C16" s="24">
        <v>232.977</v>
      </c>
      <c r="D16" s="24">
        <v>175.75166666666667</v>
      </c>
      <c r="E16" s="24">
        <v>213.96700000000001</v>
      </c>
      <c r="F16" s="24">
        <v>174.67866666666669</v>
      </c>
      <c r="G16" s="28">
        <v>174.20899999999995</v>
      </c>
      <c r="H16" s="26">
        <v>-0.26887465746632255</v>
      </c>
      <c r="I16" s="26">
        <v>-18.361865770578323</v>
      </c>
      <c r="J16" s="26">
        <v>8.1384993264205825</v>
      </c>
      <c r="K16" s="26">
        <v>8.5175561754378997</v>
      </c>
      <c r="L16" s="18"/>
      <c r="N16" s="22" t="s">
        <v>12</v>
      </c>
      <c r="O16" s="31">
        <v>84.879570914886074</v>
      </c>
    </row>
    <row r="17" spans="1:12" x14ac:dyDescent="0.25">
      <c r="A17" s="16"/>
      <c r="B17" s="11" t="s">
        <v>243</v>
      </c>
      <c r="C17" s="24">
        <v>142.41166666666666</v>
      </c>
      <c r="D17" s="24">
        <v>149.70600000000005</v>
      </c>
      <c r="E17" s="24">
        <v>156.488</v>
      </c>
      <c r="F17" s="24">
        <v>135.89066666666668</v>
      </c>
      <c r="G17" s="28">
        <v>165.03733333333335</v>
      </c>
      <c r="H17" s="26">
        <v>21.448615553680405</v>
      </c>
      <c r="I17" s="26">
        <v>-13.162244602355022</v>
      </c>
      <c r="J17" s="26">
        <v>7.7100277607217951</v>
      </c>
      <c r="K17" s="26">
        <v>6.6262034691378453</v>
      </c>
      <c r="L17" s="18"/>
    </row>
    <row r="18" spans="1:12" x14ac:dyDescent="0.25">
      <c r="A18" s="16"/>
      <c r="B18" s="11" t="s">
        <v>245</v>
      </c>
      <c r="C18" s="24">
        <v>54.174999999999983</v>
      </c>
      <c r="D18" s="24">
        <v>85.713666666666654</v>
      </c>
      <c r="E18" s="24">
        <v>47.576666666666675</v>
      </c>
      <c r="F18" s="24">
        <v>63.901333333333326</v>
      </c>
      <c r="G18" s="28">
        <v>69.141999999999996</v>
      </c>
      <c r="H18" s="26">
        <v>8.2011851604557151</v>
      </c>
      <c r="I18" s="26">
        <v>34.312337980802887</v>
      </c>
      <c r="J18" s="26">
        <v>3.2300978734013288</v>
      </c>
      <c r="K18" s="26">
        <v>3.1159110997262531</v>
      </c>
      <c r="L18" s="18"/>
    </row>
    <row r="19" spans="1:12" x14ac:dyDescent="0.25">
      <c r="A19" s="16"/>
      <c r="B19" s="11" t="s">
        <v>249</v>
      </c>
      <c r="C19" s="24">
        <v>43.827333333333335</v>
      </c>
      <c r="D19" s="24">
        <v>40.720333333333336</v>
      </c>
      <c r="E19" s="24">
        <v>37.863999999999997</v>
      </c>
      <c r="F19" s="24">
        <v>36.681666666666665</v>
      </c>
      <c r="G19" s="28">
        <v>23.760333333333335</v>
      </c>
      <c r="H19" s="26">
        <v>-35.225589531555265</v>
      </c>
      <c r="I19" s="26">
        <v>-3.1225790548630172</v>
      </c>
      <c r="J19" s="26">
        <v>1.1100084199373277</v>
      </c>
      <c r="K19" s="26">
        <v>1.7886451872124502</v>
      </c>
      <c r="L19" s="18"/>
    </row>
    <row r="20" spans="1:12" x14ac:dyDescent="0.25">
      <c r="A20" s="16"/>
      <c r="B20" s="11" t="s">
        <v>248</v>
      </c>
      <c r="C20" s="24">
        <v>33.442</v>
      </c>
      <c r="D20" s="24">
        <v>47.753000000000007</v>
      </c>
      <c r="E20" s="24">
        <v>28.153666666666663</v>
      </c>
      <c r="F20" s="24">
        <v>30.552666666666667</v>
      </c>
      <c r="G20" s="28">
        <v>22.920333333333332</v>
      </c>
      <c r="H20" s="26">
        <v>-24.98090728577975</v>
      </c>
      <c r="I20" s="26">
        <v>8.5210925752714495</v>
      </c>
      <c r="J20" s="26">
        <v>1.0707662485558644</v>
      </c>
      <c r="K20" s="26">
        <v>1.4897872740198899</v>
      </c>
      <c r="L20" s="18"/>
    </row>
    <row r="21" spans="1:12" x14ac:dyDescent="0.25">
      <c r="A21" s="16"/>
      <c r="B21" s="11" t="s">
        <v>247</v>
      </c>
      <c r="C21" s="24">
        <v>36.749333333333325</v>
      </c>
      <c r="D21" s="24">
        <v>34.944333333333333</v>
      </c>
      <c r="E21" s="24">
        <v>38.654666666666664</v>
      </c>
      <c r="F21" s="24">
        <v>30.404</v>
      </c>
      <c r="G21" s="28">
        <v>19.915666666666663</v>
      </c>
      <c r="H21" s="26">
        <v>-34.496557470508279</v>
      </c>
      <c r="I21" s="26">
        <v>-21.344555206788307</v>
      </c>
      <c r="J21" s="26">
        <v>0.93039762441598051</v>
      </c>
      <c r="K21" s="26">
        <v>1.4825380963789543</v>
      </c>
      <c r="L21" s="18"/>
    </row>
    <row r="22" spans="1:12" x14ac:dyDescent="0.25">
      <c r="A22" s="16"/>
      <c r="B22" s="11" t="s">
        <v>246</v>
      </c>
      <c r="C22" s="24">
        <v>20.353999999999999</v>
      </c>
      <c r="D22" s="24">
        <v>20.440333333333331</v>
      </c>
      <c r="E22" s="24">
        <v>12.699999999999996</v>
      </c>
      <c r="F22" s="24">
        <v>10.756666666666668</v>
      </c>
      <c r="G22" s="28">
        <v>18.166</v>
      </c>
      <c r="H22" s="26">
        <v>68.881313913851855</v>
      </c>
      <c r="I22" s="26">
        <v>-15.301837270341167</v>
      </c>
      <c r="J22" s="26">
        <v>0.84865867299483</v>
      </c>
      <c r="K22" s="26">
        <v>0.52450888446858812</v>
      </c>
      <c r="L22" s="18"/>
    </row>
    <row r="23" spans="1:12" x14ac:dyDescent="0.25">
      <c r="A23" s="16"/>
      <c r="B23" s="11" t="s">
        <v>257</v>
      </c>
      <c r="C23" s="24">
        <v>18.013000000000005</v>
      </c>
      <c r="D23" s="24">
        <v>13.510666666666665</v>
      </c>
      <c r="E23" s="24">
        <v>13.142000000000001</v>
      </c>
      <c r="F23" s="24">
        <v>14.465999999999999</v>
      </c>
      <c r="G23" s="28">
        <v>17.684000000000001</v>
      </c>
      <c r="H23" s="26">
        <v>22.245264758744664</v>
      </c>
      <c r="I23" s="26">
        <v>10.07457008065742</v>
      </c>
      <c r="J23" s="26">
        <v>0.82614114132118122</v>
      </c>
      <c r="K23" s="26">
        <v>0.70538074273838802</v>
      </c>
      <c r="L23" s="18"/>
    </row>
    <row r="24" spans="1:12" x14ac:dyDescent="0.25">
      <c r="A24" s="16"/>
      <c r="B24" s="11" t="s">
        <v>251</v>
      </c>
      <c r="C24" s="24">
        <v>22.03533333333333</v>
      </c>
      <c r="D24" s="24">
        <v>32.893333333333338</v>
      </c>
      <c r="E24" s="24">
        <v>15.929333333333332</v>
      </c>
      <c r="F24" s="24">
        <v>20.08966666666667</v>
      </c>
      <c r="G24" s="28">
        <v>17.589666666666666</v>
      </c>
      <c r="H24" s="26">
        <v>-12.444208465380225</v>
      </c>
      <c r="I24" s="26">
        <v>26.117435339415774</v>
      </c>
      <c r="J24" s="26">
        <v>0.82173418318588176</v>
      </c>
      <c r="K24" s="26">
        <v>0.97959795345637868</v>
      </c>
      <c r="L24" s="18"/>
    </row>
    <row r="25" spans="1:12" x14ac:dyDescent="0.25">
      <c r="A25" s="16"/>
      <c r="B25" s="11" t="s">
        <v>254</v>
      </c>
      <c r="C25" s="24">
        <v>31.365333333333336</v>
      </c>
      <c r="D25" s="24">
        <v>32.79</v>
      </c>
      <c r="E25" s="24">
        <v>27.531666666666663</v>
      </c>
      <c r="F25" s="24">
        <v>25.641999999999999</v>
      </c>
      <c r="G25" s="28">
        <v>15.850333333333332</v>
      </c>
      <c r="H25" s="26">
        <v>-38.186048930140657</v>
      </c>
      <c r="I25" s="26">
        <v>-6.8636115987650514</v>
      </c>
      <c r="J25" s="26">
        <v>0.7404779727618841</v>
      </c>
      <c r="K25" s="26">
        <v>1.250336859207642</v>
      </c>
      <c r="L25" s="18"/>
    </row>
    <row r="26" spans="1:12" x14ac:dyDescent="0.25">
      <c r="A26" s="16"/>
      <c r="B26" s="11" t="s">
        <v>252</v>
      </c>
      <c r="C26" s="24">
        <v>6.2869999999999999</v>
      </c>
      <c r="D26" s="24">
        <v>12.112</v>
      </c>
      <c r="E26" s="24">
        <v>7.9853333333333341</v>
      </c>
      <c r="F26" s="24">
        <v>10.877666666666665</v>
      </c>
      <c r="G26" s="28">
        <v>15.199666666666667</v>
      </c>
      <c r="H26" s="26">
        <v>39.732785830294517</v>
      </c>
      <c r="I26" s="26">
        <v>36.220571046919318</v>
      </c>
      <c r="J26" s="26">
        <v>0.71008086223148115</v>
      </c>
      <c r="K26" s="26">
        <v>0.53040899990280233</v>
      </c>
      <c r="L26" s="18"/>
    </row>
    <row r="27" spans="1:12" x14ac:dyDescent="0.25">
      <c r="A27" s="16"/>
      <c r="B27" s="11" t="s">
        <v>253</v>
      </c>
      <c r="C27" s="24">
        <v>23.108666666666664</v>
      </c>
      <c r="D27" s="24">
        <v>16.676333333333332</v>
      </c>
      <c r="E27" s="24">
        <v>11.167666666666667</v>
      </c>
      <c r="F27" s="24">
        <v>11.102333333333334</v>
      </c>
      <c r="G27" s="28">
        <v>12.404333333333334</v>
      </c>
      <c r="H27" s="26">
        <v>11.727264538985803</v>
      </c>
      <c r="I27" s="26">
        <v>-0.58502223681461407</v>
      </c>
      <c r="J27" s="26">
        <v>0.57949163635650136</v>
      </c>
      <c r="K27" s="26">
        <v>0.54136403517183962</v>
      </c>
      <c r="L27" s="18"/>
    </row>
    <row r="28" spans="1:12" x14ac:dyDescent="0.25">
      <c r="A28" s="16"/>
      <c r="B28" s="11" t="s">
        <v>258</v>
      </c>
      <c r="C28" s="24">
        <v>9.2906666666666649</v>
      </c>
      <c r="D28" s="24">
        <v>11.614666666666665</v>
      </c>
      <c r="E28" s="24">
        <v>10.056666666666668</v>
      </c>
      <c r="F28" s="24">
        <v>12.045999999999999</v>
      </c>
      <c r="G28" s="28">
        <v>11.932333333333332</v>
      </c>
      <c r="H28" s="26">
        <v>-0.94360506945597722</v>
      </c>
      <c r="I28" s="26">
        <v>19.781239642028471</v>
      </c>
      <c r="J28" s="26">
        <v>0.55744127338977445</v>
      </c>
      <c r="K28" s="26">
        <v>0.58737843405410084</v>
      </c>
      <c r="L28" s="18"/>
    </row>
    <row r="29" spans="1:12" x14ac:dyDescent="0.25">
      <c r="A29" s="16"/>
      <c r="B29" s="11" t="s">
        <v>259</v>
      </c>
      <c r="C29" s="24">
        <v>3.2923333333333336</v>
      </c>
      <c r="D29" s="24">
        <v>3.3446666666666665</v>
      </c>
      <c r="E29" s="24">
        <v>9.495333333333333</v>
      </c>
      <c r="F29" s="24">
        <v>7.6680000000000001</v>
      </c>
      <c r="G29" s="28">
        <v>10.125</v>
      </c>
      <c r="H29" s="26">
        <v>32.042253521126753</v>
      </c>
      <c r="I29" s="26">
        <v>-19.244541178122589</v>
      </c>
      <c r="J29" s="26">
        <v>0.47300831575870611</v>
      </c>
      <c r="K29" s="26">
        <v>0.37390153016161759</v>
      </c>
      <c r="L29" s="18"/>
    </row>
    <row r="30" spans="1:12" x14ac:dyDescent="0.25">
      <c r="A30" s="16"/>
      <c r="B30" s="11" t="s">
        <v>265</v>
      </c>
      <c r="C30" s="24">
        <v>13.048</v>
      </c>
      <c r="D30" s="24">
        <v>9.5260000000000016</v>
      </c>
      <c r="E30" s="24">
        <v>9.0153333333333325</v>
      </c>
      <c r="F30" s="24">
        <v>10.564666666666666</v>
      </c>
      <c r="G30" s="28">
        <v>9.532</v>
      </c>
      <c r="H30" s="26">
        <v>-9.7747207673376639</v>
      </c>
      <c r="I30" s="26">
        <v>17.185535753900758</v>
      </c>
      <c r="J30" s="26">
        <v>0.44530521143822083</v>
      </c>
      <c r="K30" s="26">
        <v>0.51514671782917343</v>
      </c>
      <c r="L30" s="18"/>
    </row>
    <row r="31" spans="1:12" x14ac:dyDescent="0.25">
      <c r="A31" s="16"/>
      <c r="B31" s="11" t="s">
        <v>250</v>
      </c>
      <c r="C31" s="24">
        <v>5.4256666666666673</v>
      </c>
      <c r="D31" s="24">
        <v>3.4413333333333331</v>
      </c>
      <c r="E31" s="24">
        <v>3.1669999999999998</v>
      </c>
      <c r="F31" s="24">
        <v>2.9853333333333332</v>
      </c>
      <c r="G31" s="28">
        <v>7.7169999999999987</v>
      </c>
      <c r="H31" s="26">
        <v>158.49709691826709</v>
      </c>
      <c r="I31" s="26">
        <v>-5.7362382907062415</v>
      </c>
      <c r="J31" s="26">
        <v>0.36051409113184535</v>
      </c>
      <c r="K31" s="26">
        <v>0.14556868823367444</v>
      </c>
      <c r="L31" s="18"/>
    </row>
    <row r="32" spans="1:12" x14ac:dyDescent="0.25">
      <c r="A32" s="16"/>
      <c r="B32" s="11" t="s">
        <v>263</v>
      </c>
      <c r="C32" s="24">
        <v>4.1726666666666672</v>
      </c>
      <c r="D32" s="24">
        <v>5.1149999999999993</v>
      </c>
      <c r="E32" s="24">
        <v>8.3579999999999988</v>
      </c>
      <c r="F32" s="24">
        <v>5.0549999999999997</v>
      </c>
      <c r="G32" s="28">
        <v>4.9736666666666673</v>
      </c>
      <c r="H32" s="26">
        <v>-1.6089680184635524</v>
      </c>
      <c r="I32" s="26">
        <v>-39.519023689877955</v>
      </c>
      <c r="J32" s="26">
        <v>0.23235414253286105</v>
      </c>
      <c r="K32" s="26">
        <v>0.24648829355333554</v>
      </c>
      <c r="L32" s="18"/>
    </row>
    <row r="33" spans="1:14" x14ac:dyDescent="0.25">
      <c r="A33" s="16"/>
      <c r="B33" s="11" t="s">
        <v>260</v>
      </c>
      <c r="C33" s="24">
        <v>25.816000000000003</v>
      </c>
      <c r="D33" s="24">
        <v>25.16</v>
      </c>
      <c r="E33" s="24">
        <v>24.313666666666663</v>
      </c>
      <c r="F33" s="24">
        <v>12.848666666666668</v>
      </c>
      <c r="G33" s="28">
        <v>4.9459999999999997</v>
      </c>
      <c r="H33" s="26">
        <v>-61.505733409432892</v>
      </c>
      <c r="I33" s="26">
        <v>-47.154549567458616</v>
      </c>
      <c r="J33" s="26">
        <v>0.23106164244370964</v>
      </c>
      <c r="K33" s="26">
        <v>0.62651749181054228</v>
      </c>
      <c r="L33" s="18"/>
    </row>
    <row r="34" spans="1:14" x14ac:dyDescent="0.25">
      <c r="A34" s="16"/>
      <c r="B34" s="11" t="s">
        <v>256</v>
      </c>
      <c r="C34" s="24">
        <v>19.019333333333336</v>
      </c>
      <c r="D34" s="24">
        <v>14.232000000000003</v>
      </c>
      <c r="E34" s="24">
        <v>5.5629999999999997</v>
      </c>
      <c r="F34" s="24">
        <v>6.4009999999999998</v>
      </c>
      <c r="G34" s="28">
        <v>3.1576666666666666</v>
      </c>
      <c r="H34" s="26">
        <v>-50.669166276102693</v>
      </c>
      <c r="I34" s="26">
        <v>15.063814488585292</v>
      </c>
      <c r="J34" s="26">
        <v>0.14751630535579333</v>
      </c>
      <c r="K34" s="26">
        <v>0.31212098259839777</v>
      </c>
      <c r="L34" s="18"/>
    </row>
    <row r="35" spans="1:14" x14ac:dyDescent="0.25">
      <c r="A35" s="16"/>
      <c r="B35" s="11" t="s">
        <v>264</v>
      </c>
      <c r="C35" s="24">
        <v>4.5546666666666669</v>
      </c>
      <c r="D35" s="24">
        <v>5.5053333333333327</v>
      </c>
      <c r="E35" s="24">
        <v>2.2559999999999998</v>
      </c>
      <c r="F35" s="24">
        <v>1.1123333333333332</v>
      </c>
      <c r="G35" s="28">
        <v>2.947000000000001</v>
      </c>
      <c r="H35" s="26">
        <v>164.93856757566689</v>
      </c>
      <c r="I35" s="26">
        <v>-50.694444444444443</v>
      </c>
      <c r="J35" s="26">
        <v>0.13767461792996616</v>
      </c>
      <c r="K35" s="26">
        <v>5.4238802214802546E-2</v>
      </c>
      <c r="L35" s="18"/>
    </row>
    <row r="36" spans="1:14" x14ac:dyDescent="0.25">
      <c r="A36" s="16"/>
      <c r="B36" s="11" t="s">
        <v>261</v>
      </c>
      <c r="C36" s="24">
        <v>10.088333333333331</v>
      </c>
      <c r="D36" s="24">
        <v>9.6796666666666678</v>
      </c>
      <c r="E36" s="24">
        <v>8.4046666666666674</v>
      </c>
      <c r="F36" s="24">
        <v>5.0750000000000002</v>
      </c>
      <c r="G36" s="28">
        <v>2.7313333333333332</v>
      </c>
      <c r="H36" s="26">
        <v>-46.180623973727428</v>
      </c>
      <c r="I36" s="26">
        <v>-39.616879511382564</v>
      </c>
      <c r="J36" s="26">
        <v>0.12759934615067778</v>
      </c>
      <c r="K36" s="26">
        <v>0.24746351924494125</v>
      </c>
      <c r="L36" s="18"/>
    </row>
    <row r="37" spans="1:14" x14ac:dyDescent="0.25">
      <c r="A37" s="16"/>
      <c r="B37" s="11" t="s">
        <v>262</v>
      </c>
      <c r="C37" s="24">
        <v>1.6013333333333335</v>
      </c>
      <c r="D37" s="24">
        <v>1.0123333333333333</v>
      </c>
      <c r="E37" s="24">
        <v>1.5233333333333334</v>
      </c>
      <c r="F37" s="24">
        <v>1.2843333333333331</v>
      </c>
      <c r="G37" s="28">
        <v>0.67966666666666675</v>
      </c>
      <c r="H37" s="26">
        <v>-47.080197248896951</v>
      </c>
      <c r="I37" s="26">
        <v>-15.689277899343567</v>
      </c>
      <c r="J37" s="26">
        <v>3.1751899780477426E-2</v>
      </c>
      <c r="K37" s="26">
        <v>6.262574316261138E-2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3973.5376666666671</v>
      </c>
      <c r="D13" s="25">
        <v>3971.5363333333335</v>
      </c>
      <c r="E13" s="25">
        <v>3948.7860000000001</v>
      </c>
      <c r="F13" s="25">
        <v>3444.8666666666668</v>
      </c>
      <c r="G13" s="93">
        <v>3404.9883333333332</v>
      </c>
      <c r="H13" s="27">
        <v>-1.1576161631800086</v>
      </c>
      <c r="I13" s="27">
        <v>-12.761373579964408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1632.1436666666673</v>
      </c>
      <c r="D14" s="24">
        <v>1686.6793333333339</v>
      </c>
      <c r="E14" s="24">
        <v>1699.8093333333341</v>
      </c>
      <c r="F14" s="24">
        <v>1478.6606666666664</v>
      </c>
      <c r="G14" s="28">
        <v>1550.1043333333334</v>
      </c>
      <c r="H14" s="26">
        <v>4.8316471978470776</v>
      </c>
      <c r="I14" s="26">
        <v>-13.010204281735183</v>
      </c>
      <c r="J14" s="26">
        <v>45.524512320893905</v>
      </c>
      <c r="K14" s="26">
        <v>42.923596462369119</v>
      </c>
      <c r="L14" s="18"/>
    </row>
    <row r="15" spans="1:15" x14ac:dyDescent="0.25">
      <c r="A15" s="16"/>
      <c r="B15" s="12" t="s">
        <v>2</v>
      </c>
      <c r="C15" s="93">
        <v>1027.3766666666668</v>
      </c>
      <c r="D15" s="93">
        <v>1030.827</v>
      </c>
      <c r="E15" s="93">
        <v>900.18499999999995</v>
      </c>
      <c r="F15" s="93">
        <v>786.49966666666671</v>
      </c>
      <c r="G15" s="93">
        <v>738.64133333333348</v>
      </c>
      <c r="H15" s="47">
        <v>-6.0849782093571392</v>
      </c>
      <c r="I15" s="47">
        <v>-12.629107720450051</v>
      </c>
      <c r="J15" s="47">
        <v>21.692918184252228</v>
      </c>
      <c r="K15" s="47">
        <v>22.831062643933969</v>
      </c>
      <c r="L15" s="18"/>
      <c r="N15" s="22" t="s">
        <v>2</v>
      </c>
      <c r="O15" s="31">
        <v>21.692918184252228</v>
      </c>
    </row>
    <row r="16" spans="1:15" x14ac:dyDescent="0.25">
      <c r="A16" s="16"/>
      <c r="B16" s="11" t="s">
        <v>244</v>
      </c>
      <c r="C16" s="24">
        <v>317.94066666666669</v>
      </c>
      <c r="D16" s="24">
        <v>247.42633333333336</v>
      </c>
      <c r="E16" s="24">
        <v>354.64733333333334</v>
      </c>
      <c r="F16" s="24">
        <v>303.64466666666664</v>
      </c>
      <c r="G16" s="28">
        <v>287.96766666666667</v>
      </c>
      <c r="H16" s="26">
        <v>-5.1629426500712334</v>
      </c>
      <c r="I16" s="26">
        <v>-14.381235067325104</v>
      </c>
      <c r="J16" s="26">
        <v>8.4572291730808669</v>
      </c>
      <c r="K16" s="26">
        <v>8.8144098465349394</v>
      </c>
      <c r="L16" s="18"/>
      <c r="N16" s="22" t="s">
        <v>12</v>
      </c>
      <c r="O16" s="31">
        <v>78.307081815747779</v>
      </c>
    </row>
    <row r="17" spans="1:12" x14ac:dyDescent="0.25">
      <c r="A17" s="16"/>
      <c r="B17" s="11" t="s">
        <v>243</v>
      </c>
      <c r="C17" s="24">
        <v>193.82033333333337</v>
      </c>
      <c r="D17" s="24">
        <v>210.53233333333333</v>
      </c>
      <c r="E17" s="24">
        <v>233.65266666666665</v>
      </c>
      <c r="F17" s="24">
        <v>203.62033333333332</v>
      </c>
      <c r="G17" s="28">
        <v>210.30666666666667</v>
      </c>
      <c r="H17" s="26">
        <v>3.2837257575782486</v>
      </c>
      <c r="I17" s="26">
        <v>-12.853409191420884</v>
      </c>
      <c r="J17" s="26">
        <v>6.1764284067542086</v>
      </c>
      <c r="K17" s="26">
        <v>5.9108335107309422</v>
      </c>
      <c r="L17" s="18"/>
    </row>
    <row r="18" spans="1:12" x14ac:dyDescent="0.25">
      <c r="A18" s="16"/>
      <c r="B18" s="11" t="s">
        <v>245</v>
      </c>
      <c r="C18" s="24">
        <v>162.78533333333334</v>
      </c>
      <c r="D18" s="24">
        <v>187.06833333333333</v>
      </c>
      <c r="E18" s="24">
        <v>140.13066666666666</v>
      </c>
      <c r="F18" s="24">
        <v>103.92899999999997</v>
      </c>
      <c r="G18" s="28">
        <v>130.22633333333332</v>
      </c>
      <c r="H18" s="26">
        <v>25.303171716588579</v>
      </c>
      <c r="I18" s="26">
        <v>-25.834221393366207</v>
      </c>
      <c r="J18" s="26">
        <v>3.8245750230176996</v>
      </c>
      <c r="K18" s="26">
        <v>3.0169237319296336</v>
      </c>
      <c r="L18" s="18"/>
    </row>
    <row r="19" spans="1:12" x14ac:dyDescent="0.25">
      <c r="A19" s="16"/>
      <c r="B19" s="11" t="s">
        <v>247</v>
      </c>
      <c r="C19" s="24">
        <v>75.12166666666667</v>
      </c>
      <c r="D19" s="24">
        <v>63.220999999999997</v>
      </c>
      <c r="E19" s="24">
        <v>86.278666666666652</v>
      </c>
      <c r="F19" s="24">
        <v>88.48899999999999</v>
      </c>
      <c r="G19" s="28">
        <v>66.88966666666667</v>
      </c>
      <c r="H19" s="26">
        <v>-24.409060259843962</v>
      </c>
      <c r="I19" s="26">
        <v>2.5618538379514444</v>
      </c>
      <c r="J19" s="26">
        <v>1.9644609648686999</v>
      </c>
      <c r="K19" s="26">
        <v>2.5687206084415455</v>
      </c>
      <c r="L19" s="18"/>
    </row>
    <row r="20" spans="1:12" x14ac:dyDescent="0.25">
      <c r="A20" s="16"/>
      <c r="B20" s="11" t="s">
        <v>249</v>
      </c>
      <c r="C20" s="24">
        <v>148.76666666666668</v>
      </c>
      <c r="D20" s="24">
        <v>86.124000000000009</v>
      </c>
      <c r="E20" s="24">
        <v>87.205666666666673</v>
      </c>
      <c r="F20" s="24">
        <v>58.532333333333334</v>
      </c>
      <c r="G20" s="28">
        <v>51.71</v>
      </c>
      <c r="H20" s="26">
        <v>-11.655666099079143</v>
      </c>
      <c r="I20" s="26">
        <v>-32.88012629148718</v>
      </c>
      <c r="J20" s="26">
        <v>1.5186542489377106</v>
      </c>
      <c r="K20" s="26">
        <v>1.6991175275288835</v>
      </c>
      <c r="L20" s="18"/>
    </row>
    <row r="21" spans="1:12" x14ac:dyDescent="0.25">
      <c r="A21" s="16"/>
      <c r="B21" s="11" t="s">
        <v>248</v>
      </c>
      <c r="C21" s="24">
        <v>38.195</v>
      </c>
      <c r="D21" s="24">
        <v>53.541666666666664</v>
      </c>
      <c r="E21" s="24">
        <v>47.686</v>
      </c>
      <c r="F21" s="24">
        <v>52.235666666666674</v>
      </c>
      <c r="G21" s="28">
        <v>42.428333333333335</v>
      </c>
      <c r="H21" s="26">
        <v>-18.775166393332789</v>
      </c>
      <c r="I21" s="26">
        <v>9.5408855149659679</v>
      </c>
      <c r="J21" s="26">
        <v>1.2460639855349482</v>
      </c>
      <c r="K21" s="26">
        <v>1.5163334817022431</v>
      </c>
      <c r="L21" s="18"/>
    </row>
    <row r="22" spans="1:12" x14ac:dyDescent="0.25">
      <c r="A22" s="16"/>
      <c r="B22" s="11" t="s">
        <v>252</v>
      </c>
      <c r="C22" s="24">
        <v>27.908333333333331</v>
      </c>
      <c r="D22" s="24">
        <v>35.942666666666668</v>
      </c>
      <c r="E22" s="24">
        <v>25.346999999999998</v>
      </c>
      <c r="F22" s="24">
        <v>21.191333333333333</v>
      </c>
      <c r="G22" s="28">
        <v>31.684333333333331</v>
      </c>
      <c r="H22" s="26">
        <v>49.515525214710408</v>
      </c>
      <c r="I22" s="26">
        <v>-16.395102641995763</v>
      </c>
      <c r="J22" s="26">
        <v>0.93052692789451552</v>
      </c>
      <c r="K22" s="26">
        <v>0.61515685174075441</v>
      </c>
      <c r="L22" s="18"/>
    </row>
    <row r="23" spans="1:12" x14ac:dyDescent="0.25">
      <c r="A23" s="16"/>
      <c r="B23" s="11" t="s">
        <v>246</v>
      </c>
      <c r="C23" s="24">
        <v>26.523</v>
      </c>
      <c r="D23" s="24">
        <v>28.282999999999998</v>
      </c>
      <c r="E23" s="24">
        <v>25.118666666666662</v>
      </c>
      <c r="F23" s="24">
        <v>35.684666666666665</v>
      </c>
      <c r="G23" s="28">
        <v>28.446333333333332</v>
      </c>
      <c r="H23" s="26">
        <v>-20.284155659760494</v>
      </c>
      <c r="I23" s="26">
        <v>42.064334624980113</v>
      </c>
      <c r="J23" s="26">
        <v>0.83543115419387137</v>
      </c>
      <c r="K23" s="26">
        <v>1.0358794728388132</v>
      </c>
      <c r="L23" s="18"/>
    </row>
    <row r="24" spans="1:12" x14ac:dyDescent="0.25">
      <c r="A24" s="16"/>
      <c r="B24" s="11" t="s">
        <v>258</v>
      </c>
      <c r="C24" s="24">
        <v>23.733333333333331</v>
      </c>
      <c r="D24" s="24">
        <v>24.063666666666663</v>
      </c>
      <c r="E24" s="24">
        <v>28.029</v>
      </c>
      <c r="F24" s="24">
        <v>28.383333333333336</v>
      </c>
      <c r="G24" s="28">
        <v>28.132333333333332</v>
      </c>
      <c r="H24" s="26">
        <v>-0.88432178508516257</v>
      </c>
      <c r="I24" s="26">
        <v>1.2641668747844559</v>
      </c>
      <c r="J24" s="26">
        <v>0.82620938985106651</v>
      </c>
      <c r="K24" s="26">
        <v>0.82393126003909201</v>
      </c>
      <c r="L24" s="18"/>
    </row>
    <row r="25" spans="1:12" x14ac:dyDescent="0.25">
      <c r="A25" s="16"/>
      <c r="B25" s="11" t="s">
        <v>253</v>
      </c>
      <c r="C25" s="24">
        <v>39.065666666666665</v>
      </c>
      <c r="D25" s="24">
        <v>30.045333333333332</v>
      </c>
      <c r="E25" s="24">
        <v>24.762</v>
      </c>
      <c r="F25" s="24">
        <v>24.987666666666669</v>
      </c>
      <c r="G25" s="28">
        <v>27.298999999999996</v>
      </c>
      <c r="H25" s="26">
        <v>9.2498966156636886</v>
      </c>
      <c r="I25" s="26">
        <v>0.9113426486821341</v>
      </c>
      <c r="J25" s="26">
        <v>0.80173549297525726</v>
      </c>
      <c r="K25" s="26">
        <v>0.72535947206471474</v>
      </c>
      <c r="L25" s="18"/>
    </row>
    <row r="26" spans="1:12" x14ac:dyDescent="0.25">
      <c r="A26" s="16"/>
      <c r="B26" s="11" t="s">
        <v>257</v>
      </c>
      <c r="C26" s="24">
        <v>18.247666666666664</v>
      </c>
      <c r="D26" s="24">
        <v>20.620333333333335</v>
      </c>
      <c r="E26" s="24">
        <v>27.373333333333335</v>
      </c>
      <c r="F26" s="24">
        <v>26.145</v>
      </c>
      <c r="G26" s="28">
        <v>26.182666666666663</v>
      </c>
      <c r="H26" s="26">
        <v>0.14406833683939801</v>
      </c>
      <c r="I26" s="26">
        <v>-4.487335606429621</v>
      </c>
      <c r="J26" s="26">
        <v>0.76895026072042327</v>
      </c>
      <c r="K26" s="26">
        <v>0.75895535385984936</v>
      </c>
      <c r="L26" s="18"/>
    </row>
    <row r="27" spans="1:12" x14ac:dyDescent="0.25">
      <c r="A27" s="16"/>
      <c r="B27" s="11" t="s">
        <v>250</v>
      </c>
      <c r="C27" s="24">
        <v>11.975999999999997</v>
      </c>
      <c r="D27" s="24">
        <v>21.254999999999999</v>
      </c>
      <c r="E27" s="24">
        <v>18.190333333333331</v>
      </c>
      <c r="F27" s="24">
        <v>20.655666666666665</v>
      </c>
      <c r="G27" s="28">
        <v>25.764333333333337</v>
      </c>
      <c r="H27" s="26">
        <v>24.73251892136139</v>
      </c>
      <c r="I27" s="26">
        <v>13.552986018214796</v>
      </c>
      <c r="J27" s="26">
        <v>0.75666436448876728</v>
      </c>
      <c r="K27" s="26">
        <v>0.59960714493062128</v>
      </c>
      <c r="L27" s="18"/>
    </row>
    <row r="28" spans="1:12" x14ac:dyDescent="0.25">
      <c r="A28" s="16"/>
      <c r="B28" s="11" t="s">
        <v>259</v>
      </c>
      <c r="C28" s="24">
        <v>14.685666666666668</v>
      </c>
      <c r="D28" s="24">
        <v>14.854333333333335</v>
      </c>
      <c r="E28" s="24">
        <v>20.884333333333338</v>
      </c>
      <c r="F28" s="24">
        <v>25.072999999999997</v>
      </c>
      <c r="G28" s="28">
        <v>24.722333333333335</v>
      </c>
      <c r="H28" s="26">
        <v>-1.3985828048764137</v>
      </c>
      <c r="I28" s="26">
        <v>20.056501683877826</v>
      </c>
      <c r="J28" s="26">
        <v>0.72606220383525555</v>
      </c>
      <c r="K28" s="26">
        <v>0.72783658777311155</v>
      </c>
      <c r="L28" s="18"/>
    </row>
    <row r="29" spans="1:12" x14ac:dyDescent="0.25">
      <c r="A29" s="16"/>
      <c r="B29" s="11" t="s">
        <v>260</v>
      </c>
      <c r="C29" s="24">
        <v>45.380666666666663</v>
      </c>
      <c r="D29" s="24">
        <v>54.68866666666667</v>
      </c>
      <c r="E29" s="24">
        <v>54.761666666666663</v>
      </c>
      <c r="F29" s="24">
        <v>38.128999999999998</v>
      </c>
      <c r="G29" s="28">
        <v>22.376666666666665</v>
      </c>
      <c r="H29" s="26">
        <v>-41.313261122330339</v>
      </c>
      <c r="I29" s="26">
        <v>-30.372827707946559</v>
      </c>
      <c r="J29" s="26">
        <v>0.65717307890922771</v>
      </c>
      <c r="K29" s="26">
        <v>1.1068352911578581</v>
      </c>
      <c r="L29" s="18"/>
    </row>
    <row r="30" spans="1:12" x14ac:dyDescent="0.25">
      <c r="A30" s="16"/>
      <c r="B30" s="11" t="s">
        <v>254</v>
      </c>
      <c r="C30" s="24">
        <v>42.633000000000003</v>
      </c>
      <c r="D30" s="24">
        <v>38.990666666666669</v>
      </c>
      <c r="E30" s="24">
        <v>48.282666666666671</v>
      </c>
      <c r="F30" s="24">
        <v>36.522999999999989</v>
      </c>
      <c r="G30" s="28">
        <v>22.101333333333336</v>
      </c>
      <c r="H30" s="26">
        <v>-39.486533599832043</v>
      </c>
      <c r="I30" s="26">
        <v>-24.355876505025986</v>
      </c>
      <c r="J30" s="26">
        <v>0.64908690338146058</v>
      </c>
      <c r="K30" s="26">
        <v>1.0602151994271665</v>
      </c>
      <c r="L30" s="18"/>
    </row>
    <row r="31" spans="1:12" x14ac:dyDescent="0.25">
      <c r="A31" s="16"/>
      <c r="B31" s="11" t="s">
        <v>256</v>
      </c>
      <c r="C31" s="24">
        <v>30.93566666666667</v>
      </c>
      <c r="D31" s="24">
        <v>36.940999999999995</v>
      </c>
      <c r="E31" s="24">
        <v>28.623666666666665</v>
      </c>
      <c r="F31" s="24">
        <v>25.421333333333337</v>
      </c>
      <c r="G31" s="28">
        <v>17.972666666666669</v>
      </c>
      <c r="H31" s="26">
        <v>-29.30084968005875</v>
      </c>
      <c r="I31" s="26">
        <v>-11.187711800258516</v>
      </c>
      <c r="J31" s="26">
        <v>0.52783342869995165</v>
      </c>
      <c r="K31" s="26">
        <v>0.73794825150465437</v>
      </c>
      <c r="L31" s="18"/>
    </row>
    <row r="32" spans="1:12" x14ac:dyDescent="0.25">
      <c r="A32" s="16"/>
      <c r="B32" s="11" t="s">
        <v>251</v>
      </c>
      <c r="C32" s="24">
        <v>28.410666666666668</v>
      </c>
      <c r="D32" s="24">
        <v>36.17966666666667</v>
      </c>
      <c r="E32" s="24">
        <v>20.382333333333332</v>
      </c>
      <c r="F32" s="24">
        <v>21.186333333333337</v>
      </c>
      <c r="G32" s="28">
        <v>17.110666666666667</v>
      </c>
      <c r="H32" s="26">
        <v>-19.2372441353703</v>
      </c>
      <c r="I32" s="26">
        <v>3.9445925392905812</v>
      </c>
      <c r="J32" s="26">
        <v>0.50251762977161452</v>
      </c>
      <c r="K32" s="26">
        <v>0.61501170824221563</v>
      </c>
      <c r="L32" s="18"/>
    </row>
    <row r="33" spans="1:14" x14ac:dyDescent="0.25">
      <c r="A33" s="16"/>
      <c r="B33" s="11" t="s">
        <v>265</v>
      </c>
      <c r="C33" s="24">
        <v>18.629333333333335</v>
      </c>
      <c r="D33" s="24">
        <v>16.450666666666667</v>
      </c>
      <c r="E33" s="24">
        <v>15.059666666666667</v>
      </c>
      <c r="F33" s="24">
        <v>15.958333333333334</v>
      </c>
      <c r="G33" s="28">
        <v>15.677666666666665</v>
      </c>
      <c r="H33" s="26">
        <v>-1.7587467362924381</v>
      </c>
      <c r="I33" s="26">
        <v>5.9673742225370141</v>
      </c>
      <c r="J33" s="26">
        <v>0.46043231670397305</v>
      </c>
      <c r="K33" s="26">
        <v>0.46324966616995333</v>
      </c>
      <c r="L33" s="18"/>
    </row>
    <row r="34" spans="1:14" x14ac:dyDescent="0.25">
      <c r="A34" s="16"/>
      <c r="B34" s="11" t="s">
        <v>261</v>
      </c>
      <c r="C34" s="24">
        <v>17.141333333333332</v>
      </c>
      <c r="D34" s="24">
        <v>17.440666666666665</v>
      </c>
      <c r="E34" s="24">
        <v>23.897333333333336</v>
      </c>
      <c r="F34" s="24">
        <v>20.425666666666665</v>
      </c>
      <c r="G34" s="28">
        <v>15.220666666666666</v>
      </c>
      <c r="H34" s="26">
        <v>-25.482644385332176</v>
      </c>
      <c r="I34" s="26">
        <v>-14.527422864475826</v>
      </c>
      <c r="J34" s="26">
        <v>0.44701083165727928</v>
      </c>
      <c r="K34" s="26">
        <v>0.59293054399783252</v>
      </c>
      <c r="L34" s="18"/>
    </row>
    <row r="35" spans="1:14" x14ac:dyDescent="0.25">
      <c r="A35" s="16"/>
      <c r="B35" s="11" t="s">
        <v>263</v>
      </c>
      <c r="C35" s="24">
        <v>13.511000000000003</v>
      </c>
      <c r="D35" s="24">
        <v>11.633666666666667</v>
      </c>
      <c r="E35" s="24">
        <v>21.713333333333335</v>
      </c>
      <c r="F35" s="24">
        <v>16.167333333333332</v>
      </c>
      <c r="G35" s="28">
        <v>9.7666666666666675</v>
      </c>
      <c r="H35" s="26">
        <v>-39.590119995051744</v>
      </c>
      <c r="I35" s="26">
        <v>-25.541909732883028</v>
      </c>
      <c r="J35" s="26">
        <v>0.28683407138448347</v>
      </c>
      <c r="K35" s="26">
        <v>0.46931666440887887</v>
      </c>
      <c r="L35" s="18"/>
    </row>
    <row r="36" spans="1:14" x14ac:dyDescent="0.25">
      <c r="A36" s="16"/>
      <c r="B36" s="11" t="s">
        <v>264</v>
      </c>
      <c r="C36" s="24">
        <v>12.592999999999998</v>
      </c>
      <c r="D36" s="24">
        <v>11.599666666666666</v>
      </c>
      <c r="E36" s="24">
        <v>10.680333333333332</v>
      </c>
      <c r="F36" s="24">
        <v>8.6046666666666649</v>
      </c>
      <c r="G36" s="28">
        <v>8.799666666666667</v>
      </c>
      <c r="H36" s="26">
        <v>2.2662121329511287</v>
      </c>
      <c r="I36" s="26">
        <v>-19.434474579445094</v>
      </c>
      <c r="J36" s="26">
        <v>0.25843456144979454</v>
      </c>
      <c r="K36" s="26">
        <v>0.24978228475219161</v>
      </c>
      <c r="L36" s="18"/>
    </row>
    <row r="37" spans="1:14" x14ac:dyDescent="0.25">
      <c r="A37" s="16"/>
      <c r="B37" s="11" t="s">
        <v>262</v>
      </c>
      <c r="C37" s="24">
        <v>6.0133333333333328</v>
      </c>
      <c r="D37" s="24">
        <v>7.1273333333333335</v>
      </c>
      <c r="E37" s="24">
        <v>6.085</v>
      </c>
      <c r="F37" s="24">
        <v>4.7190000000000003</v>
      </c>
      <c r="G37" s="28">
        <v>5.456666666666667</v>
      </c>
      <c r="H37" s="26">
        <v>15.631842904570181</v>
      </c>
      <c r="I37" s="26">
        <v>-22.448644207066547</v>
      </c>
      <c r="J37" s="26">
        <v>0.16025507674279846</v>
      </c>
      <c r="K37" s="26">
        <v>0.13698643392100324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6567.666666666667</v>
      </c>
      <c r="D13" s="25">
        <v>6255.9669999999996</v>
      </c>
      <c r="E13" s="25">
        <v>5839.7489999999998</v>
      </c>
      <c r="F13" s="25">
        <v>5770.4120000000003</v>
      </c>
      <c r="G13" s="93">
        <v>5774.4573333333328</v>
      </c>
      <c r="H13" s="27">
        <v>7.0104757395705875E-2</v>
      </c>
      <c r="I13" s="27">
        <v>-1.1873284279855123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3190.0926666666664</v>
      </c>
      <c r="D14" s="24">
        <v>3028.9899999999993</v>
      </c>
      <c r="E14" s="24">
        <v>2956.7816666666663</v>
      </c>
      <c r="F14" s="24">
        <v>3065.7763333333332</v>
      </c>
      <c r="G14" s="28">
        <v>3169.4653333333335</v>
      </c>
      <c r="H14" s="26">
        <v>3.3821449683924643</v>
      </c>
      <c r="I14" s="26">
        <v>3.686260230013616</v>
      </c>
      <c r="J14" s="26">
        <v>54.88767429343433</v>
      </c>
      <c r="K14" s="26">
        <v>53.129245075279428</v>
      </c>
      <c r="L14" s="18"/>
    </row>
    <row r="15" spans="1:15" x14ac:dyDescent="0.25">
      <c r="A15" s="16"/>
      <c r="B15" s="12" t="s">
        <v>2</v>
      </c>
      <c r="C15" s="93">
        <v>1282.3053333333335</v>
      </c>
      <c r="D15" s="93">
        <v>1215.9666666666667</v>
      </c>
      <c r="E15" s="93">
        <v>966.45933333333346</v>
      </c>
      <c r="F15" s="93">
        <v>906.81100000000004</v>
      </c>
      <c r="G15" s="93">
        <v>820.25566666666657</v>
      </c>
      <c r="H15" s="47">
        <v>-9.5450246339461522</v>
      </c>
      <c r="I15" s="47">
        <v>-6.1718409948616664</v>
      </c>
      <c r="J15" s="47">
        <v>14.204896136849108</v>
      </c>
      <c r="K15" s="47">
        <v>15.714839772272759</v>
      </c>
      <c r="L15" s="18"/>
      <c r="N15" s="22" t="s">
        <v>2</v>
      </c>
      <c r="O15" s="31">
        <v>14.204896136849108</v>
      </c>
    </row>
    <row r="16" spans="1:15" x14ac:dyDescent="0.25">
      <c r="A16" s="16"/>
      <c r="B16" s="11" t="s">
        <v>244</v>
      </c>
      <c r="C16" s="24">
        <v>488.29633333333334</v>
      </c>
      <c r="D16" s="24">
        <v>387.33466666666664</v>
      </c>
      <c r="E16" s="24">
        <v>457.66966666666673</v>
      </c>
      <c r="F16" s="24">
        <v>407.44233333333335</v>
      </c>
      <c r="G16" s="28">
        <v>400.71733333333327</v>
      </c>
      <c r="H16" s="26">
        <v>-1.6505403218615156</v>
      </c>
      <c r="I16" s="26">
        <v>-10.974582103977482</v>
      </c>
      <c r="J16" s="26">
        <v>6.9394803736824437</v>
      </c>
      <c r="K16" s="26">
        <v>7.0608880844787736</v>
      </c>
      <c r="L16" s="18"/>
      <c r="N16" s="22" t="s">
        <v>12</v>
      </c>
      <c r="O16" s="31">
        <v>85.795103863150899</v>
      </c>
    </row>
    <row r="17" spans="1:12" x14ac:dyDescent="0.25">
      <c r="A17" s="16"/>
      <c r="B17" s="11" t="s">
        <v>243</v>
      </c>
      <c r="C17" s="24">
        <v>352.10599999999999</v>
      </c>
      <c r="D17" s="24">
        <v>350.54</v>
      </c>
      <c r="E17" s="24">
        <v>360.37633333333326</v>
      </c>
      <c r="F17" s="24">
        <v>314.32566666666668</v>
      </c>
      <c r="G17" s="28">
        <v>334.38233333333329</v>
      </c>
      <c r="H17" s="26">
        <v>6.3808555245779885</v>
      </c>
      <c r="I17" s="26">
        <v>-12.778493593271456</v>
      </c>
      <c r="J17" s="26">
        <v>5.7907144174933141</v>
      </c>
      <c r="K17" s="26">
        <v>5.4471962602785844</v>
      </c>
      <c r="L17" s="18"/>
    </row>
    <row r="18" spans="1:12" x14ac:dyDescent="0.25">
      <c r="A18" s="16"/>
      <c r="B18" s="11" t="s">
        <v>245</v>
      </c>
      <c r="C18" s="24">
        <v>234.69266666666664</v>
      </c>
      <c r="D18" s="24">
        <v>307.71233333333333</v>
      </c>
      <c r="E18" s="24">
        <v>191.69033333333337</v>
      </c>
      <c r="F18" s="24">
        <v>235.803</v>
      </c>
      <c r="G18" s="28">
        <v>259.84033333333332</v>
      </c>
      <c r="H18" s="26">
        <v>10.193819982499509</v>
      </c>
      <c r="I18" s="26">
        <v>23.012462808940093</v>
      </c>
      <c r="J18" s="26">
        <v>4.4998225518680774</v>
      </c>
      <c r="K18" s="26">
        <v>4.0864153200845967</v>
      </c>
      <c r="L18" s="18"/>
    </row>
    <row r="19" spans="1:12" x14ac:dyDescent="0.25">
      <c r="A19" s="16"/>
      <c r="B19" s="11" t="s">
        <v>247</v>
      </c>
      <c r="C19" s="24">
        <v>90.073666666666654</v>
      </c>
      <c r="D19" s="24">
        <v>77.410666666666657</v>
      </c>
      <c r="E19" s="24">
        <v>101.96333333333332</v>
      </c>
      <c r="F19" s="24">
        <v>95.125666666666675</v>
      </c>
      <c r="G19" s="28">
        <v>92.199999999999989</v>
      </c>
      <c r="H19" s="26">
        <v>-3.0755807230435694</v>
      </c>
      <c r="I19" s="26">
        <v>-6.706005426787387</v>
      </c>
      <c r="J19" s="26">
        <v>1.5966868344107603</v>
      </c>
      <c r="K19" s="26">
        <v>1.6485073625014415</v>
      </c>
      <c r="L19" s="18"/>
    </row>
    <row r="20" spans="1:12" x14ac:dyDescent="0.25">
      <c r="A20" s="16"/>
      <c r="B20" s="11" t="s">
        <v>249</v>
      </c>
      <c r="C20" s="24">
        <v>174.08699999999999</v>
      </c>
      <c r="D20" s="24">
        <v>120.96300000000002</v>
      </c>
      <c r="E20" s="24">
        <v>131.29433333333336</v>
      </c>
      <c r="F20" s="24">
        <v>100.59633333333332</v>
      </c>
      <c r="G20" s="28">
        <v>86.694000000000003</v>
      </c>
      <c r="H20" s="26">
        <v>-13.819920540510077</v>
      </c>
      <c r="I20" s="26">
        <v>-23.381054780226641</v>
      </c>
      <c r="J20" s="26">
        <v>1.5013358831063608</v>
      </c>
      <c r="K20" s="26">
        <v>1.743312840284772</v>
      </c>
      <c r="L20" s="18"/>
    </row>
    <row r="21" spans="1:12" x14ac:dyDescent="0.25">
      <c r="A21" s="16"/>
      <c r="B21" s="11" t="s">
        <v>246</v>
      </c>
      <c r="C21" s="24">
        <v>76.858333333333348</v>
      </c>
      <c r="D21" s="24">
        <v>77.146000000000001</v>
      </c>
      <c r="E21" s="24">
        <v>61.459666666666664</v>
      </c>
      <c r="F21" s="24">
        <v>57.604000000000006</v>
      </c>
      <c r="G21" s="28">
        <v>84.963000000000022</v>
      </c>
      <c r="H21" s="26">
        <v>47.494965627387018</v>
      </c>
      <c r="I21" s="26">
        <v>-6.273491015788113</v>
      </c>
      <c r="J21" s="26">
        <v>1.4713590402607535</v>
      </c>
      <c r="K21" s="26">
        <v>0.99826494191402637</v>
      </c>
      <c r="L21" s="18"/>
    </row>
    <row r="22" spans="1:12" x14ac:dyDescent="0.25">
      <c r="A22" s="16"/>
      <c r="B22" s="11" t="s">
        <v>254</v>
      </c>
      <c r="C22" s="24">
        <v>77.177999999999997</v>
      </c>
      <c r="D22" s="24">
        <v>71.852666666666664</v>
      </c>
      <c r="E22" s="24">
        <v>71.690999999999988</v>
      </c>
      <c r="F22" s="24">
        <v>69.618999999999986</v>
      </c>
      <c r="G22" s="28">
        <v>51.166333333333327</v>
      </c>
      <c r="H22" s="26">
        <v>-26.505216487836169</v>
      </c>
      <c r="I22" s="26">
        <v>-2.8901814732672171</v>
      </c>
      <c r="J22" s="26">
        <v>0.8860803774230559</v>
      </c>
      <c r="K22" s="26">
        <v>1.2064823101019473</v>
      </c>
      <c r="L22" s="18"/>
    </row>
    <row r="23" spans="1:12" x14ac:dyDescent="0.25">
      <c r="A23" s="16"/>
      <c r="B23" s="11" t="s">
        <v>252</v>
      </c>
      <c r="C23" s="24">
        <v>44.135999999999989</v>
      </c>
      <c r="D23" s="24">
        <v>50.56966666666667</v>
      </c>
      <c r="E23" s="24">
        <v>39.362666666666662</v>
      </c>
      <c r="F23" s="24">
        <v>35.45366666666667</v>
      </c>
      <c r="G23" s="28">
        <v>45.984666666666662</v>
      </c>
      <c r="H23" s="26">
        <v>29.70355675482552</v>
      </c>
      <c r="I23" s="26">
        <v>-9.9307296253641208</v>
      </c>
      <c r="J23" s="26">
        <v>0.79634611552531454</v>
      </c>
      <c r="K23" s="26">
        <v>0.61440442496422565</v>
      </c>
      <c r="L23" s="18"/>
    </row>
    <row r="24" spans="1:12" x14ac:dyDescent="0.25">
      <c r="A24" s="16"/>
      <c r="B24" s="11" t="s">
        <v>248</v>
      </c>
      <c r="C24" s="24">
        <v>78.187000000000012</v>
      </c>
      <c r="D24" s="24">
        <v>95.560666666666677</v>
      </c>
      <c r="E24" s="24">
        <v>73.983000000000004</v>
      </c>
      <c r="F24" s="24">
        <v>63.975333333333339</v>
      </c>
      <c r="G24" s="28">
        <v>45.767666666666663</v>
      </c>
      <c r="H24" s="26">
        <v>-28.460448297781447</v>
      </c>
      <c r="I24" s="26">
        <v>-13.52698142366039</v>
      </c>
      <c r="J24" s="26">
        <v>0.79258818664172304</v>
      </c>
      <c r="K24" s="26">
        <v>1.1086787794932724</v>
      </c>
      <c r="L24" s="18"/>
    </row>
    <row r="25" spans="1:12" x14ac:dyDescent="0.25">
      <c r="A25" s="16"/>
      <c r="B25" s="11" t="s">
        <v>251</v>
      </c>
      <c r="C25" s="24">
        <v>58.765666666666661</v>
      </c>
      <c r="D25" s="24">
        <v>71.891333333333336</v>
      </c>
      <c r="E25" s="24">
        <v>49.842666666666673</v>
      </c>
      <c r="F25" s="24">
        <v>59.170333333333339</v>
      </c>
      <c r="G25" s="28">
        <v>44.501333333333328</v>
      </c>
      <c r="H25" s="26">
        <v>-24.791139704018363</v>
      </c>
      <c r="I25" s="26">
        <v>18.714220747953547</v>
      </c>
      <c r="J25" s="26">
        <v>0.77065827599846026</v>
      </c>
      <c r="K25" s="26">
        <v>1.0254091620032215</v>
      </c>
      <c r="L25" s="18"/>
    </row>
    <row r="26" spans="1:12" x14ac:dyDescent="0.25">
      <c r="A26" s="16"/>
      <c r="B26" s="11" t="s">
        <v>258</v>
      </c>
      <c r="C26" s="24">
        <v>26.759666666666664</v>
      </c>
      <c r="D26" s="24">
        <v>35.982333333333337</v>
      </c>
      <c r="E26" s="24">
        <v>42.483666666666664</v>
      </c>
      <c r="F26" s="24">
        <v>35.007333333333335</v>
      </c>
      <c r="G26" s="28">
        <v>43.449333333333335</v>
      </c>
      <c r="H26" s="26">
        <v>24.114947344365945</v>
      </c>
      <c r="I26" s="26">
        <v>-17.598135754132947</v>
      </c>
      <c r="J26" s="26">
        <v>0.75244011385312293</v>
      </c>
      <c r="K26" s="26">
        <v>0.60666956420673834</v>
      </c>
      <c r="L26" s="18"/>
    </row>
    <row r="27" spans="1:12" x14ac:dyDescent="0.25">
      <c r="A27" s="16"/>
      <c r="B27" s="11" t="s">
        <v>257</v>
      </c>
      <c r="C27" s="24">
        <v>47.875333333333337</v>
      </c>
      <c r="D27" s="24">
        <v>38.473333333333336</v>
      </c>
      <c r="E27" s="24">
        <v>42.149000000000001</v>
      </c>
      <c r="F27" s="24">
        <v>40.859333333333325</v>
      </c>
      <c r="G27" s="28">
        <v>39.120666666666672</v>
      </c>
      <c r="H27" s="26">
        <v>-4.2552497185465281</v>
      </c>
      <c r="I27" s="26">
        <v>-3.059779986871991</v>
      </c>
      <c r="J27" s="26">
        <v>0.67747780282037484</v>
      </c>
      <c r="K27" s="26">
        <v>0.70808346671491262</v>
      </c>
      <c r="L27" s="18"/>
    </row>
    <row r="28" spans="1:12" x14ac:dyDescent="0.25">
      <c r="A28" s="16"/>
      <c r="B28" s="11" t="s">
        <v>256</v>
      </c>
      <c r="C28" s="24">
        <v>71.445999999999998</v>
      </c>
      <c r="D28" s="24">
        <v>64.429666666666662</v>
      </c>
      <c r="E28" s="24">
        <v>44.198666666666675</v>
      </c>
      <c r="F28" s="24">
        <v>41.31366666666667</v>
      </c>
      <c r="G28" s="28">
        <v>38.769333333333329</v>
      </c>
      <c r="H28" s="26">
        <v>-6.1585754512227808</v>
      </c>
      <c r="I28" s="26">
        <v>-6.5273462246221658</v>
      </c>
      <c r="J28" s="26">
        <v>0.67139353700884563</v>
      </c>
      <c r="K28" s="26">
        <v>0.71595696575334078</v>
      </c>
      <c r="L28" s="18"/>
    </row>
    <row r="29" spans="1:12" x14ac:dyDescent="0.25">
      <c r="A29" s="16"/>
      <c r="B29" s="11" t="s">
        <v>253</v>
      </c>
      <c r="C29" s="24">
        <v>51.324999999999989</v>
      </c>
      <c r="D29" s="24">
        <v>36.945</v>
      </c>
      <c r="E29" s="24">
        <v>33.86033333333333</v>
      </c>
      <c r="F29" s="24">
        <v>34.542333333333339</v>
      </c>
      <c r="G29" s="28">
        <v>34.827666666666666</v>
      </c>
      <c r="H29" s="26">
        <v>0.82603954567823656</v>
      </c>
      <c r="I29" s="26">
        <v>2.0141561906262373</v>
      </c>
      <c r="J29" s="26">
        <v>0.60313315444591276</v>
      </c>
      <c r="K29" s="26">
        <v>0.59861121412705609</v>
      </c>
      <c r="L29" s="18"/>
    </row>
    <row r="30" spans="1:12" x14ac:dyDescent="0.25">
      <c r="A30" s="16"/>
      <c r="B30" s="11" t="s">
        <v>250</v>
      </c>
      <c r="C30" s="24">
        <v>24.155333333333335</v>
      </c>
      <c r="D30" s="24">
        <v>29.751666666666665</v>
      </c>
      <c r="E30" s="24">
        <v>21.521000000000001</v>
      </c>
      <c r="F30" s="24">
        <v>37.422666666666665</v>
      </c>
      <c r="G30" s="28">
        <v>33.475666666666669</v>
      </c>
      <c r="H30" s="26">
        <v>-10.547083763850774</v>
      </c>
      <c r="I30" s="26">
        <v>73.889069590942171</v>
      </c>
      <c r="J30" s="26">
        <v>0.57971969891312158</v>
      </c>
      <c r="K30" s="26">
        <v>0.6485267718607729</v>
      </c>
      <c r="L30" s="18"/>
    </row>
    <row r="31" spans="1:12" x14ac:dyDescent="0.25">
      <c r="A31" s="16"/>
      <c r="B31" s="11" t="s">
        <v>259</v>
      </c>
      <c r="C31" s="24">
        <v>23.478666666666669</v>
      </c>
      <c r="D31" s="24">
        <v>20.446666666666665</v>
      </c>
      <c r="E31" s="24">
        <v>24.47</v>
      </c>
      <c r="F31" s="24">
        <v>30.859666666666669</v>
      </c>
      <c r="G31" s="28">
        <v>31.837333333333333</v>
      </c>
      <c r="H31" s="26">
        <v>3.1681050778254116</v>
      </c>
      <c r="I31" s="26">
        <v>26.112246287971686</v>
      </c>
      <c r="J31" s="26">
        <v>0.55134762446941632</v>
      </c>
      <c r="K31" s="26">
        <v>0.53479139213398741</v>
      </c>
      <c r="L31" s="18"/>
    </row>
    <row r="32" spans="1:12" x14ac:dyDescent="0.25">
      <c r="A32" s="16"/>
      <c r="B32" s="11" t="s">
        <v>261</v>
      </c>
      <c r="C32" s="24">
        <v>37.300666666666665</v>
      </c>
      <c r="D32" s="24">
        <v>35.374333333333333</v>
      </c>
      <c r="E32" s="24">
        <v>40.107666666666674</v>
      </c>
      <c r="F32" s="24">
        <v>32.893333333333331</v>
      </c>
      <c r="G32" s="28">
        <v>27.916666666666668</v>
      </c>
      <c r="H32" s="26">
        <v>-15.129712201053902</v>
      </c>
      <c r="I32" s="26">
        <v>-17.987417202031221</v>
      </c>
      <c r="J32" s="26">
        <v>0.48345091244360516</v>
      </c>
      <c r="K32" s="26">
        <v>0.57003439846813941</v>
      </c>
      <c r="L32" s="18"/>
    </row>
    <row r="33" spans="1:14" x14ac:dyDescent="0.25">
      <c r="A33" s="16"/>
      <c r="B33" s="11" t="s">
        <v>263</v>
      </c>
      <c r="C33" s="24">
        <v>21.414333333333332</v>
      </c>
      <c r="D33" s="24">
        <v>21.417333333333332</v>
      </c>
      <c r="E33" s="24">
        <v>29.454000000000001</v>
      </c>
      <c r="F33" s="24">
        <v>25.282666666666668</v>
      </c>
      <c r="G33" s="28">
        <v>25.157333333333337</v>
      </c>
      <c r="H33" s="26">
        <v>-0.49572829870265789</v>
      </c>
      <c r="I33" s="26">
        <v>-14.162196419275253</v>
      </c>
      <c r="J33" s="26">
        <v>0.43566575837544802</v>
      </c>
      <c r="K33" s="26">
        <v>0.43814318053315199</v>
      </c>
      <c r="L33" s="18"/>
    </row>
    <row r="34" spans="1:14" x14ac:dyDescent="0.25">
      <c r="A34" s="16"/>
      <c r="B34" s="11" t="s">
        <v>260</v>
      </c>
      <c r="C34" s="24">
        <v>55.779000000000011</v>
      </c>
      <c r="D34" s="24">
        <v>63.426333333333339</v>
      </c>
      <c r="E34" s="24">
        <v>57.111333333333334</v>
      </c>
      <c r="F34" s="24">
        <v>41.172333333333327</v>
      </c>
      <c r="G34" s="28">
        <v>22.736000000000001</v>
      </c>
      <c r="H34" s="26">
        <v>-44.778451549179451</v>
      </c>
      <c r="I34" s="26">
        <v>-27.908646269858885</v>
      </c>
      <c r="J34" s="26">
        <v>0.39373396819048856</v>
      </c>
      <c r="K34" s="26">
        <v>0.71350768945672027</v>
      </c>
      <c r="L34" s="18"/>
    </row>
    <row r="35" spans="1:14" x14ac:dyDescent="0.25">
      <c r="A35" s="16"/>
      <c r="B35" s="11" t="s">
        <v>265</v>
      </c>
      <c r="C35" s="24">
        <v>27.837666666666667</v>
      </c>
      <c r="D35" s="24">
        <v>21.916666666666668</v>
      </c>
      <c r="E35" s="24">
        <v>18.184666666666669</v>
      </c>
      <c r="F35" s="24">
        <v>19.458666666666662</v>
      </c>
      <c r="G35" s="28">
        <v>21.028333333333332</v>
      </c>
      <c r="H35" s="26">
        <v>8.0666712347540184</v>
      </c>
      <c r="I35" s="26">
        <v>7.0059024086226218</v>
      </c>
      <c r="J35" s="26">
        <v>0.36416120371946065</v>
      </c>
      <c r="K35" s="26">
        <v>0.33721451200827018</v>
      </c>
      <c r="L35" s="18"/>
    </row>
    <row r="36" spans="1:14" x14ac:dyDescent="0.25">
      <c r="A36" s="16"/>
      <c r="B36" s="11" t="s">
        <v>264</v>
      </c>
      <c r="C36" s="24">
        <v>23.619333333333337</v>
      </c>
      <c r="D36" s="24">
        <v>20.182999999999996</v>
      </c>
      <c r="E36" s="24">
        <v>16.492333333333331</v>
      </c>
      <c r="F36" s="24">
        <v>13.932666666666668</v>
      </c>
      <c r="G36" s="28">
        <v>13.075000000000003</v>
      </c>
      <c r="H36" s="26">
        <v>-6.155796928082669</v>
      </c>
      <c r="I36" s="26">
        <v>-15.5203427855367</v>
      </c>
      <c r="J36" s="26">
        <v>0.22642820346985573</v>
      </c>
      <c r="K36" s="26">
        <v>0.24145011944843223</v>
      </c>
      <c r="L36" s="18"/>
    </row>
    <row r="37" spans="1:14" x14ac:dyDescent="0.25">
      <c r="A37" s="16"/>
      <c r="B37" s="11" t="s">
        <v>262</v>
      </c>
      <c r="C37" s="24">
        <v>9.8969999999999985</v>
      </c>
      <c r="D37" s="24">
        <v>11.683</v>
      </c>
      <c r="E37" s="24">
        <v>7.1423333333333332</v>
      </c>
      <c r="F37" s="24">
        <v>5.9646666666666661</v>
      </c>
      <c r="G37" s="28">
        <v>7.1260000000000003</v>
      </c>
      <c r="H37" s="26">
        <v>19.470213479378586</v>
      </c>
      <c r="I37" s="26">
        <v>-16.488542493116164</v>
      </c>
      <c r="J37" s="26">
        <v>0.12340553559664945</v>
      </c>
      <c r="K37" s="26">
        <v>0.10336639163142365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2728.8726666666662</v>
      </c>
      <c r="D13" s="25">
        <v>2539.7493333333337</v>
      </c>
      <c r="E13" s="25">
        <v>2436.4743333333331</v>
      </c>
      <c r="F13" s="25">
        <v>2305.3040000000001</v>
      </c>
      <c r="G13" s="93">
        <v>2605.09</v>
      </c>
      <c r="H13" s="27">
        <v>13.004185131331925</v>
      </c>
      <c r="I13" s="27">
        <v>-5.3836123590056184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1125.3136666666664</v>
      </c>
      <c r="D14" s="24">
        <v>1121.7406666666668</v>
      </c>
      <c r="E14" s="24">
        <v>1133.6676666666667</v>
      </c>
      <c r="F14" s="24">
        <v>1080.6320000000001</v>
      </c>
      <c r="G14" s="28">
        <v>1324.0746666666664</v>
      </c>
      <c r="H14" s="26">
        <v>22.52780471674598</v>
      </c>
      <c r="I14" s="26">
        <v>-4.6782375669765619</v>
      </c>
      <c r="J14" s="26">
        <v>50.826446175244087</v>
      </c>
      <c r="K14" s="26">
        <v>46.875900098208305</v>
      </c>
      <c r="L14" s="18"/>
    </row>
    <row r="15" spans="1:15" x14ac:dyDescent="0.25">
      <c r="A15" s="16"/>
      <c r="B15" s="12" t="s">
        <v>2</v>
      </c>
      <c r="C15" s="93">
        <v>619.73033333333331</v>
      </c>
      <c r="D15" s="93">
        <v>471.346</v>
      </c>
      <c r="E15" s="93">
        <v>409.58433333333329</v>
      </c>
      <c r="F15" s="93">
        <v>410.61266666666666</v>
      </c>
      <c r="G15" s="93">
        <v>373.21433333333329</v>
      </c>
      <c r="H15" s="47">
        <v>-9.1079346472507048</v>
      </c>
      <c r="I15" s="47">
        <v>0.25106754571504464</v>
      </c>
      <c r="J15" s="47">
        <v>14.32635084904296</v>
      </c>
      <c r="K15" s="47">
        <v>17.811649425267412</v>
      </c>
      <c r="L15" s="18"/>
      <c r="N15" s="22" t="s">
        <v>2</v>
      </c>
      <c r="O15" s="31">
        <v>14.32635084904296</v>
      </c>
    </row>
    <row r="16" spans="1:15" x14ac:dyDescent="0.25">
      <c r="A16" s="16"/>
      <c r="B16" s="11" t="s">
        <v>244</v>
      </c>
      <c r="C16" s="24">
        <v>229.97466666666665</v>
      </c>
      <c r="D16" s="24">
        <v>195.11766666666665</v>
      </c>
      <c r="E16" s="24">
        <v>206.31133333333332</v>
      </c>
      <c r="F16" s="24">
        <v>174.56266666666667</v>
      </c>
      <c r="G16" s="28">
        <v>190.63900000000001</v>
      </c>
      <c r="H16" s="26">
        <v>9.209491147400751</v>
      </c>
      <c r="I16" s="26">
        <v>-15.388716729085806</v>
      </c>
      <c r="J16" s="26">
        <v>7.3179429501475965</v>
      </c>
      <c r="K16" s="26">
        <v>7.5722189640354012</v>
      </c>
      <c r="L16" s="18"/>
      <c r="N16" s="22" t="s">
        <v>12</v>
      </c>
      <c r="O16" s="31">
        <v>85.673649150957033</v>
      </c>
    </row>
    <row r="17" spans="1:12" x14ac:dyDescent="0.25">
      <c r="A17" s="16"/>
      <c r="B17" s="11" t="s">
        <v>243</v>
      </c>
      <c r="C17" s="24">
        <v>159.96100000000001</v>
      </c>
      <c r="D17" s="24">
        <v>169.131</v>
      </c>
      <c r="E17" s="24">
        <v>154.89999999999995</v>
      </c>
      <c r="F17" s="24">
        <v>143.11466666666669</v>
      </c>
      <c r="G17" s="28">
        <v>181.67033333333336</v>
      </c>
      <c r="H17" s="26">
        <v>26.940402101811124</v>
      </c>
      <c r="I17" s="26">
        <v>-7.6083494727780865</v>
      </c>
      <c r="J17" s="26">
        <v>6.9736682161972654</v>
      </c>
      <c r="K17" s="26">
        <v>6.2080604842860936</v>
      </c>
      <c r="L17" s="18"/>
    </row>
    <row r="18" spans="1:12" x14ac:dyDescent="0.25">
      <c r="A18" s="16"/>
      <c r="B18" s="11" t="s">
        <v>245</v>
      </c>
      <c r="C18" s="24">
        <v>124.82933333333334</v>
      </c>
      <c r="D18" s="24">
        <v>136.15633333333332</v>
      </c>
      <c r="E18" s="24">
        <v>94.848666666666659</v>
      </c>
      <c r="F18" s="24">
        <v>117.85733333333332</v>
      </c>
      <c r="G18" s="28">
        <v>136.38633333333334</v>
      </c>
      <c r="H18" s="26">
        <v>15.721550349009551</v>
      </c>
      <c r="I18" s="26">
        <v>24.258292156628446</v>
      </c>
      <c r="J18" s="26">
        <v>5.2353789440416003</v>
      </c>
      <c r="K18" s="26">
        <v>5.1124421479047149</v>
      </c>
      <c r="L18" s="18"/>
    </row>
    <row r="19" spans="1:12" x14ac:dyDescent="0.25">
      <c r="A19" s="16"/>
      <c r="B19" s="11" t="s">
        <v>247</v>
      </c>
      <c r="C19" s="24">
        <v>42.357999999999997</v>
      </c>
      <c r="D19" s="24">
        <v>47.792666666666662</v>
      </c>
      <c r="E19" s="24">
        <v>59.619333333333337</v>
      </c>
      <c r="F19" s="24">
        <v>59.284333333333336</v>
      </c>
      <c r="G19" s="28">
        <v>51.725000000000001</v>
      </c>
      <c r="H19" s="26">
        <v>-12.750979741696799</v>
      </c>
      <c r="I19" s="26">
        <v>-0.56189826566326317</v>
      </c>
      <c r="J19" s="26">
        <v>1.9855360083528784</v>
      </c>
      <c r="K19" s="26">
        <v>2.571649263322032</v>
      </c>
      <c r="L19" s="18"/>
    </row>
    <row r="20" spans="1:12" x14ac:dyDescent="0.25">
      <c r="A20" s="16"/>
      <c r="B20" s="11" t="s">
        <v>249</v>
      </c>
      <c r="C20" s="24">
        <v>73.590333333333348</v>
      </c>
      <c r="D20" s="24">
        <v>50.815666666666665</v>
      </c>
      <c r="E20" s="24">
        <v>61.911666666666662</v>
      </c>
      <c r="F20" s="24">
        <v>46.597666666666669</v>
      </c>
      <c r="G20" s="28">
        <v>41.057333333333325</v>
      </c>
      <c r="H20" s="26">
        <v>-11.88972266136361</v>
      </c>
      <c r="I20" s="26">
        <v>-24.735241069265346</v>
      </c>
      <c r="J20" s="26">
        <v>1.5760427982654466</v>
      </c>
      <c r="K20" s="26">
        <v>2.0213241579707781</v>
      </c>
      <c r="L20" s="18"/>
    </row>
    <row r="21" spans="1:12" x14ac:dyDescent="0.25">
      <c r="A21" s="16"/>
      <c r="B21" s="11" t="s">
        <v>246</v>
      </c>
      <c r="C21" s="24">
        <v>38.884</v>
      </c>
      <c r="D21" s="24">
        <v>31.085000000000001</v>
      </c>
      <c r="E21" s="24">
        <v>19.385333333333332</v>
      </c>
      <c r="F21" s="24">
        <v>16.343666666666667</v>
      </c>
      <c r="G21" s="28">
        <v>37.007333333333335</v>
      </c>
      <c r="H21" s="26">
        <v>126.43225714343988</v>
      </c>
      <c r="I21" s="26">
        <v>-15.690556434417758</v>
      </c>
      <c r="J21" s="26">
        <v>1.4205779198927229</v>
      </c>
      <c r="K21" s="26">
        <v>0.70895928114759121</v>
      </c>
      <c r="L21" s="18"/>
    </row>
    <row r="22" spans="1:12" x14ac:dyDescent="0.25">
      <c r="A22" s="16"/>
      <c r="B22" s="11" t="s">
        <v>248</v>
      </c>
      <c r="C22" s="24">
        <v>42.858666666666664</v>
      </c>
      <c r="D22" s="24">
        <v>45.856333333333339</v>
      </c>
      <c r="E22" s="24">
        <v>32.421666666666667</v>
      </c>
      <c r="F22" s="24">
        <v>28.587333333333337</v>
      </c>
      <c r="G22" s="28">
        <v>26.797333333333331</v>
      </c>
      <c r="H22" s="26">
        <v>-6.2615144236375269</v>
      </c>
      <c r="I22" s="26">
        <v>-11.826453503315671</v>
      </c>
      <c r="J22" s="26">
        <v>1.0286528808345712</v>
      </c>
      <c r="K22" s="26">
        <v>1.2400678319793543</v>
      </c>
      <c r="L22" s="18"/>
    </row>
    <row r="23" spans="1:12" x14ac:dyDescent="0.25">
      <c r="A23" s="16"/>
      <c r="B23" s="11" t="s">
        <v>251</v>
      </c>
      <c r="C23" s="24">
        <v>34.18</v>
      </c>
      <c r="D23" s="24">
        <v>35.898666666666664</v>
      </c>
      <c r="E23" s="24">
        <v>26.423999999999996</v>
      </c>
      <c r="F23" s="24">
        <v>26.998000000000001</v>
      </c>
      <c r="G23" s="28">
        <v>26.567333333333337</v>
      </c>
      <c r="H23" s="26">
        <v>-1.59517988986837</v>
      </c>
      <c r="I23" s="26">
        <v>2.1722676354829051</v>
      </c>
      <c r="J23" s="26">
        <v>1.0198240111985895</v>
      </c>
      <c r="K23" s="26">
        <v>1.1711253700162756</v>
      </c>
      <c r="L23" s="18"/>
    </row>
    <row r="24" spans="1:12" x14ac:dyDescent="0.25">
      <c r="A24" s="16"/>
      <c r="B24" s="11" t="s">
        <v>252</v>
      </c>
      <c r="C24" s="24">
        <v>22.358999999999995</v>
      </c>
      <c r="D24" s="24">
        <v>23.924666666666663</v>
      </c>
      <c r="E24" s="24">
        <v>17.261666666666667</v>
      </c>
      <c r="F24" s="24">
        <v>18.425666666666668</v>
      </c>
      <c r="G24" s="28">
        <v>25.136333333333337</v>
      </c>
      <c r="H24" s="26">
        <v>36.420210937641343</v>
      </c>
      <c r="I24" s="26">
        <v>6.7432654243506862</v>
      </c>
      <c r="J24" s="26">
        <v>0.96489308750689362</v>
      </c>
      <c r="K24" s="26">
        <v>0.79927274956650696</v>
      </c>
      <c r="L24" s="18"/>
    </row>
    <row r="25" spans="1:12" x14ac:dyDescent="0.25">
      <c r="A25" s="16"/>
      <c r="B25" s="11" t="s">
        <v>256</v>
      </c>
      <c r="C25" s="24">
        <v>30.488666666666667</v>
      </c>
      <c r="D25" s="24">
        <v>29.768666666666665</v>
      </c>
      <c r="E25" s="24">
        <v>21.552666666666664</v>
      </c>
      <c r="F25" s="24">
        <v>19.645</v>
      </c>
      <c r="G25" s="28">
        <v>21.810666666666663</v>
      </c>
      <c r="H25" s="26">
        <v>11.024009501993714</v>
      </c>
      <c r="I25" s="26">
        <v>-8.851186241455034</v>
      </c>
      <c r="J25" s="26">
        <v>0.83723275075589176</v>
      </c>
      <c r="K25" s="26">
        <v>0.85216526757425481</v>
      </c>
      <c r="L25" s="18"/>
    </row>
    <row r="26" spans="1:12" x14ac:dyDescent="0.25">
      <c r="A26" s="16"/>
      <c r="B26" s="11" t="s">
        <v>254</v>
      </c>
      <c r="C26" s="24">
        <v>38.463000000000001</v>
      </c>
      <c r="D26" s="24">
        <v>40.889333333333326</v>
      </c>
      <c r="E26" s="24">
        <v>37.402000000000001</v>
      </c>
      <c r="F26" s="24">
        <v>28.370666666666665</v>
      </c>
      <c r="G26" s="28">
        <v>21.771666666666665</v>
      </c>
      <c r="H26" s="26">
        <v>-23.259939843970301</v>
      </c>
      <c r="I26" s="26">
        <v>-24.146658823948819</v>
      </c>
      <c r="J26" s="26">
        <v>0.83573568155674716</v>
      </c>
      <c r="K26" s="26">
        <v>1.2306692161496557</v>
      </c>
      <c r="L26" s="18"/>
    </row>
    <row r="27" spans="1:12" x14ac:dyDescent="0.25">
      <c r="A27" s="16"/>
      <c r="B27" s="11" t="s">
        <v>257</v>
      </c>
      <c r="C27" s="24">
        <v>21.083333333333332</v>
      </c>
      <c r="D27" s="24">
        <v>18.757666666666665</v>
      </c>
      <c r="E27" s="24">
        <v>21.047666666666668</v>
      </c>
      <c r="F27" s="24">
        <v>16.878666666666668</v>
      </c>
      <c r="G27" s="28">
        <v>19.301999999999996</v>
      </c>
      <c r="H27" s="26">
        <v>14.357374200173755</v>
      </c>
      <c r="I27" s="26">
        <v>-19.807421250178169</v>
      </c>
      <c r="J27" s="26">
        <v>0.7409340944074867</v>
      </c>
      <c r="K27" s="26">
        <v>0.7321666325424615</v>
      </c>
      <c r="L27" s="18"/>
    </row>
    <row r="28" spans="1:12" x14ac:dyDescent="0.25">
      <c r="A28" s="16"/>
      <c r="B28" s="11" t="s">
        <v>261</v>
      </c>
      <c r="C28" s="24">
        <v>15.263333333333334</v>
      </c>
      <c r="D28" s="24">
        <v>15.037333333333333</v>
      </c>
      <c r="E28" s="24">
        <v>19.195333333333338</v>
      </c>
      <c r="F28" s="24">
        <v>18.390666666666664</v>
      </c>
      <c r="G28" s="28">
        <v>19.010000000000002</v>
      </c>
      <c r="H28" s="26">
        <v>3.3676502573769529</v>
      </c>
      <c r="I28" s="26">
        <v>-4.1919911089501216</v>
      </c>
      <c r="J28" s="26">
        <v>0.72972526860876208</v>
      </c>
      <c r="K28" s="26">
        <v>0.79775451162478628</v>
      </c>
      <c r="L28" s="18"/>
    </row>
    <row r="29" spans="1:12" x14ac:dyDescent="0.25">
      <c r="A29" s="16"/>
      <c r="B29" s="11" t="s">
        <v>259</v>
      </c>
      <c r="C29" s="24">
        <v>12.639666666666669</v>
      </c>
      <c r="D29" s="24">
        <v>10.425666666666668</v>
      </c>
      <c r="E29" s="24">
        <v>17.453666666666667</v>
      </c>
      <c r="F29" s="24">
        <v>15.025333333333332</v>
      </c>
      <c r="G29" s="28">
        <v>18.178000000000001</v>
      </c>
      <c r="H29" s="26">
        <v>20.982340935309264</v>
      </c>
      <c r="I29" s="26">
        <v>-13.913026871144563</v>
      </c>
      <c r="J29" s="26">
        <v>0.69778779236034072</v>
      </c>
      <c r="K29" s="26">
        <v>0.65177231867611951</v>
      </c>
      <c r="L29" s="18"/>
    </row>
    <row r="30" spans="1:12" x14ac:dyDescent="0.25">
      <c r="A30" s="16"/>
      <c r="B30" s="11" t="s">
        <v>258</v>
      </c>
      <c r="C30" s="24">
        <v>11.466333333333331</v>
      </c>
      <c r="D30" s="24">
        <v>15.966333333333335</v>
      </c>
      <c r="E30" s="24">
        <v>23.525333333333332</v>
      </c>
      <c r="F30" s="24">
        <v>13.832000000000001</v>
      </c>
      <c r="G30" s="28">
        <v>17.860333333333333</v>
      </c>
      <c r="H30" s="26">
        <v>29.123288991710041</v>
      </c>
      <c r="I30" s="26">
        <v>-41.203808660167759</v>
      </c>
      <c r="J30" s="26">
        <v>0.68559371589209328</v>
      </c>
      <c r="K30" s="26">
        <v>0.60000763456793549</v>
      </c>
      <c r="L30" s="18"/>
    </row>
    <row r="31" spans="1:12" x14ac:dyDescent="0.25">
      <c r="A31" s="16"/>
      <c r="B31" s="11" t="s">
        <v>260</v>
      </c>
      <c r="C31" s="24">
        <v>23.538666666666668</v>
      </c>
      <c r="D31" s="24">
        <v>27.902666666666665</v>
      </c>
      <c r="E31" s="24">
        <v>27.315333333333331</v>
      </c>
      <c r="F31" s="24">
        <v>17.599999999999994</v>
      </c>
      <c r="G31" s="28">
        <v>17.398666666666667</v>
      </c>
      <c r="H31" s="26">
        <v>-1.1439393939393638</v>
      </c>
      <c r="I31" s="26">
        <v>-35.567324823664379</v>
      </c>
      <c r="J31" s="26">
        <v>0.66787199930392671</v>
      </c>
      <c r="K31" s="26">
        <v>0.76345679355087204</v>
      </c>
      <c r="L31" s="18"/>
    </row>
    <row r="32" spans="1:12" x14ac:dyDescent="0.25">
      <c r="A32" s="16"/>
      <c r="B32" s="11" t="s">
        <v>250</v>
      </c>
      <c r="C32" s="24">
        <v>9.9133333333333322</v>
      </c>
      <c r="D32" s="24">
        <v>10.980333333333334</v>
      </c>
      <c r="E32" s="24">
        <v>9.2156666666666656</v>
      </c>
      <c r="F32" s="24">
        <v>11.981999999999999</v>
      </c>
      <c r="G32" s="28">
        <v>15.053666666666667</v>
      </c>
      <c r="H32" s="26">
        <v>25.63567573582597</v>
      </c>
      <c r="I32" s="26">
        <v>30.017723441964783</v>
      </c>
      <c r="J32" s="26">
        <v>0.57785591540663339</v>
      </c>
      <c r="K32" s="26">
        <v>0.51975791479128131</v>
      </c>
      <c r="L32" s="18"/>
    </row>
    <row r="33" spans="1:14" x14ac:dyDescent="0.25">
      <c r="A33" s="16"/>
      <c r="B33" s="11" t="s">
        <v>253</v>
      </c>
      <c r="C33" s="24">
        <v>16.851333333333333</v>
      </c>
      <c r="D33" s="24">
        <v>14.092000000000001</v>
      </c>
      <c r="E33" s="24">
        <v>11.811</v>
      </c>
      <c r="F33" s="24">
        <v>14.319666666666668</v>
      </c>
      <c r="G33" s="28">
        <v>12.570666666666668</v>
      </c>
      <c r="H33" s="26">
        <v>-12.213971461160645</v>
      </c>
      <c r="I33" s="26">
        <v>21.240086924618318</v>
      </c>
      <c r="J33" s="26">
        <v>0.48254250972775092</v>
      </c>
      <c r="K33" s="26">
        <v>0.621161749889241</v>
      </c>
      <c r="L33" s="18"/>
    </row>
    <row r="34" spans="1:14" x14ac:dyDescent="0.25">
      <c r="A34" s="16"/>
      <c r="B34" s="11" t="s">
        <v>263</v>
      </c>
      <c r="C34" s="24">
        <v>12.363999999999997</v>
      </c>
      <c r="D34" s="24">
        <v>10.814666666666668</v>
      </c>
      <c r="E34" s="24">
        <v>16.178999999999998</v>
      </c>
      <c r="F34" s="24">
        <v>11.129</v>
      </c>
      <c r="G34" s="28">
        <v>12.375333333333336</v>
      </c>
      <c r="H34" s="26">
        <v>11.198969658849279</v>
      </c>
      <c r="I34" s="26">
        <v>-31.213301192904375</v>
      </c>
      <c r="J34" s="26">
        <v>0.47504436826878665</v>
      </c>
      <c r="K34" s="26">
        <v>0.48275628724020775</v>
      </c>
      <c r="L34" s="18"/>
    </row>
    <row r="35" spans="1:14" x14ac:dyDescent="0.25">
      <c r="A35" s="16"/>
      <c r="B35" s="11" t="s">
        <v>265</v>
      </c>
      <c r="C35" s="24">
        <v>9.9463333333333352</v>
      </c>
      <c r="D35" s="24">
        <v>6.3813333333333331</v>
      </c>
      <c r="E35" s="24">
        <v>8.0256666666666661</v>
      </c>
      <c r="F35" s="24">
        <v>7.5846666666666653</v>
      </c>
      <c r="G35" s="28">
        <v>7.953333333333334</v>
      </c>
      <c r="H35" s="26">
        <v>4.8606838358091098</v>
      </c>
      <c r="I35" s="26">
        <v>-5.4948706234165474</v>
      </c>
      <c r="J35" s="26">
        <v>0.30529975291960487</v>
      </c>
      <c r="K35" s="26">
        <v>0.32900939167531329</v>
      </c>
      <c r="L35" s="18"/>
    </row>
    <row r="36" spans="1:14" x14ac:dyDescent="0.25">
      <c r="A36" s="16"/>
      <c r="B36" s="11" t="s">
        <v>264</v>
      </c>
      <c r="C36" s="24">
        <v>10.977666666666666</v>
      </c>
      <c r="D36" s="24">
        <v>7.011333333333333</v>
      </c>
      <c r="E36" s="24">
        <v>6.1803333333333335</v>
      </c>
      <c r="F36" s="24">
        <v>5.5603333333333325</v>
      </c>
      <c r="G36" s="28">
        <v>5.6859999999999999</v>
      </c>
      <c r="H36" s="26">
        <v>2.2600563515376981</v>
      </c>
      <c r="I36" s="26">
        <v>-10.031821368858218</v>
      </c>
      <c r="J36" s="26">
        <v>0.21826501195736039</v>
      </c>
      <c r="K36" s="26">
        <v>0.24119740100799428</v>
      </c>
      <c r="L36" s="18"/>
    </row>
    <row r="37" spans="1:14" x14ac:dyDescent="0.25">
      <c r="A37" s="16"/>
      <c r="B37" s="11" t="s">
        <v>262</v>
      </c>
      <c r="C37" s="24">
        <v>1.8380000000000001</v>
      </c>
      <c r="D37" s="24">
        <v>2.8573333333333331</v>
      </c>
      <c r="E37" s="24">
        <v>1.2350000000000001</v>
      </c>
      <c r="F37" s="24">
        <v>1.97</v>
      </c>
      <c r="G37" s="28">
        <v>1.8443333333333336</v>
      </c>
      <c r="H37" s="26">
        <v>-6.3790186125211363</v>
      </c>
      <c r="I37" s="26">
        <v>59.514170040485823</v>
      </c>
      <c r="J37" s="26">
        <v>7.0797298109982129E-2</v>
      </c>
      <c r="K37" s="26">
        <v>8.5455107005410119E-2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1005.3806666666666</v>
      </c>
      <c r="D13" s="25">
        <v>964.02199999999982</v>
      </c>
      <c r="E13" s="25">
        <v>958.99366666666651</v>
      </c>
      <c r="F13" s="25">
        <v>842.57966666666653</v>
      </c>
      <c r="G13" s="93">
        <v>1001.872</v>
      </c>
      <c r="H13" s="27">
        <v>18.905314195808987</v>
      </c>
      <c r="I13" s="27">
        <v>-12.139183400933129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406.46000000000004</v>
      </c>
      <c r="D14" s="24">
        <v>421.74966666666649</v>
      </c>
      <c r="E14" s="24">
        <v>467.68833333333328</v>
      </c>
      <c r="F14" s="24">
        <v>419.60533333333331</v>
      </c>
      <c r="G14" s="28">
        <v>522.06366666666668</v>
      </c>
      <c r="H14" s="26">
        <v>24.417786237226103</v>
      </c>
      <c r="I14" s="26">
        <v>-10.280991971148868</v>
      </c>
      <c r="J14" s="26">
        <v>52.108818957578087</v>
      </c>
      <c r="K14" s="26">
        <v>49.800078251749888</v>
      </c>
      <c r="L14" s="18"/>
    </row>
    <row r="15" spans="1:15" x14ac:dyDescent="0.25">
      <c r="A15" s="16"/>
      <c r="B15" s="12" t="s">
        <v>2</v>
      </c>
      <c r="C15" s="93">
        <v>279.44666666666666</v>
      </c>
      <c r="D15" s="93">
        <v>198.19033333333337</v>
      </c>
      <c r="E15" s="93">
        <v>172.64666666666668</v>
      </c>
      <c r="F15" s="93">
        <v>142.65733333333333</v>
      </c>
      <c r="G15" s="93">
        <v>164.55066666666667</v>
      </c>
      <c r="H15" s="47">
        <v>15.34679838867965</v>
      </c>
      <c r="I15" s="47">
        <v>-17.370351778198255</v>
      </c>
      <c r="J15" s="47">
        <v>16.424320338992075</v>
      </c>
      <c r="K15" s="47">
        <v>16.931020172573199</v>
      </c>
      <c r="L15" s="18"/>
      <c r="N15" s="22" t="s">
        <v>2</v>
      </c>
      <c r="O15" s="31">
        <v>16.424320338992075</v>
      </c>
    </row>
    <row r="16" spans="1:15" x14ac:dyDescent="0.25">
      <c r="A16" s="16"/>
      <c r="B16" s="11" t="s">
        <v>243</v>
      </c>
      <c r="C16" s="24">
        <v>56.179333333333339</v>
      </c>
      <c r="D16" s="24">
        <v>70.432666666666663</v>
      </c>
      <c r="E16" s="24">
        <v>59.79</v>
      </c>
      <c r="F16" s="24">
        <v>55.163999999999994</v>
      </c>
      <c r="G16" s="28">
        <v>76.790666666666652</v>
      </c>
      <c r="H16" s="26">
        <v>39.204311990911947</v>
      </c>
      <c r="I16" s="26">
        <v>-7.7370797792273072</v>
      </c>
      <c r="J16" s="26">
        <v>7.6647183139828892</v>
      </c>
      <c r="K16" s="26">
        <v>6.5470366995959637</v>
      </c>
      <c r="L16" s="18"/>
      <c r="N16" s="22" t="s">
        <v>12</v>
      </c>
      <c r="O16" s="31">
        <v>83.575679661007925</v>
      </c>
    </row>
    <row r="17" spans="1:12" x14ac:dyDescent="0.25">
      <c r="A17" s="16"/>
      <c r="B17" s="11" t="s">
        <v>244</v>
      </c>
      <c r="C17" s="24">
        <v>90.769666666666652</v>
      </c>
      <c r="D17" s="24">
        <v>77.88833333333335</v>
      </c>
      <c r="E17" s="24">
        <v>91.01400000000001</v>
      </c>
      <c r="F17" s="24">
        <v>68.896333333333345</v>
      </c>
      <c r="G17" s="28">
        <v>75.196666666666673</v>
      </c>
      <c r="H17" s="26">
        <v>9.1446569483620177</v>
      </c>
      <c r="I17" s="26">
        <v>-24.301389529815921</v>
      </c>
      <c r="J17" s="26">
        <v>7.5056161532278249</v>
      </c>
      <c r="K17" s="26">
        <v>8.176833130319233</v>
      </c>
      <c r="L17" s="18"/>
    </row>
    <row r="18" spans="1:12" x14ac:dyDescent="0.25">
      <c r="A18" s="16"/>
      <c r="B18" s="11" t="s">
        <v>245</v>
      </c>
      <c r="C18" s="24">
        <v>25.181000000000001</v>
      </c>
      <c r="D18" s="24">
        <v>35.767333333333333</v>
      </c>
      <c r="E18" s="24">
        <v>27.382000000000001</v>
      </c>
      <c r="F18" s="24">
        <v>35.217000000000006</v>
      </c>
      <c r="G18" s="28">
        <v>40.374333333333325</v>
      </c>
      <c r="H18" s="26">
        <v>14.644442551419257</v>
      </c>
      <c r="I18" s="26">
        <v>28.613687824118038</v>
      </c>
      <c r="J18" s="26">
        <v>4.0298893804131994</v>
      </c>
      <c r="K18" s="26">
        <v>4.179664118803406</v>
      </c>
      <c r="L18" s="18"/>
    </row>
    <row r="19" spans="1:12" x14ac:dyDescent="0.25">
      <c r="A19" s="16"/>
      <c r="B19" s="11" t="s">
        <v>249</v>
      </c>
      <c r="C19" s="24">
        <v>19.401666666666667</v>
      </c>
      <c r="D19" s="24">
        <v>17.167333333333335</v>
      </c>
      <c r="E19" s="24">
        <v>18.849333333333337</v>
      </c>
      <c r="F19" s="24">
        <v>16.544666666666668</v>
      </c>
      <c r="G19" s="28">
        <v>13.531333333333334</v>
      </c>
      <c r="H19" s="26">
        <v>-18.213321513478665</v>
      </c>
      <c r="I19" s="26">
        <v>-12.226780788003122</v>
      </c>
      <c r="J19" s="26">
        <v>1.3506050007718884</v>
      </c>
      <c r="K19" s="26">
        <v>1.9635729796470289</v>
      </c>
      <c r="L19" s="18"/>
    </row>
    <row r="20" spans="1:12" x14ac:dyDescent="0.25">
      <c r="A20" s="16"/>
      <c r="B20" s="11" t="s">
        <v>247</v>
      </c>
      <c r="C20" s="24">
        <v>15.798999999999996</v>
      </c>
      <c r="D20" s="24">
        <v>20.305333333333337</v>
      </c>
      <c r="E20" s="24">
        <v>24.637</v>
      </c>
      <c r="F20" s="24">
        <v>20.228333333333335</v>
      </c>
      <c r="G20" s="28">
        <v>12.715333333333332</v>
      </c>
      <c r="H20" s="26">
        <v>-37.140973881519336</v>
      </c>
      <c r="I20" s="26">
        <v>-17.894494730148413</v>
      </c>
      <c r="J20" s="26">
        <v>1.2691574705484665</v>
      </c>
      <c r="K20" s="26">
        <v>2.4007621039988707</v>
      </c>
      <c r="L20" s="18"/>
    </row>
    <row r="21" spans="1:12" x14ac:dyDescent="0.25">
      <c r="A21" s="16"/>
      <c r="B21" s="11" t="s">
        <v>246</v>
      </c>
      <c r="C21" s="24">
        <v>9.2490000000000006</v>
      </c>
      <c r="D21" s="24">
        <v>8.7640000000000011</v>
      </c>
      <c r="E21" s="24">
        <v>6.0243333333333338</v>
      </c>
      <c r="F21" s="24">
        <v>5.3613333333333335</v>
      </c>
      <c r="G21" s="28">
        <v>12.469999999999999</v>
      </c>
      <c r="H21" s="26">
        <v>132.59139517532947</v>
      </c>
      <c r="I21" s="26">
        <v>-11.005367122226527</v>
      </c>
      <c r="J21" s="26">
        <v>1.2446699778015555</v>
      </c>
      <c r="K21" s="26">
        <v>0.63629987114967179</v>
      </c>
      <c r="L21" s="18"/>
    </row>
    <row r="22" spans="1:12" x14ac:dyDescent="0.25">
      <c r="A22" s="16"/>
      <c r="B22" s="11" t="s">
        <v>248</v>
      </c>
      <c r="C22" s="24">
        <v>17.440666666666669</v>
      </c>
      <c r="D22" s="24">
        <v>22.571666666666669</v>
      </c>
      <c r="E22" s="24">
        <v>13.088333333333331</v>
      </c>
      <c r="F22" s="24">
        <v>12.912666666666668</v>
      </c>
      <c r="G22" s="28">
        <v>11.660333333333332</v>
      </c>
      <c r="H22" s="26">
        <v>-9.6984872734782623</v>
      </c>
      <c r="I22" s="26">
        <v>-1.3421622309944925</v>
      </c>
      <c r="J22" s="26">
        <v>1.1638545975267633</v>
      </c>
      <c r="K22" s="26">
        <v>1.5325158174953986</v>
      </c>
      <c r="L22" s="18"/>
    </row>
    <row r="23" spans="1:12" x14ac:dyDescent="0.25">
      <c r="A23" s="16"/>
      <c r="B23" s="11" t="s">
        <v>251</v>
      </c>
      <c r="C23" s="24">
        <v>10.691666666666665</v>
      </c>
      <c r="D23" s="24">
        <v>15.881</v>
      </c>
      <c r="E23" s="24">
        <v>9.6176666666666648</v>
      </c>
      <c r="F23" s="24">
        <v>9.3333333333333339</v>
      </c>
      <c r="G23" s="28">
        <v>10.567</v>
      </c>
      <c r="H23" s="26">
        <v>13.217857142857149</v>
      </c>
      <c r="I23" s="26">
        <v>-2.9563650227012572</v>
      </c>
      <c r="J23" s="26">
        <v>1.0547255537633551</v>
      </c>
      <c r="K23" s="26">
        <v>1.1077093006833383</v>
      </c>
      <c r="L23" s="18"/>
    </row>
    <row r="24" spans="1:12" x14ac:dyDescent="0.25">
      <c r="A24" s="16"/>
      <c r="B24" s="11" t="s">
        <v>257</v>
      </c>
      <c r="C24" s="24">
        <v>8.4096666666666664</v>
      </c>
      <c r="D24" s="24">
        <v>7.1743333333333332</v>
      </c>
      <c r="E24" s="24">
        <v>7.8966666666666674</v>
      </c>
      <c r="F24" s="24">
        <v>6.9633333333333338</v>
      </c>
      <c r="G24" s="28">
        <v>9.0663333333333345</v>
      </c>
      <c r="H24" s="26">
        <v>30.201053135471522</v>
      </c>
      <c r="I24" s="26">
        <v>-11.819333051920644</v>
      </c>
      <c r="J24" s="26">
        <v>0.90493928698809167</v>
      </c>
      <c r="K24" s="26">
        <v>0.8264302604026762</v>
      </c>
      <c r="L24" s="18"/>
    </row>
    <row r="25" spans="1:12" x14ac:dyDescent="0.25">
      <c r="A25" s="16"/>
      <c r="B25" s="11" t="s">
        <v>252</v>
      </c>
      <c r="C25" s="24">
        <v>3.0863333333333336</v>
      </c>
      <c r="D25" s="24">
        <v>5.5376666666666665</v>
      </c>
      <c r="E25" s="24">
        <v>4.248333333333334</v>
      </c>
      <c r="F25" s="24">
        <v>5.8833333333333329</v>
      </c>
      <c r="G25" s="28">
        <v>8.8410000000000011</v>
      </c>
      <c r="H25" s="26">
        <v>50.271954674220986</v>
      </c>
      <c r="I25" s="26">
        <v>38.485680659081957</v>
      </c>
      <c r="J25" s="26">
        <v>0.88244805723685282</v>
      </c>
      <c r="K25" s="26">
        <v>0.69825246989503276</v>
      </c>
      <c r="L25" s="18"/>
    </row>
    <row r="26" spans="1:12" x14ac:dyDescent="0.25">
      <c r="A26" s="16"/>
      <c r="B26" s="11" t="s">
        <v>254</v>
      </c>
      <c r="C26" s="24">
        <v>14.037999999999998</v>
      </c>
      <c r="D26" s="24">
        <v>17.198333333333334</v>
      </c>
      <c r="E26" s="24">
        <v>13.395000000000001</v>
      </c>
      <c r="F26" s="24">
        <v>12.420666666666667</v>
      </c>
      <c r="G26" s="28">
        <v>6.7193333333333332</v>
      </c>
      <c r="H26" s="26">
        <v>-45.901991304814558</v>
      </c>
      <c r="I26" s="26">
        <v>-7.2738584048774424</v>
      </c>
      <c r="J26" s="26">
        <v>0.67067782444597046</v>
      </c>
      <c r="K26" s="26">
        <v>1.4741237129308054</v>
      </c>
      <c r="L26" s="18"/>
    </row>
    <row r="27" spans="1:12" x14ac:dyDescent="0.25">
      <c r="A27" s="16"/>
      <c r="B27" s="11" t="s">
        <v>250</v>
      </c>
      <c r="C27" s="24">
        <v>4.0356666666666676</v>
      </c>
      <c r="D27" s="24">
        <v>1.8126666666666664</v>
      </c>
      <c r="E27" s="24">
        <v>1.6906666666666668</v>
      </c>
      <c r="F27" s="24">
        <v>1.7043333333333333</v>
      </c>
      <c r="G27" s="28">
        <v>5.5733333333333324</v>
      </c>
      <c r="H27" s="26">
        <v>227.0095834148249</v>
      </c>
      <c r="I27" s="26">
        <v>0.80835962145109352</v>
      </c>
      <c r="J27" s="26">
        <v>0.55629195479395899</v>
      </c>
      <c r="K27" s="26">
        <v>0.20227563051406816</v>
      </c>
      <c r="L27" s="18"/>
    </row>
    <row r="28" spans="1:12" x14ac:dyDescent="0.25">
      <c r="A28" s="16"/>
      <c r="B28" s="11" t="s">
        <v>258</v>
      </c>
      <c r="C28" s="24">
        <v>3.9773333333333327</v>
      </c>
      <c r="D28" s="24">
        <v>4.9423333333333339</v>
      </c>
      <c r="E28" s="24">
        <v>5.9173333333333327</v>
      </c>
      <c r="F28" s="24">
        <v>4.8446666666666669</v>
      </c>
      <c r="G28" s="28">
        <v>5.5056666666666665</v>
      </c>
      <c r="H28" s="26">
        <v>13.643869547268462</v>
      </c>
      <c r="I28" s="26">
        <v>-18.127534925642163</v>
      </c>
      <c r="J28" s="26">
        <v>0.54953793165860176</v>
      </c>
      <c r="K28" s="26">
        <v>0.57498024914755852</v>
      </c>
      <c r="L28" s="18"/>
    </row>
    <row r="29" spans="1:12" x14ac:dyDescent="0.25">
      <c r="A29" s="16"/>
      <c r="B29" s="11" t="s">
        <v>259</v>
      </c>
      <c r="C29" s="24">
        <v>1.4026666666666667</v>
      </c>
      <c r="D29" s="24">
        <v>1.6043333333333338</v>
      </c>
      <c r="E29" s="24">
        <v>5.7040000000000006</v>
      </c>
      <c r="F29" s="24">
        <v>3.8293333333333326</v>
      </c>
      <c r="G29" s="28">
        <v>5.319</v>
      </c>
      <c r="H29" s="26">
        <v>38.901462395543199</v>
      </c>
      <c r="I29" s="26">
        <v>-32.865825151940179</v>
      </c>
      <c r="J29" s="26">
        <v>0.53090614369899547</v>
      </c>
      <c r="K29" s="26">
        <v>0.45447730165179234</v>
      </c>
      <c r="L29" s="18"/>
    </row>
    <row r="30" spans="1:12" x14ac:dyDescent="0.25">
      <c r="A30" s="16"/>
      <c r="B30" s="11" t="s">
        <v>253</v>
      </c>
      <c r="C30" s="24">
        <v>8.0469999999999988</v>
      </c>
      <c r="D30" s="24">
        <v>6.4963333333333333</v>
      </c>
      <c r="E30" s="24">
        <v>3.1096666666666666</v>
      </c>
      <c r="F30" s="24">
        <v>3.8879999999999999</v>
      </c>
      <c r="G30" s="28">
        <v>4.8613333333333335</v>
      </c>
      <c r="H30" s="26">
        <v>25.03429355281208</v>
      </c>
      <c r="I30" s="26">
        <v>25.029477971915526</v>
      </c>
      <c r="J30" s="26">
        <v>0.48522499214803227</v>
      </c>
      <c r="K30" s="26">
        <v>0.4614400458275163</v>
      </c>
      <c r="L30" s="18"/>
    </row>
    <row r="31" spans="1:12" x14ac:dyDescent="0.25">
      <c r="A31" s="16"/>
      <c r="B31" s="11" t="s">
        <v>260</v>
      </c>
      <c r="C31" s="24">
        <v>9.9813333333333336</v>
      </c>
      <c r="D31" s="24">
        <v>10.717666666666666</v>
      </c>
      <c r="E31" s="24">
        <v>10.569666666666668</v>
      </c>
      <c r="F31" s="24">
        <v>5.3503333333333325</v>
      </c>
      <c r="G31" s="28">
        <v>3.4983333333333335</v>
      </c>
      <c r="H31" s="26">
        <v>-34.614665752912579</v>
      </c>
      <c r="I31" s="26">
        <v>-49.380302122425825</v>
      </c>
      <c r="J31" s="26">
        <v>0.34917966899297853</v>
      </c>
      <c r="K31" s="26">
        <v>0.63499435661672354</v>
      </c>
      <c r="L31" s="18"/>
    </row>
    <row r="32" spans="1:12" x14ac:dyDescent="0.25">
      <c r="A32" s="16"/>
      <c r="B32" s="11" t="s">
        <v>263</v>
      </c>
      <c r="C32" s="24">
        <v>2.1923333333333335</v>
      </c>
      <c r="D32" s="24">
        <v>3.0716666666666668</v>
      </c>
      <c r="E32" s="24">
        <v>4.6563333333333325</v>
      </c>
      <c r="F32" s="24">
        <v>2.4636666666666662</v>
      </c>
      <c r="G32" s="28">
        <v>3.3913333333333333</v>
      </c>
      <c r="H32" s="26">
        <v>37.653903396022216</v>
      </c>
      <c r="I32" s="26">
        <v>-47.089984966712009</v>
      </c>
      <c r="J32" s="26">
        <v>0.33849966196613274</v>
      </c>
      <c r="K32" s="26">
        <v>0.29239569433394824</v>
      </c>
      <c r="L32" s="18"/>
    </row>
    <row r="33" spans="1:15" x14ac:dyDescent="0.25">
      <c r="A33" s="16"/>
      <c r="B33" s="11" t="s">
        <v>265</v>
      </c>
      <c r="C33" s="24">
        <v>4.6829999999999998</v>
      </c>
      <c r="D33" s="24">
        <v>2.7013333333333329</v>
      </c>
      <c r="E33" s="24">
        <v>3.621666666666667</v>
      </c>
      <c r="F33" s="24">
        <v>3.1080000000000001</v>
      </c>
      <c r="G33" s="28">
        <v>3.3759999999999999</v>
      </c>
      <c r="H33" s="26">
        <v>8.6229086229086214</v>
      </c>
      <c r="I33" s="26">
        <v>-14.183156925908891</v>
      </c>
      <c r="J33" s="26">
        <v>0.33696919366945077</v>
      </c>
      <c r="K33" s="26">
        <v>0.36886719712755162</v>
      </c>
      <c r="L33" s="18"/>
    </row>
    <row r="34" spans="1:15" x14ac:dyDescent="0.25">
      <c r="A34" s="16"/>
      <c r="B34" s="11" t="s">
        <v>261</v>
      </c>
      <c r="C34" s="24">
        <v>3.7166666666666663</v>
      </c>
      <c r="D34" s="24">
        <v>4.226</v>
      </c>
      <c r="E34" s="24">
        <v>3.3966666666666665</v>
      </c>
      <c r="F34" s="24">
        <v>2.4943333333333335</v>
      </c>
      <c r="G34" s="28">
        <v>2.1216666666666666</v>
      </c>
      <c r="H34" s="26">
        <v>-14.940531872243756</v>
      </c>
      <c r="I34" s="26">
        <v>-26.565260058881247</v>
      </c>
      <c r="J34" s="26">
        <v>0.21177023279088217</v>
      </c>
      <c r="K34" s="26">
        <v>0.29603531060762212</v>
      </c>
      <c r="L34" s="18"/>
    </row>
    <row r="35" spans="1:15" x14ac:dyDescent="0.25">
      <c r="A35" s="16"/>
      <c r="B35" s="11" t="s">
        <v>256</v>
      </c>
      <c r="C35" s="24">
        <v>8.3806666666666683</v>
      </c>
      <c r="D35" s="24">
        <v>7.301333333333333</v>
      </c>
      <c r="E35" s="24">
        <v>2.6316666666666668</v>
      </c>
      <c r="F35" s="24">
        <v>2.6669999999999998</v>
      </c>
      <c r="G35" s="28">
        <v>2.1183333333333327</v>
      </c>
      <c r="H35" s="26">
        <v>-20.572428446444214</v>
      </c>
      <c r="I35" s="26">
        <v>1.3426219126029038</v>
      </c>
      <c r="J35" s="26">
        <v>0.2114375222916034</v>
      </c>
      <c r="K35" s="26">
        <v>0.31652793267026386</v>
      </c>
      <c r="L35" s="18"/>
    </row>
    <row r="36" spans="1:15" x14ac:dyDescent="0.25">
      <c r="A36" s="16"/>
      <c r="B36" s="11" t="s">
        <v>264</v>
      </c>
      <c r="C36" s="24">
        <v>2.2263333333333333</v>
      </c>
      <c r="D36" s="24">
        <v>2.2363333333333331</v>
      </c>
      <c r="E36" s="24">
        <v>1.0679999999999998</v>
      </c>
      <c r="F36" s="24">
        <v>0.65700000000000003</v>
      </c>
      <c r="G36" s="28">
        <v>1.381</v>
      </c>
      <c r="H36" s="26">
        <v>110.19786910197867</v>
      </c>
      <c r="I36" s="26">
        <v>-38.483146067415717</v>
      </c>
      <c r="J36" s="26">
        <v>0.13784195985115863</v>
      </c>
      <c r="K36" s="26">
        <v>7.7974822558816423E-2</v>
      </c>
      <c r="L36" s="18"/>
    </row>
    <row r="37" spans="1:15" x14ac:dyDescent="0.25">
      <c r="A37" s="16"/>
      <c r="B37" s="11" t="s">
        <v>262</v>
      </c>
      <c r="C37" s="24">
        <v>0.58499999999999996</v>
      </c>
      <c r="D37" s="24">
        <v>0.28399999999999997</v>
      </c>
      <c r="E37" s="24">
        <v>0.35033333333333339</v>
      </c>
      <c r="F37" s="24">
        <v>0.38533333333333331</v>
      </c>
      <c r="G37" s="28">
        <v>0.17933333333333334</v>
      </c>
      <c r="H37" s="26">
        <v>-53.460207612456735</v>
      </c>
      <c r="I37" s="26">
        <v>9.9904852521407896</v>
      </c>
      <c r="J37" s="26">
        <v>1.7899824861193181E-2</v>
      </c>
      <c r="K37" s="26">
        <v>4.5732569699640672E-2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1503.3876666666667</v>
      </c>
      <c r="D13" s="25">
        <v>1455.5273333333334</v>
      </c>
      <c r="E13" s="25">
        <v>1480.3576666666668</v>
      </c>
      <c r="F13" s="25">
        <v>1327.0406666666665</v>
      </c>
      <c r="G13" s="93">
        <v>1424.9033333333334</v>
      </c>
      <c r="H13" s="27">
        <v>7.3745039714934846</v>
      </c>
      <c r="I13" s="27">
        <v>-10.356753874570412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534.93533333333346</v>
      </c>
      <c r="D14" s="24">
        <v>564.48233333333326</v>
      </c>
      <c r="E14" s="24">
        <v>602.6843333333336</v>
      </c>
      <c r="F14" s="24">
        <v>503.39166666666654</v>
      </c>
      <c r="G14" s="28">
        <v>627.20833333333371</v>
      </c>
      <c r="H14" s="26">
        <v>24.596487162083982</v>
      </c>
      <c r="I14" s="26">
        <v>-16.475070144514625</v>
      </c>
      <c r="J14" s="26">
        <v>44.017605872679106</v>
      </c>
      <c r="K14" s="26">
        <v>37.933401689272515</v>
      </c>
      <c r="L14" s="18"/>
    </row>
    <row r="15" spans="1:15" x14ac:dyDescent="0.25">
      <c r="A15" s="16"/>
      <c r="B15" s="12" t="s">
        <v>2</v>
      </c>
      <c r="C15" s="93">
        <v>388.94200000000001</v>
      </c>
      <c r="D15" s="93">
        <v>347.6330000000001</v>
      </c>
      <c r="E15" s="93">
        <v>305.1099999999999</v>
      </c>
      <c r="F15" s="93">
        <v>311.10533333333336</v>
      </c>
      <c r="G15" s="93">
        <v>258.91266666666667</v>
      </c>
      <c r="H15" s="47">
        <v>-16.77652584976579</v>
      </c>
      <c r="I15" s="47">
        <v>1.9649743808244358</v>
      </c>
      <c r="J15" s="47">
        <v>18.170542563121238</v>
      </c>
      <c r="K15" s="47">
        <v>23.443541795503887</v>
      </c>
      <c r="L15" s="18"/>
      <c r="N15" s="22" t="s">
        <v>2</v>
      </c>
      <c r="O15" s="31">
        <v>18.170542563121238</v>
      </c>
    </row>
    <row r="16" spans="1:15" x14ac:dyDescent="0.25">
      <c r="A16" s="16"/>
      <c r="B16" s="11" t="s">
        <v>244</v>
      </c>
      <c r="C16" s="24">
        <v>140.86033333333333</v>
      </c>
      <c r="D16" s="24">
        <v>108.78400000000001</v>
      </c>
      <c r="E16" s="24">
        <v>134.619</v>
      </c>
      <c r="F16" s="24">
        <v>113.64100000000001</v>
      </c>
      <c r="G16" s="28">
        <v>127.97866666666665</v>
      </c>
      <c r="H16" s="26">
        <v>12.616631908084797</v>
      </c>
      <c r="I16" s="26">
        <v>-15.583238621591299</v>
      </c>
      <c r="J16" s="26">
        <v>8.9815683403084634</v>
      </c>
      <c r="K16" s="26">
        <v>8.5634903929093369</v>
      </c>
      <c r="L16" s="18"/>
      <c r="N16" s="22" t="s">
        <v>12</v>
      </c>
      <c r="O16" s="31">
        <v>81.829457436878755</v>
      </c>
    </row>
    <row r="17" spans="1:12" x14ac:dyDescent="0.25">
      <c r="A17" s="16"/>
      <c r="B17" s="11" t="s">
        <v>243</v>
      </c>
      <c r="C17" s="24">
        <v>74.577000000000012</v>
      </c>
      <c r="D17" s="24">
        <v>94.723666666666659</v>
      </c>
      <c r="E17" s="24">
        <v>91.192999999999998</v>
      </c>
      <c r="F17" s="24">
        <v>83.328999999999979</v>
      </c>
      <c r="G17" s="28">
        <v>95.501333333333349</v>
      </c>
      <c r="H17" s="26">
        <v>14.607559593098895</v>
      </c>
      <c r="I17" s="26">
        <v>-8.6234689066046926</v>
      </c>
      <c r="J17" s="26">
        <v>6.7023026123409544</v>
      </c>
      <c r="K17" s="26">
        <v>6.2793102045101845</v>
      </c>
      <c r="L17" s="18"/>
    </row>
    <row r="18" spans="1:12" x14ac:dyDescent="0.25">
      <c r="A18" s="16"/>
      <c r="B18" s="11" t="s">
        <v>245</v>
      </c>
      <c r="C18" s="24">
        <v>87.613666666666674</v>
      </c>
      <c r="D18" s="24">
        <v>83.328666666666678</v>
      </c>
      <c r="E18" s="24">
        <v>66.307000000000002</v>
      </c>
      <c r="F18" s="24">
        <v>62.230666666666664</v>
      </c>
      <c r="G18" s="28">
        <v>67.699666666666658</v>
      </c>
      <c r="H18" s="26">
        <v>8.7882715917125367</v>
      </c>
      <c r="I18" s="26">
        <v>-6.1476666616395503</v>
      </c>
      <c r="J18" s="26">
        <v>4.7511761031742497</v>
      </c>
      <c r="K18" s="26">
        <v>4.6894317732538724</v>
      </c>
      <c r="L18" s="18"/>
    </row>
    <row r="19" spans="1:12" x14ac:dyDescent="0.25">
      <c r="A19" s="16"/>
      <c r="B19" s="11" t="s">
        <v>247</v>
      </c>
      <c r="C19" s="24">
        <v>29.739666666666665</v>
      </c>
      <c r="D19" s="24">
        <v>32.153666666666673</v>
      </c>
      <c r="E19" s="24">
        <v>43.842999999999989</v>
      </c>
      <c r="F19" s="24">
        <v>48.756666666666675</v>
      </c>
      <c r="G19" s="28">
        <v>42.627000000000002</v>
      </c>
      <c r="H19" s="26">
        <v>-12.571955971832926</v>
      </c>
      <c r="I19" s="26">
        <v>11.207414334481424</v>
      </c>
      <c r="J19" s="26">
        <v>2.9915713580570378</v>
      </c>
      <c r="K19" s="26">
        <v>3.6740898671279112</v>
      </c>
      <c r="L19" s="18"/>
    </row>
    <row r="20" spans="1:12" x14ac:dyDescent="0.25">
      <c r="A20" s="16"/>
      <c r="B20" s="11" t="s">
        <v>249</v>
      </c>
      <c r="C20" s="24">
        <v>59.455333333333328</v>
      </c>
      <c r="D20" s="24">
        <v>32.744333333333337</v>
      </c>
      <c r="E20" s="24">
        <v>36.539333333333325</v>
      </c>
      <c r="F20" s="24">
        <v>26.844333333333335</v>
      </c>
      <c r="G20" s="28">
        <v>22.600333333333335</v>
      </c>
      <c r="H20" s="26">
        <v>-15.809668086374529</v>
      </c>
      <c r="I20" s="26">
        <v>-26.533051141235909</v>
      </c>
      <c r="J20" s="26">
        <v>1.5860958989030833</v>
      </c>
      <c r="K20" s="26">
        <v>2.0228719441403706</v>
      </c>
      <c r="L20" s="18"/>
    </row>
    <row r="21" spans="1:12" x14ac:dyDescent="0.25">
      <c r="A21" s="16"/>
      <c r="B21" s="11" t="s">
        <v>248</v>
      </c>
      <c r="C21" s="24">
        <v>20.580666666666669</v>
      </c>
      <c r="D21" s="24">
        <v>21.671999999999997</v>
      </c>
      <c r="E21" s="24">
        <v>19.481666666666669</v>
      </c>
      <c r="F21" s="24">
        <v>19.128333333333337</v>
      </c>
      <c r="G21" s="28">
        <v>21.001999999999999</v>
      </c>
      <c r="H21" s="26">
        <v>9.7952426592314836</v>
      </c>
      <c r="I21" s="26">
        <v>-1.8136709727093803</v>
      </c>
      <c r="J21" s="26">
        <v>1.4739245469283295</v>
      </c>
      <c r="K21" s="26">
        <v>1.441427818589835</v>
      </c>
      <c r="L21" s="18"/>
    </row>
    <row r="22" spans="1:12" x14ac:dyDescent="0.25">
      <c r="A22" s="16"/>
      <c r="B22" s="11" t="s">
        <v>260</v>
      </c>
      <c r="C22" s="24">
        <v>15.628</v>
      </c>
      <c r="D22" s="24">
        <v>19.908333333333335</v>
      </c>
      <c r="E22" s="24">
        <v>21.909666666666663</v>
      </c>
      <c r="F22" s="24">
        <v>14.95</v>
      </c>
      <c r="G22" s="28">
        <v>15.775</v>
      </c>
      <c r="H22" s="26">
        <v>5.5183946488294389</v>
      </c>
      <c r="I22" s="26">
        <v>-31.76527864412968</v>
      </c>
      <c r="J22" s="26">
        <v>1.1070926448811733</v>
      </c>
      <c r="K22" s="26">
        <v>1.1265668321644</v>
      </c>
      <c r="L22" s="18"/>
    </row>
    <row r="23" spans="1:12" x14ac:dyDescent="0.25">
      <c r="A23" s="16"/>
      <c r="B23" s="11" t="s">
        <v>246</v>
      </c>
      <c r="C23" s="24">
        <v>19.247</v>
      </c>
      <c r="D23" s="24">
        <v>17.095666666666666</v>
      </c>
      <c r="E23" s="24">
        <v>10.212333333333332</v>
      </c>
      <c r="F23" s="24">
        <v>11.631333333333332</v>
      </c>
      <c r="G23" s="28">
        <v>15.275333333333334</v>
      </c>
      <c r="H23" s="26">
        <v>31.329168338396297</v>
      </c>
      <c r="I23" s="26">
        <v>13.89496360609721</v>
      </c>
      <c r="J23" s="26">
        <v>1.0720259386016828</v>
      </c>
      <c r="K23" s="26">
        <v>0.87648657840679078</v>
      </c>
      <c r="L23" s="18"/>
    </row>
    <row r="24" spans="1:12" x14ac:dyDescent="0.25">
      <c r="A24" s="16"/>
      <c r="B24" s="11" t="s">
        <v>252</v>
      </c>
      <c r="C24" s="24">
        <v>13.042999999999999</v>
      </c>
      <c r="D24" s="24">
        <v>13.632</v>
      </c>
      <c r="E24" s="24">
        <v>9.141</v>
      </c>
      <c r="F24" s="24">
        <v>10.875333333333332</v>
      </c>
      <c r="G24" s="28">
        <v>15.220333333333334</v>
      </c>
      <c r="H24" s="26">
        <v>39.952798381658816</v>
      </c>
      <c r="I24" s="26">
        <v>18.97312474929802</v>
      </c>
      <c r="J24" s="26">
        <v>1.0681660276369627</v>
      </c>
      <c r="K24" s="26">
        <v>0.81951771385051753</v>
      </c>
      <c r="L24" s="18"/>
    </row>
    <row r="25" spans="1:12" x14ac:dyDescent="0.25">
      <c r="A25" s="16"/>
      <c r="B25" s="11" t="s">
        <v>259</v>
      </c>
      <c r="C25" s="24">
        <v>9.2200000000000024</v>
      </c>
      <c r="D25" s="24">
        <v>8.1266666666666669</v>
      </c>
      <c r="E25" s="24">
        <v>13.296666666666669</v>
      </c>
      <c r="F25" s="24">
        <v>13.229333333333335</v>
      </c>
      <c r="G25" s="28">
        <v>13.908000000000001</v>
      </c>
      <c r="H25" s="26">
        <v>5.1300141100584451</v>
      </c>
      <c r="I25" s="26">
        <v>-0.50639257959388395</v>
      </c>
      <c r="J25" s="26">
        <v>0.97606621267875493</v>
      </c>
      <c r="K25" s="26">
        <v>0.99690489264081861</v>
      </c>
      <c r="L25" s="18"/>
    </row>
    <row r="26" spans="1:12" x14ac:dyDescent="0.25">
      <c r="A26" s="16"/>
      <c r="B26" s="11" t="s">
        <v>258</v>
      </c>
      <c r="C26" s="24">
        <v>9.554333333333334</v>
      </c>
      <c r="D26" s="24">
        <v>11.819000000000003</v>
      </c>
      <c r="E26" s="24">
        <v>17.341999999999999</v>
      </c>
      <c r="F26" s="24">
        <v>11.742333333333335</v>
      </c>
      <c r="G26" s="28">
        <v>13.055</v>
      </c>
      <c r="H26" s="26">
        <v>11.178925256195527</v>
      </c>
      <c r="I26" s="26">
        <v>-32.289624418559939</v>
      </c>
      <c r="J26" s="26">
        <v>0.91620250262590908</v>
      </c>
      <c r="K26" s="26">
        <v>0.88485105455195812</v>
      </c>
      <c r="L26" s="18"/>
    </row>
    <row r="27" spans="1:12" x14ac:dyDescent="0.25">
      <c r="A27" s="16"/>
      <c r="B27" s="11" t="s">
        <v>250</v>
      </c>
      <c r="C27" s="24">
        <v>5.761333333333333</v>
      </c>
      <c r="D27" s="24">
        <v>8.2306666666666661</v>
      </c>
      <c r="E27" s="24">
        <v>7.0270000000000001</v>
      </c>
      <c r="F27" s="24">
        <v>8.1869999999999994</v>
      </c>
      <c r="G27" s="28">
        <v>12.789000000000001</v>
      </c>
      <c r="H27" s="26">
        <v>56.211066324661083</v>
      </c>
      <c r="I27" s="26">
        <v>16.507755799060764</v>
      </c>
      <c r="J27" s="26">
        <v>0.89753456959653399</v>
      </c>
      <c r="K27" s="26">
        <v>0.61693663243678543</v>
      </c>
      <c r="L27" s="18"/>
    </row>
    <row r="28" spans="1:12" x14ac:dyDescent="0.25">
      <c r="A28" s="16"/>
      <c r="B28" s="11" t="s">
        <v>256</v>
      </c>
      <c r="C28" s="24">
        <v>14.849666666666666</v>
      </c>
      <c r="D28" s="24">
        <v>16.845666666666666</v>
      </c>
      <c r="E28" s="24">
        <v>13.506333333333332</v>
      </c>
      <c r="F28" s="24">
        <v>13.084666666666667</v>
      </c>
      <c r="G28" s="28">
        <v>11.225</v>
      </c>
      <c r="H28" s="26">
        <v>-14.212564324654819</v>
      </c>
      <c r="I28" s="26">
        <v>-3.1219921518299887</v>
      </c>
      <c r="J28" s="26">
        <v>0.78777273779975721</v>
      </c>
      <c r="K28" s="26">
        <v>0.98600344325042044</v>
      </c>
      <c r="L28" s="18"/>
    </row>
    <row r="29" spans="1:12" x14ac:dyDescent="0.25">
      <c r="A29" s="16"/>
      <c r="B29" s="11" t="s">
        <v>257</v>
      </c>
      <c r="C29" s="24">
        <v>7.5229999999999997</v>
      </c>
      <c r="D29" s="24">
        <v>8.549333333333335</v>
      </c>
      <c r="E29" s="24">
        <v>11.660333333333334</v>
      </c>
      <c r="F29" s="24">
        <v>10.754</v>
      </c>
      <c r="G29" s="28">
        <v>11.170666666666667</v>
      </c>
      <c r="H29" s="26">
        <v>3.874527307668485</v>
      </c>
      <c r="I29" s="26">
        <v>-7.7727909436551386</v>
      </c>
      <c r="J29" s="26">
        <v>0.7839596136346092</v>
      </c>
      <c r="K29" s="26">
        <v>0.81037456274889352</v>
      </c>
      <c r="L29" s="18"/>
    </row>
    <row r="30" spans="1:12" x14ac:dyDescent="0.25">
      <c r="A30" s="16"/>
      <c r="B30" s="11" t="s">
        <v>261</v>
      </c>
      <c r="C30" s="24">
        <v>7.3856666666666655</v>
      </c>
      <c r="D30" s="24">
        <v>7.6373333333333342</v>
      </c>
      <c r="E30" s="24">
        <v>12.799999999999997</v>
      </c>
      <c r="F30" s="24">
        <v>12.234666666666667</v>
      </c>
      <c r="G30" s="28">
        <v>10.627666666666666</v>
      </c>
      <c r="H30" s="26">
        <v>-13.13480819529207</v>
      </c>
      <c r="I30" s="26">
        <v>-4.4166666666666359</v>
      </c>
      <c r="J30" s="26">
        <v>0.74585176538291487</v>
      </c>
      <c r="K30" s="26">
        <v>0.92195114844508685</v>
      </c>
      <c r="L30" s="18"/>
    </row>
    <row r="31" spans="1:12" x14ac:dyDescent="0.25">
      <c r="A31" s="16"/>
      <c r="B31" s="11" t="s">
        <v>251</v>
      </c>
      <c r="C31" s="24">
        <v>14.970666666666668</v>
      </c>
      <c r="D31" s="24">
        <v>16.229333333333333</v>
      </c>
      <c r="E31" s="24">
        <v>10.686333333333332</v>
      </c>
      <c r="F31" s="24">
        <v>9.4320000000000004</v>
      </c>
      <c r="G31" s="28">
        <v>9.368666666666666</v>
      </c>
      <c r="H31" s="26">
        <v>-0.67147299971728192</v>
      </c>
      <c r="I31" s="26">
        <v>-11.737733553760243</v>
      </c>
      <c r="J31" s="26">
        <v>0.65749489439049658</v>
      </c>
      <c r="K31" s="26">
        <v>0.71075440541636259</v>
      </c>
      <c r="L31" s="18"/>
    </row>
    <row r="32" spans="1:12" x14ac:dyDescent="0.25">
      <c r="A32" s="16"/>
      <c r="B32" s="11" t="s">
        <v>254</v>
      </c>
      <c r="C32" s="24">
        <v>18.251000000000001</v>
      </c>
      <c r="D32" s="24">
        <v>17.726333333333333</v>
      </c>
      <c r="E32" s="24">
        <v>24.069999999999997</v>
      </c>
      <c r="F32" s="24">
        <v>16.084</v>
      </c>
      <c r="G32" s="28">
        <v>9.1340000000000003</v>
      </c>
      <c r="H32" s="26">
        <v>-43.210644118378504</v>
      </c>
      <c r="I32" s="26">
        <v>-33.178230162027411</v>
      </c>
      <c r="J32" s="26">
        <v>0.64102594094102283</v>
      </c>
      <c r="K32" s="26">
        <v>1.21202012899881</v>
      </c>
      <c r="L32" s="18"/>
    </row>
    <row r="33" spans="1:14" x14ac:dyDescent="0.25">
      <c r="A33" s="16"/>
      <c r="B33" s="11" t="s">
        <v>253</v>
      </c>
      <c r="C33" s="24">
        <v>11.071</v>
      </c>
      <c r="D33" s="24">
        <v>9.043666666666665</v>
      </c>
      <c r="E33" s="24">
        <v>8.0683333333333351</v>
      </c>
      <c r="F33" s="24">
        <v>9.6666666666666661</v>
      </c>
      <c r="G33" s="28">
        <v>8.5963333333333338</v>
      </c>
      <c r="H33" s="26">
        <v>-11.072413793103442</v>
      </c>
      <c r="I33" s="26">
        <v>19.809956620532908</v>
      </c>
      <c r="J33" s="26">
        <v>0.6032923870859076</v>
      </c>
      <c r="K33" s="26">
        <v>0.72843786249203124</v>
      </c>
      <c r="L33" s="18"/>
    </row>
    <row r="34" spans="1:14" x14ac:dyDescent="0.25">
      <c r="A34" s="16"/>
      <c r="B34" s="11" t="s">
        <v>263</v>
      </c>
      <c r="C34" s="24">
        <v>6.9686666666666666</v>
      </c>
      <c r="D34" s="24">
        <v>6.0210000000000017</v>
      </c>
      <c r="E34" s="24">
        <v>10.997</v>
      </c>
      <c r="F34" s="24">
        <v>7.1790000000000003</v>
      </c>
      <c r="G34" s="28">
        <v>5.0803333333333329</v>
      </c>
      <c r="H34" s="26">
        <v>-29.233412267261006</v>
      </c>
      <c r="I34" s="26">
        <v>-34.718559607165588</v>
      </c>
      <c r="J34" s="26">
        <v>0.35653880614123529</v>
      </c>
      <c r="K34" s="26">
        <v>0.54097814636175434</v>
      </c>
      <c r="L34" s="18"/>
    </row>
    <row r="35" spans="1:14" x14ac:dyDescent="0.25">
      <c r="A35" s="16"/>
      <c r="B35" s="11" t="s">
        <v>265</v>
      </c>
      <c r="C35" s="24">
        <v>6.4356666666666671</v>
      </c>
      <c r="D35" s="24">
        <v>3.8553333333333328</v>
      </c>
      <c r="E35" s="24">
        <v>5.5219999999999994</v>
      </c>
      <c r="F35" s="24">
        <v>4.9170000000000007</v>
      </c>
      <c r="G35" s="28">
        <v>4.910333333333333</v>
      </c>
      <c r="H35" s="26">
        <v>-0.1355840282014964</v>
      </c>
      <c r="I35" s="26">
        <v>-10.95617529880476</v>
      </c>
      <c r="J35" s="26">
        <v>0.34460817225028123</v>
      </c>
      <c r="K35" s="26">
        <v>0.37052368653861911</v>
      </c>
      <c r="L35" s="18"/>
    </row>
    <row r="36" spans="1:14" x14ac:dyDescent="0.25">
      <c r="A36" s="16"/>
      <c r="B36" s="11" t="s">
        <v>264</v>
      </c>
      <c r="C36" s="24">
        <v>5.4086666666666661</v>
      </c>
      <c r="D36" s="24">
        <v>3.2416666666666667</v>
      </c>
      <c r="E36" s="24">
        <v>3.3410000000000002</v>
      </c>
      <c r="F36" s="24">
        <v>3.3183333333333334</v>
      </c>
      <c r="G36" s="28">
        <v>3.5936666666666666</v>
      </c>
      <c r="H36" s="26">
        <v>8.2973380210949124</v>
      </c>
      <c r="I36" s="26">
        <v>-0.67843958894543421</v>
      </c>
      <c r="J36" s="26">
        <v>0.25220424309485318</v>
      </c>
      <c r="K36" s="26">
        <v>0.25005513521062656</v>
      </c>
      <c r="L36" s="18"/>
    </row>
    <row r="37" spans="1:14" x14ac:dyDescent="0.25">
      <c r="A37" s="16"/>
      <c r="B37" s="11" t="s">
        <v>262</v>
      </c>
      <c r="C37" s="24">
        <v>1.3659999999999999</v>
      </c>
      <c r="D37" s="24">
        <v>2.0436666666666667</v>
      </c>
      <c r="E37" s="24">
        <v>1.0003333333333333</v>
      </c>
      <c r="F37" s="24">
        <v>1.3280000000000001</v>
      </c>
      <c r="G37" s="28">
        <v>1.6439999999999999</v>
      </c>
      <c r="H37" s="26">
        <v>23.795180722891551</v>
      </c>
      <c r="I37" s="26">
        <v>32.755748083972016</v>
      </c>
      <c r="J37" s="26">
        <v>0.11537624774546108</v>
      </c>
      <c r="K37" s="26">
        <v>0.1000722911782156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2259.7163333333338</v>
      </c>
      <c r="D13" s="25">
        <v>2098.9506666666666</v>
      </c>
      <c r="E13" s="25">
        <v>2025.2796666666663</v>
      </c>
      <c r="F13" s="25">
        <v>1971.202</v>
      </c>
      <c r="G13" s="93">
        <v>2183.2793333333334</v>
      </c>
      <c r="H13" s="27">
        <v>10.758782374070908</v>
      </c>
      <c r="I13" s="27">
        <v>-2.6701332935253674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950.37800000000084</v>
      </c>
      <c r="D14" s="24">
        <v>912.41366666666681</v>
      </c>
      <c r="E14" s="24">
        <v>944.44766666666646</v>
      </c>
      <c r="F14" s="24">
        <v>904.97200000000021</v>
      </c>
      <c r="G14" s="28">
        <v>1106.9829999999999</v>
      </c>
      <c r="H14" s="26">
        <v>22.322348094747646</v>
      </c>
      <c r="I14" s="26">
        <v>-4.1797622102230036</v>
      </c>
      <c r="J14" s="26">
        <v>50.702765472978108</v>
      </c>
      <c r="K14" s="26">
        <v>45.909653094913672</v>
      </c>
      <c r="L14" s="18"/>
    </row>
    <row r="15" spans="1:15" x14ac:dyDescent="0.25">
      <c r="A15" s="16"/>
      <c r="B15" s="12" t="s">
        <v>2</v>
      </c>
      <c r="C15" s="93">
        <v>463.71566666666672</v>
      </c>
      <c r="D15" s="93">
        <v>393.54599999999999</v>
      </c>
      <c r="E15" s="93">
        <v>321.50666666666666</v>
      </c>
      <c r="F15" s="93">
        <v>354.23900000000009</v>
      </c>
      <c r="G15" s="93">
        <v>286.577</v>
      </c>
      <c r="H15" s="47">
        <v>-19.10066367621862</v>
      </c>
      <c r="I15" s="47">
        <v>10.180919006345146</v>
      </c>
      <c r="J15" s="47">
        <v>13.125988764912963</v>
      </c>
      <c r="K15" s="47">
        <v>17.970710256990412</v>
      </c>
      <c r="L15" s="18"/>
      <c r="N15" s="22" t="s">
        <v>2</v>
      </c>
      <c r="O15" s="31">
        <v>13.125988764912963</v>
      </c>
    </row>
    <row r="16" spans="1:15" x14ac:dyDescent="0.25">
      <c r="A16" s="16"/>
      <c r="B16" s="11" t="s">
        <v>244</v>
      </c>
      <c r="C16" s="24">
        <v>188.48866666666663</v>
      </c>
      <c r="D16" s="24">
        <v>151.47033333333331</v>
      </c>
      <c r="E16" s="24">
        <v>167.74</v>
      </c>
      <c r="F16" s="24">
        <v>147.42699999999999</v>
      </c>
      <c r="G16" s="28">
        <v>158.29966666666667</v>
      </c>
      <c r="H16" s="26">
        <v>7.3749494099904833</v>
      </c>
      <c r="I16" s="26">
        <v>-12.109812805532382</v>
      </c>
      <c r="J16" s="26">
        <v>7.2505457386884995</v>
      </c>
      <c r="K16" s="26">
        <v>7.4790407071421399</v>
      </c>
      <c r="L16" s="18"/>
      <c r="N16" s="22" t="s">
        <v>12</v>
      </c>
      <c r="O16" s="31">
        <v>86.874011235087039</v>
      </c>
    </row>
    <row r="17" spans="1:12" x14ac:dyDescent="0.25">
      <c r="A17" s="16"/>
      <c r="B17" s="11" t="s">
        <v>243</v>
      </c>
      <c r="C17" s="24">
        <v>130.56333333333333</v>
      </c>
      <c r="D17" s="24">
        <v>139.96633333333332</v>
      </c>
      <c r="E17" s="24">
        <v>125.75633333333332</v>
      </c>
      <c r="F17" s="24">
        <v>121.42433333333334</v>
      </c>
      <c r="G17" s="28">
        <v>143.22266666666667</v>
      </c>
      <c r="H17" s="26">
        <v>17.952195194263631</v>
      </c>
      <c r="I17" s="26">
        <v>-3.4447569241045306</v>
      </c>
      <c r="J17" s="26">
        <v>6.5599790407029914</v>
      </c>
      <c r="K17" s="26">
        <v>6.1599132576637672</v>
      </c>
      <c r="L17" s="18"/>
    </row>
    <row r="18" spans="1:12" x14ac:dyDescent="0.25">
      <c r="A18" s="16"/>
      <c r="B18" s="11" t="s">
        <v>245</v>
      </c>
      <c r="C18" s="24">
        <v>115.93</v>
      </c>
      <c r="D18" s="24">
        <v>124.20766666666668</v>
      </c>
      <c r="E18" s="24">
        <v>86.762</v>
      </c>
      <c r="F18" s="24">
        <v>106.72766666666668</v>
      </c>
      <c r="G18" s="28">
        <v>126.81366666666668</v>
      </c>
      <c r="H18" s="26">
        <v>18.819862391195041</v>
      </c>
      <c r="I18" s="26">
        <v>23.011994498359513</v>
      </c>
      <c r="J18" s="26">
        <v>5.8084032002012878</v>
      </c>
      <c r="K18" s="26">
        <v>5.414344479493562</v>
      </c>
      <c r="L18" s="18"/>
    </row>
    <row r="19" spans="1:12" x14ac:dyDescent="0.25">
      <c r="A19" s="16"/>
      <c r="B19" s="11" t="s">
        <v>247</v>
      </c>
      <c r="C19" s="24">
        <v>34.577000000000005</v>
      </c>
      <c r="D19" s="24">
        <v>36.433333333333337</v>
      </c>
      <c r="E19" s="24">
        <v>49.143666666666661</v>
      </c>
      <c r="F19" s="24">
        <v>51.353999999999992</v>
      </c>
      <c r="G19" s="28">
        <v>48.747999999999998</v>
      </c>
      <c r="H19" s="26">
        <v>-5.0745803637496483</v>
      </c>
      <c r="I19" s="26">
        <v>4.4976972278557348</v>
      </c>
      <c r="J19" s="26">
        <v>2.232788047582245</v>
      </c>
      <c r="K19" s="26">
        <v>2.6052124541269741</v>
      </c>
      <c r="L19" s="18"/>
    </row>
    <row r="20" spans="1:12" x14ac:dyDescent="0.25">
      <c r="A20" s="16"/>
      <c r="B20" s="11" t="s">
        <v>246</v>
      </c>
      <c r="C20" s="24">
        <v>37.066333333333326</v>
      </c>
      <c r="D20" s="24">
        <v>28.288666666666671</v>
      </c>
      <c r="E20" s="24">
        <v>18.289333333333335</v>
      </c>
      <c r="F20" s="24">
        <v>15.771000000000001</v>
      </c>
      <c r="G20" s="28">
        <v>36.28</v>
      </c>
      <c r="H20" s="26">
        <v>130.04248303848834</v>
      </c>
      <c r="I20" s="26">
        <v>-13.769410220893786</v>
      </c>
      <c r="J20" s="26">
        <v>1.6617204883540631</v>
      </c>
      <c r="K20" s="26">
        <v>0.80007021096772435</v>
      </c>
      <c r="L20" s="18"/>
    </row>
    <row r="21" spans="1:12" x14ac:dyDescent="0.25">
      <c r="A21" s="16"/>
      <c r="B21" s="11" t="s">
        <v>249</v>
      </c>
      <c r="C21" s="24">
        <v>64.947000000000003</v>
      </c>
      <c r="D21" s="24">
        <v>41.814666666666675</v>
      </c>
      <c r="E21" s="24">
        <v>53.091000000000001</v>
      </c>
      <c r="F21" s="24">
        <v>40.314666666666675</v>
      </c>
      <c r="G21" s="28">
        <v>35.231999999999999</v>
      </c>
      <c r="H21" s="26">
        <v>-12.607487762931624</v>
      </c>
      <c r="I21" s="26">
        <v>-24.064970208384327</v>
      </c>
      <c r="J21" s="26">
        <v>1.6137193011491275</v>
      </c>
      <c r="K21" s="26">
        <v>2.045181907621171</v>
      </c>
      <c r="L21" s="18"/>
    </row>
    <row r="22" spans="1:12" x14ac:dyDescent="0.25">
      <c r="A22" s="16"/>
      <c r="B22" s="11" t="s">
        <v>251</v>
      </c>
      <c r="C22" s="24">
        <v>29.86</v>
      </c>
      <c r="D22" s="24">
        <v>30.060999999999993</v>
      </c>
      <c r="E22" s="24">
        <v>22.503333333333337</v>
      </c>
      <c r="F22" s="24">
        <v>24.992000000000001</v>
      </c>
      <c r="G22" s="28">
        <v>23.556333333333331</v>
      </c>
      <c r="H22" s="26">
        <v>-5.7445049082373139</v>
      </c>
      <c r="I22" s="26">
        <v>11.059102355206619</v>
      </c>
      <c r="J22" s="26">
        <v>1.078942715835109</v>
      </c>
      <c r="K22" s="26">
        <v>1.2678558564774183</v>
      </c>
      <c r="L22" s="18"/>
    </row>
    <row r="23" spans="1:12" x14ac:dyDescent="0.25">
      <c r="A23" s="16"/>
      <c r="B23" s="11" t="s">
        <v>248</v>
      </c>
      <c r="C23" s="24">
        <v>37.077333333333335</v>
      </c>
      <c r="D23" s="24">
        <v>36.086666666666673</v>
      </c>
      <c r="E23" s="24">
        <v>27.073999999999995</v>
      </c>
      <c r="F23" s="24">
        <v>22.571333333333332</v>
      </c>
      <c r="G23" s="28">
        <v>22.108666666666664</v>
      </c>
      <c r="H23" s="26">
        <v>-2.0497976784712213</v>
      </c>
      <c r="I23" s="26">
        <v>-16.63096205461574</v>
      </c>
      <c r="J23" s="26">
        <v>1.0126357323646782</v>
      </c>
      <c r="K23" s="26">
        <v>1.1450543035839722</v>
      </c>
      <c r="L23" s="18"/>
    </row>
    <row r="24" spans="1:12" x14ac:dyDescent="0.25">
      <c r="A24" s="16"/>
      <c r="B24" s="11" t="s">
        <v>252</v>
      </c>
      <c r="C24" s="24">
        <v>21.081666666666663</v>
      </c>
      <c r="D24" s="24">
        <v>21.826666666666664</v>
      </c>
      <c r="E24" s="24">
        <v>15.001666666666665</v>
      </c>
      <c r="F24" s="24">
        <v>16.18</v>
      </c>
      <c r="G24" s="28">
        <v>21.548000000000005</v>
      </c>
      <c r="H24" s="26">
        <v>33.176761433869004</v>
      </c>
      <c r="I24" s="26">
        <v>7.8546828130207746</v>
      </c>
      <c r="J24" s="26">
        <v>0.98695570791216525</v>
      </c>
      <c r="K24" s="26">
        <v>0.82081897238334789</v>
      </c>
      <c r="L24" s="18"/>
    </row>
    <row r="25" spans="1:12" x14ac:dyDescent="0.25">
      <c r="A25" s="16"/>
      <c r="B25" s="11" t="s">
        <v>256</v>
      </c>
      <c r="C25" s="24">
        <v>27.302666666666664</v>
      </c>
      <c r="D25" s="24">
        <v>27.258666666666663</v>
      </c>
      <c r="E25" s="24">
        <v>20.454666666666668</v>
      </c>
      <c r="F25" s="24">
        <v>18.954000000000001</v>
      </c>
      <c r="G25" s="28">
        <v>21.237333333333336</v>
      </c>
      <c r="H25" s="26">
        <v>12.04670957757379</v>
      </c>
      <c r="I25" s="26">
        <v>-7.3365491167459833</v>
      </c>
      <c r="J25" s="26">
        <v>0.97272634834632554</v>
      </c>
      <c r="K25" s="26">
        <v>0.96154529063992444</v>
      </c>
      <c r="L25" s="18"/>
    </row>
    <row r="26" spans="1:12" x14ac:dyDescent="0.25">
      <c r="A26" s="16"/>
      <c r="B26" s="11" t="s">
        <v>254</v>
      </c>
      <c r="C26" s="24">
        <v>32.083666666666666</v>
      </c>
      <c r="D26" s="24">
        <v>33.717666666666666</v>
      </c>
      <c r="E26" s="24">
        <v>32.179000000000002</v>
      </c>
      <c r="F26" s="24">
        <v>24.492000000000001</v>
      </c>
      <c r="G26" s="28">
        <v>20.241</v>
      </c>
      <c r="H26" s="26">
        <v>-17.356687898089174</v>
      </c>
      <c r="I26" s="26">
        <v>-23.888250100997542</v>
      </c>
      <c r="J26" s="26">
        <v>0.92709163188463595</v>
      </c>
      <c r="K26" s="26">
        <v>1.2424906224729888</v>
      </c>
      <c r="L26" s="18"/>
    </row>
    <row r="27" spans="1:12" x14ac:dyDescent="0.25">
      <c r="A27" s="16"/>
      <c r="B27" s="11" t="s">
        <v>261</v>
      </c>
      <c r="C27" s="24">
        <v>13.946999999999996</v>
      </c>
      <c r="D27" s="24">
        <v>13.086666666666666</v>
      </c>
      <c r="E27" s="24">
        <v>18.112666666666669</v>
      </c>
      <c r="F27" s="24">
        <v>17.457666666666668</v>
      </c>
      <c r="G27" s="28">
        <v>18.113333333333337</v>
      </c>
      <c r="H27" s="26">
        <v>3.755752009623281</v>
      </c>
      <c r="I27" s="26">
        <v>-3.6162538186904292</v>
      </c>
      <c r="J27" s="26">
        <v>0.82963883992245324</v>
      </c>
      <c r="K27" s="26">
        <v>0.88563560034266753</v>
      </c>
      <c r="L27" s="18"/>
    </row>
    <row r="28" spans="1:12" x14ac:dyDescent="0.25">
      <c r="A28" s="16"/>
      <c r="B28" s="11" t="s">
        <v>258</v>
      </c>
      <c r="C28" s="24">
        <v>10.363666666666669</v>
      </c>
      <c r="D28" s="24">
        <v>14.620333333333335</v>
      </c>
      <c r="E28" s="24">
        <v>22.072333333333336</v>
      </c>
      <c r="F28" s="24">
        <v>12.778</v>
      </c>
      <c r="G28" s="28">
        <v>16.800999999999995</v>
      </c>
      <c r="H28" s="26">
        <v>31.483800281734187</v>
      </c>
      <c r="I28" s="26">
        <v>-42.108521980760237</v>
      </c>
      <c r="J28" s="26">
        <v>0.76953048304400784</v>
      </c>
      <c r="K28" s="26">
        <v>0.6482339202172076</v>
      </c>
      <c r="L28" s="18"/>
    </row>
    <row r="29" spans="1:12" x14ac:dyDescent="0.25">
      <c r="A29" s="16"/>
      <c r="B29" s="11" t="s">
        <v>259</v>
      </c>
      <c r="C29" s="24">
        <v>12.254333333333332</v>
      </c>
      <c r="D29" s="24">
        <v>10.260666666666667</v>
      </c>
      <c r="E29" s="24">
        <v>14.684666666666667</v>
      </c>
      <c r="F29" s="24">
        <v>14.198</v>
      </c>
      <c r="G29" s="28">
        <v>16.495666666666668</v>
      </c>
      <c r="H29" s="26">
        <v>16.183030473775652</v>
      </c>
      <c r="I29" s="26">
        <v>-3.31411449584601</v>
      </c>
      <c r="J29" s="26">
        <v>0.75554540432908424</v>
      </c>
      <c r="K29" s="26">
        <v>0.72027118478978813</v>
      </c>
      <c r="L29" s="18"/>
    </row>
    <row r="30" spans="1:12" x14ac:dyDescent="0.25">
      <c r="A30" s="16"/>
      <c r="B30" s="11" t="s">
        <v>257</v>
      </c>
      <c r="C30" s="24">
        <v>17.824333333333332</v>
      </c>
      <c r="D30" s="24">
        <v>15.825666666666669</v>
      </c>
      <c r="E30" s="24">
        <v>17.831666666666667</v>
      </c>
      <c r="F30" s="24">
        <v>14.615333333333334</v>
      </c>
      <c r="G30" s="28">
        <v>16.010333333333335</v>
      </c>
      <c r="H30" s="26">
        <v>9.5447703325274968</v>
      </c>
      <c r="I30" s="26">
        <v>-18.037199738293296</v>
      </c>
      <c r="J30" s="26">
        <v>0.73331584689575535</v>
      </c>
      <c r="K30" s="26">
        <v>0.74144270010548563</v>
      </c>
      <c r="L30" s="18"/>
    </row>
    <row r="31" spans="1:12" x14ac:dyDescent="0.25">
      <c r="A31" s="16"/>
      <c r="B31" s="11" t="s">
        <v>260</v>
      </c>
      <c r="C31" s="24">
        <v>18.764333333333337</v>
      </c>
      <c r="D31" s="24">
        <v>23.382000000000001</v>
      </c>
      <c r="E31" s="24">
        <v>22.364000000000001</v>
      </c>
      <c r="F31" s="24">
        <v>15.847666666666665</v>
      </c>
      <c r="G31" s="28">
        <v>15.867333333333335</v>
      </c>
      <c r="H31" s="26">
        <v>0.12409818480114687</v>
      </c>
      <c r="I31" s="26">
        <v>-29.13760209861087</v>
      </c>
      <c r="J31" s="26">
        <v>0.72676606658057807</v>
      </c>
      <c r="K31" s="26">
        <v>0.80395954684840343</v>
      </c>
      <c r="L31" s="18"/>
    </row>
    <row r="32" spans="1:12" x14ac:dyDescent="0.25">
      <c r="A32" s="16"/>
      <c r="B32" s="11" t="s">
        <v>250</v>
      </c>
      <c r="C32" s="24">
        <v>9.2823333333333338</v>
      </c>
      <c r="D32" s="24">
        <v>10.629333333333332</v>
      </c>
      <c r="E32" s="24">
        <v>8.6600000000000019</v>
      </c>
      <c r="F32" s="24">
        <v>11.439666666666668</v>
      </c>
      <c r="G32" s="28">
        <v>14.434333333333335</v>
      </c>
      <c r="H32" s="26">
        <v>26.177918937031961</v>
      </c>
      <c r="I32" s="26">
        <v>32.097767513471887</v>
      </c>
      <c r="J32" s="26">
        <v>0.66113085545016537</v>
      </c>
      <c r="K32" s="26">
        <v>0.58033964386535053</v>
      </c>
      <c r="L32" s="18"/>
    </row>
    <row r="33" spans="1:14" x14ac:dyDescent="0.25">
      <c r="A33" s="16"/>
      <c r="B33" s="11" t="s">
        <v>263</v>
      </c>
      <c r="C33" s="24">
        <v>11.220666666666668</v>
      </c>
      <c r="D33" s="24">
        <v>9.7173333333333343</v>
      </c>
      <c r="E33" s="24">
        <v>14.668333333333335</v>
      </c>
      <c r="F33" s="24">
        <v>10.075666666666669</v>
      </c>
      <c r="G33" s="28">
        <v>11.037666666666668</v>
      </c>
      <c r="H33" s="26">
        <v>9.5477553180930883</v>
      </c>
      <c r="I33" s="26">
        <v>-31.310078400181794</v>
      </c>
      <c r="J33" s="26">
        <v>0.50555448852322771</v>
      </c>
      <c r="K33" s="26">
        <v>0.51114328550126609</v>
      </c>
      <c r="L33" s="18"/>
    </row>
    <row r="34" spans="1:14" x14ac:dyDescent="0.25">
      <c r="A34" s="16"/>
      <c r="B34" s="11" t="s">
        <v>253</v>
      </c>
      <c r="C34" s="24">
        <v>12.941666666666668</v>
      </c>
      <c r="D34" s="24">
        <v>10.508333333333335</v>
      </c>
      <c r="E34" s="24">
        <v>10.041666666666666</v>
      </c>
      <c r="F34" s="24">
        <v>12.210666666666668</v>
      </c>
      <c r="G34" s="28">
        <v>10.375999999999999</v>
      </c>
      <c r="H34" s="26">
        <v>-15.025114653854565</v>
      </c>
      <c r="I34" s="26">
        <v>21.600000000000019</v>
      </c>
      <c r="J34" s="26">
        <v>0.47524839545649827</v>
      </c>
      <c r="K34" s="26">
        <v>0.61945283470018131</v>
      </c>
      <c r="L34" s="18"/>
    </row>
    <row r="35" spans="1:14" x14ac:dyDescent="0.25">
      <c r="A35" s="16"/>
      <c r="B35" s="11" t="s">
        <v>265</v>
      </c>
      <c r="C35" s="24">
        <v>8.4459999999999997</v>
      </c>
      <c r="D35" s="24">
        <v>5.0776666666666666</v>
      </c>
      <c r="E35" s="24">
        <v>6.211333333333334</v>
      </c>
      <c r="F35" s="24">
        <v>6.0933333333333337</v>
      </c>
      <c r="G35" s="28">
        <v>6.2386666666666661</v>
      </c>
      <c r="H35" s="26">
        <v>2.3851203501094043</v>
      </c>
      <c r="I35" s="26">
        <v>-1.8997531394225664</v>
      </c>
      <c r="J35" s="26">
        <v>0.28574752535864245</v>
      </c>
      <c r="K35" s="26">
        <v>0.30911765173398437</v>
      </c>
      <c r="L35" s="18"/>
    </row>
    <row r="36" spans="1:14" x14ac:dyDescent="0.25">
      <c r="A36" s="16"/>
      <c r="B36" s="11" t="s">
        <v>264</v>
      </c>
      <c r="C36" s="24">
        <v>9.8729999999999976</v>
      </c>
      <c r="D36" s="24">
        <v>5.9723333333333333</v>
      </c>
      <c r="E36" s="24">
        <v>5.554666666666666</v>
      </c>
      <c r="F36" s="24">
        <v>5.2850000000000001</v>
      </c>
      <c r="G36" s="28">
        <v>5.3273333333333328</v>
      </c>
      <c r="H36" s="26">
        <v>0.8010091453799939</v>
      </c>
      <c r="I36" s="26">
        <v>-4.8547767642822759</v>
      </c>
      <c r="J36" s="26">
        <v>0.24400603495842182</v>
      </c>
      <c r="K36" s="26">
        <v>0.26811052342682279</v>
      </c>
      <c r="L36" s="18"/>
    </row>
    <row r="37" spans="1:14" x14ac:dyDescent="0.25">
      <c r="A37" s="16"/>
      <c r="B37" s="11" t="s">
        <v>262</v>
      </c>
      <c r="C37" s="24">
        <v>1.7276666666666667</v>
      </c>
      <c r="D37" s="24">
        <v>2.7789999999999999</v>
      </c>
      <c r="E37" s="24">
        <v>1.1290000000000002</v>
      </c>
      <c r="F37" s="24">
        <v>1.782</v>
      </c>
      <c r="G37" s="28">
        <v>1.7303333333333335</v>
      </c>
      <c r="H37" s="26">
        <v>-2.8993640104751139</v>
      </c>
      <c r="I37" s="26">
        <v>57.838795394154083</v>
      </c>
      <c r="J37" s="26">
        <v>7.9253868568963076E-2</v>
      </c>
      <c r="K37" s="26">
        <v>9.0401693991787754E-2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241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4264.9153333333325</v>
      </c>
      <c r="D13" s="24">
        <v>4241.0096666666659</v>
      </c>
      <c r="E13" s="24">
        <v>4206.6823333333332</v>
      </c>
      <c r="F13" s="93">
        <v>4206.9846666666672</v>
      </c>
      <c r="G13" s="26">
        <v>7.186977988293819E-3</v>
      </c>
      <c r="H13" s="24">
        <v>0.30233333333399059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2348.0080000000003</v>
      </c>
      <c r="D14" s="24">
        <v>2345.6349999999998</v>
      </c>
      <c r="E14" s="24">
        <v>2433.7173333333335</v>
      </c>
      <c r="F14" s="93">
        <v>2362.6</v>
      </c>
      <c r="G14" s="26">
        <v>-2.9221689947011242</v>
      </c>
      <c r="H14" s="24">
        <v>-71.11733333333359</v>
      </c>
      <c r="I14" s="26">
        <v>56.15898766448241</v>
      </c>
      <c r="J14" s="18"/>
      <c r="N14" s="11"/>
    </row>
    <row r="15" spans="1:14" x14ac:dyDescent="0.25">
      <c r="A15" s="16"/>
      <c r="B15" s="11" t="s">
        <v>37</v>
      </c>
      <c r="C15" s="24">
        <v>145.99333333333334</v>
      </c>
      <c r="D15" s="24">
        <v>149.95633333333333</v>
      </c>
      <c r="E15" s="24">
        <v>162.31199999999995</v>
      </c>
      <c r="F15" s="93">
        <v>149.76966666666667</v>
      </c>
      <c r="G15" s="26">
        <v>-7.7272988647378416</v>
      </c>
      <c r="H15" s="24">
        <v>-12.542333333333289</v>
      </c>
      <c r="I15" s="26">
        <v>3.560024067911189</v>
      </c>
      <c r="J15" s="18"/>
      <c r="N15" s="11"/>
    </row>
    <row r="16" spans="1:14" x14ac:dyDescent="0.25">
      <c r="A16" s="16"/>
      <c r="B16" s="11" t="s">
        <v>38</v>
      </c>
      <c r="C16" s="24">
        <v>196.67766666666668</v>
      </c>
      <c r="D16" s="24">
        <v>154.01766666666666</v>
      </c>
      <c r="E16" s="24">
        <v>144.60633333333334</v>
      </c>
      <c r="F16" s="93">
        <v>131.62466666666666</v>
      </c>
      <c r="G16" s="26">
        <v>-8.9772462709102321</v>
      </c>
      <c r="H16" s="24">
        <v>-12.981666666666683</v>
      </c>
      <c r="I16" s="26">
        <v>3.1287175280093718</v>
      </c>
      <c r="J16" s="18"/>
      <c r="N16" s="11"/>
    </row>
    <row r="17" spans="1:14" x14ac:dyDescent="0.25">
      <c r="A17" s="16"/>
      <c r="B17" s="11" t="s">
        <v>39</v>
      </c>
      <c r="C17" s="24">
        <v>1315.7916666666667</v>
      </c>
      <c r="D17" s="24">
        <v>1343.2536666666665</v>
      </c>
      <c r="E17" s="24">
        <v>1210.9186666666667</v>
      </c>
      <c r="F17" s="93">
        <v>1322.8976666666667</v>
      </c>
      <c r="G17" s="26">
        <v>9.247441887096187</v>
      </c>
      <c r="H17" s="24">
        <v>111.97900000000004</v>
      </c>
      <c r="I17" s="26">
        <v>31.445269509737532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174.52099999999999</v>
      </c>
      <c r="D18" s="24">
        <v>160.24433333333334</v>
      </c>
      <c r="E18" s="24">
        <v>196.09866666666667</v>
      </c>
      <c r="F18" s="93">
        <v>155.68133333333333</v>
      </c>
      <c r="G18" s="26">
        <v>-20.610712974421041</v>
      </c>
      <c r="H18" s="24">
        <v>-40.417333333333346</v>
      </c>
      <c r="I18" s="26">
        <v>3.7005443487077119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63.523000000000003</v>
      </c>
      <c r="D19" s="24">
        <v>73.955666666666673</v>
      </c>
      <c r="E19" s="24">
        <v>51.754999999999995</v>
      </c>
      <c r="F19" s="93">
        <v>68.521333333333345</v>
      </c>
      <c r="G19" s="26">
        <v>32.395581747335235</v>
      </c>
      <c r="H19" s="24">
        <v>16.76633333333335</v>
      </c>
      <c r="I19" s="26">
        <v>1.6287516775673219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15.225333333333333</v>
      </c>
      <c r="D20" s="204">
        <v>8.895999999999999</v>
      </c>
      <c r="E20" s="204">
        <v>3.1336666666666666</v>
      </c>
      <c r="F20" s="205">
        <v>12.119333333333335</v>
      </c>
      <c r="G20" s="206">
        <v>286.74609084139991</v>
      </c>
      <c r="H20" s="204">
        <v>8.9856666666666687</v>
      </c>
      <c r="I20" s="206">
        <v>0.28807647979701057</v>
      </c>
      <c r="J20" s="207"/>
      <c r="N20" s="102"/>
    </row>
    <row r="21" spans="1:14" x14ac:dyDescent="0.25">
      <c r="A21" s="16"/>
      <c r="B21" s="11" t="s">
        <v>43</v>
      </c>
      <c r="C21" s="24">
        <v>0.87866666666666671</v>
      </c>
      <c r="D21" s="24">
        <v>1.593</v>
      </c>
      <c r="E21" s="24">
        <v>0</v>
      </c>
      <c r="F21" s="93">
        <v>0</v>
      </c>
      <c r="G21" s="26" t="s">
        <v>255</v>
      </c>
      <c r="H21" s="24">
        <v>0</v>
      </c>
      <c r="I21" s="26" t="s">
        <v>255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4.2960000000000003</v>
      </c>
      <c r="D22" s="24">
        <v>3.4590000000000001</v>
      </c>
      <c r="E22" s="24">
        <v>4.1413333333333329</v>
      </c>
      <c r="F22" s="93">
        <v>3.7706666666666671</v>
      </c>
      <c r="G22" s="26">
        <v>-8.9504185447520701</v>
      </c>
      <c r="H22" s="24">
        <v>-0.37066666666666581</v>
      </c>
      <c r="I22" s="26">
        <v>8.9628723787441106E-2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255</v>
      </c>
    </row>
    <row r="25" spans="1:14" x14ac:dyDescent="0.25">
      <c r="A25" s="16"/>
      <c r="B25" s="230" t="s">
        <v>230</v>
      </c>
      <c r="C25" s="230"/>
      <c r="D25" s="230"/>
      <c r="E25" s="230" t="s">
        <v>230</v>
      </c>
      <c r="F25" s="230"/>
      <c r="G25" s="230"/>
      <c r="H25" s="230"/>
      <c r="I25" s="230"/>
      <c r="J25" s="18"/>
      <c r="L25" s="22" t="s">
        <v>255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255</v>
      </c>
    </row>
    <row r="35" spans="1:12" x14ac:dyDescent="0.25">
      <c r="A35" s="16"/>
      <c r="B35" s="232" t="s">
        <v>230</v>
      </c>
      <c r="C35" s="232"/>
      <c r="D35" s="232"/>
      <c r="E35" s="232" t="s">
        <v>230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18.14500000000001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8375.8239999999987</v>
      </c>
      <c r="D13" s="25">
        <v>8661.1610000000001</v>
      </c>
      <c r="E13" s="25">
        <v>8741.2926666666663</v>
      </c>
      <c r="F13" s="25">
        <v>8760.6386666666658</v>
      </c>
      <c r="G13" s="93">
        <v>8603.5146666666678</v>
      </c>
      <c r="H13" s="27">
        <v>-1.7935222074372148</v>
      </c>
      <c r="I13" s="27">
        <v>0.22131738105248822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3152.4036666666652</v>
      </c>
      <c r="D14" s="24">
        <v>3225.271333333334</v>
      </c>
      <c r="E14" s="24">
        <v>3200.8089999999993</v>
      </c>
      <c r="F14" s="24">
        <v>3194.0916666666644</v>
      </c>
      <c r="G14" s="28">
        <v>3132.3570000000009</v>
      </c>
      <c r="H14" s="26">
        <v>-1.9327769240602088</v>
      </c>
      <c r="I14" s="26">
        <v>-0.20986361052267588</v>
      </c>
      <c r="J14" s="26">
        <v>36.407876563934501</v>
      </c>
      <c r="K14" s="26">
        <v>36.459575473873343</v>
      </c>
      <c r="L14" s="18"/>
    </row>
    <row r="15" spans="1:15" ht="15.6" x14ac:dyDescent="0.3">
      <c r="A15" s="16"/>
      <c r="B15" s="12" t="s">
        <v>2</v>
      </c>
      <c r="C15" s="93">
        <v>2244.8023333333335</v>
      </c>
      <c r="D15" s="93">
        <v>2348.0080000000003</v>
      </c>
      <c r="E15" s="93">
        <v>2345.6349999999998</v>
      </c>
      <c r="F15" s="93">
        <v>2433.7173333333335</v>
      </c>
      <c r="G15" s="93">
        <v>2362.6</v>
      </c>
      <c r="H15" s="47">
        <v>-2.9221689947011242</v>
      </c>
      <c r="I15" s="47">
        <v>3.7551594060172944</v>
      </c>
      <c r="J15" s="47">
        <v>27.460870255194926</v>
      </c>
      <c r="K15" s="47">
        <v>27.78013596877793</v>
      </c>
      <c r="L15" s="18"/>
    </row>
    <row r="16" spans="1:15" x14ac:dyDescent="0.25">
      <c r="A16" s="16"/>
      <c r="B16" s="11" t="s">
        <v>244</v>
      </c>
      <c r="C16" s="24">
        <v>1041.5309999999999</v>
      </c>
      <c r="D16" s="24">
        <v>1081.5793333333331</v>
      </c>
      <c r="E16" s="24">
        <v>1107.1953333333331</v>
      </c>
      <c r="F16" s="24">
        <v>1061.4436666666668</v>
      </c>
      <c r="G16" s="28">
        <v>1065.4906666666666</v>
      </c>
      <c r="H16" s="26">
        <v>0.38127317794536264</v>
      </c>
      <c r="I16" s="26">
        <v>-4.1322127441529188</v>
      </c>
      <c r="J16" s="26">
        <v>12.38436508738444</v>
      </c>
      <c r="K16" s="26">
        <v>12.116053487120196</v>
      </c>
      <c r="L16" s="18"/>
      <c r="N16" s="22" t="s">
        <v>2</v>
      </c>
      <c r="O16" s="31">
        <v>27.460870255194926</v>
      </c>
    </row>
    <row r="17" spans="1:15" x14ac:dyDescent="0.25">
      <c r="A17" s="16"/>
      <c r="B17" s="11" t="s">
        <v>243</v>
      </c>
      <c r="C17" s="24">
        <v>590.49166666666667</v>
      </c>
      <c r="D17" s="24">
        <v>598.4763333333334</v>
      </c>
      <c r="E17" s="24">
        <v>647.20033333333333</v>
      </c>
      <c r="F17" s="24">
        <v>649.59133333333341</v>
      </c>
      <c r="G17" s="28">
        <v>631.09433333333334</v>
      </c>
      <c r="H17" s="26">
        <v>-2.8474825710934293</v>
      </c>
      <c r="I17" s="26">
        <v>0.36943738698116402</v>
      </c>
      <c r="J17" s="26">
        <v>7.3353083917952286</v>
      </c>
      <c r="K17" s="26">
        <v>7.4148855814012968</v>
      </c>
      <c r="L17" s="18"/>
      <c r="N17" s="22" t="s">
        <v>12</v>
      </c>
      <c r="O17" s="31">
        <v>72.539129744805081</v>
      </c>
    </row>
    <row r="18" spans="1:15" x14ac:dyDescent="0.25">
      <c r="A18" s="16"/>
      <c r="B18" s="11" t="s">
        <v>245</v>
      </c>
      <c r="C18" s="24">
        <v>360.2770000000001</v>
      </c>
      <c r="D18" s="24">
        <v>384.46466666666674</v>
      </c>
      <c r="E18" s="24">
        <v>416.27966666666663</v>
      </c>
      <c r="F18" s="24">
        <v>376.4663333333333</v>
      </c>
      <c r="G18" s="28">
        <v>381.89533333333327</v>
      </c>
      <c r="H18" s="26">
        <v>1.4420944236713362</v>
      </c>
      <c r="I18" s="26">
        <v>-9.5640831204022341</v>
      </c>
      <c r="J18" s="26">
        <v>4.4388293404431911</v>
      </c>
      <c r="K18" s="26">
        <v>4.2972475827104848</v>
      </c>
      <c r="L18" s="18"/>
    </row>
    <row r="19" spans="1:15" x14ac:dyDescent="0.25">
      <c r="A19" s="16"/>
      <c r="B19" s="11" t="s">
        <v>249</v>
      </c>
      <c r="C19" s="24">
        <v>245.73866666666663</v>
      </c>
      <c r="D19" s="24">
        <v>235.34266666666667</v>
      </c>
      <c r="E19" s="24">
        <v>249.52766666666665</v>
      </c>
      <c r="F19" s="24">
        <v>238.06799999999996</v>
      </c>
      <c r="G19" s="28">
        <v>239.37699999999995</v>
      </c>
      <c r="H19" s="26">
        <v>0.54984290202799713</v>
      </c>
      <c r="I19" s="26">
        <v>-4.5925435122090796</v>
      </c>
      <c r="J19" s="26">
        <v>2.782316405264452</v>
      </c>
      <c r="K19" s="26">
        <v>2.7174731096469524</v>
      </c>
      <c r="L19" s="18"/>
    </row>
    <row r="20" spans="1:15" x14ac:dyDescent="0.25">
      <c r="A20" s="16"/>
      <c r="B20" s="11" t="s">
        <v>246</v>
      </c>
      <c r="C20" s="24">
        <v>146.85066666666668</v>
      </c>
      <c r="D20" s="24">
        <v>154.89166666666665</v>
      </c>
      <c r="E20" s="24">
        <v>144.76333333333335</v>
      </c>
      <c r="F20" s="24">
        <v>156.04300000000001</v>
      </c>
      <c r="G20" s="28">
        <v>159.49933333333331</v>
      </c>
      <c r="H20" s="26">
        <v>2.2149877491033365</v>
      </c>
      <c r="I20" s="26">
        <v>7.7917981072555209</v>
      </c>
      <c r="J20" s="26">
        <v>1.8538857607960524</v>
      </c>
      <c r="K20" s="26">
        <v>1.7811829244108384</v>
      </c>
      <c r="L20" s="18"/>
    </row>
    <row r="21" spans="1:15" x14ac:dyDescent="0.25">
      <c r="A21" s="16"/>
      <c r="B21" s="11" t="s">
        <v>251</v>
      </c>
      <c r="C21" s="24">
        <v>142.68200000000002</v>
      </c>
      <c r="D21" s="24">
        <v>147.31533333333334</v>
      </c>
      <c r="E21" s="24">
        <v>144.89833333333334</v>
      </c>
      <c r="F21" s="24">
        <v>156.30433333333332</v>
      </c>
      <c r="G21" s="28">
        <v>150.79566666666665</v>
      </c>
      <c r="H21" s="26">
        <v>-3.5243211427279708</v>
      </c>
      <c r="I21" s="26">
        <v>7.8717261528197691</v>
      </c>
      <c r="J21" s="26">
        <v>1.7527216783962394</v>
      </c>
      <c r="K21" s="26">
        <v>1.7841659641557335</v>
      </c>
      <c r="L21" s="18"/>
    </row>
    <row r="22" spans="1:15" x14ac:dyDescent="0.25">
      <c r="A22" s="16"/>
      <c r="B22" s="11" t="s">
        <v>248</v>
      </c>
      <c r="C22" s="24">
        <v>106.05333333333331</v>
      </c>
      <c r="D22" s="24">
        <v>111.04866666666668</v>
      </c>
      <c r="E22" s="24">
        <v>112.93233333333335</v>
      </c>
      <c r="F22" s="24">
        <v>114.05066666666666</v>
      </c>
      <c r="G22" s="28">
        <v>109.70899999999997</v>
      </c>
      <c r="H22" s="26">
        <v>-3.8067876265519551</v>
      </c>
      <c r="I22" s="26">
        <v>0.99026850887107276</v>
      </c>
      <c r="J22" s="26">
        <v>1.275164909348675</v>
      </c>
      <c r="K22" s="26">
        <v>1.3018533351982406</v>
      </c>
      <c r="L22" s="18"/>
    </row>
    <row r="23" spans="1:15" x14ac:dyDescent="0.25">
      <c r="A23" s="16"/>
      <c r="B23" s="11" t="s">
        <v>253</v>
      </c>
      <c r="C23" s="24">
        <v>100.83566666666668</v>
      </c>
      <c r="D23" s="24">
        <v>109.92166666666668</v>
      </c>
      <c r="E23" s="24">
        <v>106.85266666666668</v>
      </c>
      <c r="F23" s="24">
        <v>109.20766666666668</v>
      </c>
      <c r="G23" s="28">
        <v>108.883</v>
      </c>
      <c r="H23" s="26">
        <v>-0.29729292509990124</v>
      </c>
      <c r="I23" s="26">
        <v>2.2039693284834572</v>
      </c>
      <c r="J23" s="26">
        <v>1.2655641818320449</v>
      </c>
      <c r="K23" s="26">
        <v>1.2465719774768327</v>
      </c>
      <c r="L23" s="18"/>
    </row>
    <row r="24" spans="1:15" x14ac:dyDescent="0.25">
      <c r="A24" s="16"/>
      <c r="B24" s="11" t="s">
        <v>252</v>
      </c>
      <c r="C24" s="24">
        <v>89.978333333333339</v>
      </c>
      <c r="D24" s="24">
        <v>99.723666666666659</v>
      </c>
      <c r="E24" s="24">
        <v>93.017999999999986</v>
      </c>
      <c r="F24" s="24">
        <v>100.714</v>
      </c>
      <c r="G24" s="28">
        <v>100.93366666666668</v>
      </c>
      <c r="H24" s="26">
        <v>0.21810936579491624</v>
      </c>
      <c r="I24" s="26">
        <v>8.2736674622116304</v>
      </c>
      <c r="J24" s="26">
        <v>1.1731678340448772</v>
      </c>
      <c r="K24" s="26">
        <v>1.1496193808701012</v>
      </c>
      <c r="L24" s="18"/>
    </row>
    <row r="25" spans="1:15" x14ac:dyDescent="0.25">
      <c r="A25" s="16"/>
      <c r="B25" s="11" t="s">
        <v>247</v>
      </c>
      <c r="C25" s="24">
        <v>90.405666666666662</v>
      </c>
      <c r="D25" s="24">
        <v>94.962333333333348</v>
      </c>
      <c r="E25" s="24">
        <v>96.269666666666652</v>
      </c>
      <c r="F25" s="24">
        <v>95.73299999999999</v>
      </c>
      <c r="G25" s="28">
        <v>84.160999999999987</v>
      </c>
      <c r="H25" s="26">
        <v>-12.087785820981278</v>
      </c>
      <c r="I25" s="26">
        <v>-0.55746185195059139</v>
      </c>
      <c r="J25" s="26">
        <v>0.97821649942752054</v>
      </c>
      <c r="K25" s="26">
        <v>1.0927627955283017</v>
      </c>
      <c r="L25" s="18"/>
    </row>
    <row r="26" spans="1:15" x14ac:dyDescent="0.25">
      <c r="A26" s="16"/>
      <c r="B26" s="11" t="s">
        <v>254</v>
      </c>
      <c r="C26" s="24">
        <v>63.774000000000001</v>
      </c>
      <c r="D26" s="24">
        <v>70.155333333333331</v>
      </c>
      <c r="E26" s="24">
        <v>75.911333333333346</v>
      </c>
      <c r="F26" s="24">
        <v>75.207666666666654</v>
      </c>
      <c r="G26" s="28">
        <v>76.71866666666665</v>
      </c>
      <c r="H26" s="26">
        <v>2.0091036818054908</v>
      </c>
      <c r="I26" s="26">
        <v>-0.92695864473467671</v>
      </c>
      <c r="J26" s="26">
        <v>0.89171309213784844</v>
      </c>
      <c r="K26" s="26">
        <v>0.85847241882973835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858.26566666666656</v>
      </c>
      <c r="D13" s="25">
        <v>850.09866666666653</v>
      </c>
      <c r="E13" s="25">
        <v>841.49066666666658</v>
      </c>
      <c r="F13" s="25">
        <v>844.29000000000019</v>
      </c>
      <c r="G13" s="93">
        <v>809.80433333333349</v>
      </c>
      <c r="H13" s="27">
        <v>-4.0845759948201055</v>
      </c>
      <c r="I13" s="27">
        <v>0.3326636223337287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464.07699999999994</v>
      </c>
      <c r="D14" s="24">
        <v>476.62499999999989</v>
      </c>
      <c r="E14" s="24">
        <v>447.57499999999987</v>
      </c>
      <c r="F14" s="24">
        <v>444.07033333333356</v>
      </c>
      <c r="G14" s="28">
        <v>409.72066666666677</v>
      </c>
      <c r="H14" s="26">
        <v>-7.7351860928937199</v>
      </c>
      <c r="I14" s="26">
        <v>-0.78303450073536895</v>
      </c>
      <c r="J14" s="26">
        <v>50.595020278561122</v>
      </c>
      <c r="K14" s="26">
        <v>52.596896011244176</v>
      </c>
      <c r="L14" s="18"/>
    </row>
    <row r="15" spans="1:15" ht="15.6" x14ac:dyDescent="0.3">
      <c r="A15" s="16"/>
      <c r="B15" s="12" t="s">
        <v>2</v>
      </c>
      <c r="C15" s="93">
        <v>158.71399999999997</v>
      </c>
      <c r="D15" s="93">
        <v>145.99333333333334</v>
      </c>
      <c r="E15" s="93">
        <v>149.95633333333333</v>
      </c>
      <c r="F15" s="93">
        <v>162.31199999999995</v>
      </c>
      <c r="G15" s="93">
        <v>149.76966666666667</v>
      </c>
      <c r="H15" s="47">
        <v>-7.7272988647378416</v>
      </c>
      <c r="I15" s="47">
        <v>8.2395097239418291</v>
      </c>
      <c r="J15" s="47">
        <v>18.494549918025463</v>
      </c>
      <c r="K15" s="47">
        <v>19.224673986426456</v>
      </c>
      <c r="L15" s="18"/>
    </row>
    <row r="16" spans="1:15" x14ac:dyDescent="0.25">
      <c r="A16" s="16"/>
      <c r="B16" s="11" t="s">
        <v>244</v>
      </c>
      <c r="C16" s="24">
        <v>74.189000000000021</v>
      </c>
      <c r="D16" s="24">
        <v>63.521333333333331</v>
      </c>
      <c r="E16" s="24">
        <v>72.548666666666676</v>
      </c>
      <c r="F16" s="24">
        <v>67.825666666666663</v>
      </c>
      <c r="G16" s="28">
        <v>75.37733333333334</v>
      </c>
      <c r="H16" s="26">
        <v>11.133936513709175</v>
      </c>
      <c r="I16" s="26">
        <v>-6.5101127518998876</v>
      </c>
      <c r="J16" s="26">
        <v>9.3080921193720449</v>
      </c>
      <c r="K16" s="26">
        <v>8.0334561189480684</v>
      </c>
      <c r="L16" s="18"/>
      <c r="N16" s="22" t="s">
        <v>2</v>
      </c>
      <c r="O16" s="31">
        <v>18.494549918025463</v>
      </c>
    </row>
    <row r="17" spans="1:15" x14ac:dyDescent="0.25">
      <c r="A17" s="16"/>
      <c r="B17" s="11" t="s">
        <v>243</v>
      </c>
      <c r="C17" s="24">
        <v>33.281333333333336</v>
      </c>
      <c r="D17" s="24">
        <v>33.434000000000005</v>
      </c>
      <c r="E17" s="24">
        <v>30.670333333333332</v>
      </c>
      <c r="F17" s="24">
        <v>33.832333333333338</v>
      </c>
      <c r="G17" s="28">
        <v>33.959333333333326</v>
      </c>
      <c r="H17" s="26">
        <v>0.37538055311976404</v>
      </c>
      <c r="I17" s="26">
        <v>10.309636891241292</v>
      </c>
      <c r="J17" s="26">
        <v>4.193523291428833</v>
      </c>
      <c r="K17" s="26">
        <v>4.0071934209019808</v>
      </c>
      <c r="L17" s="18"/>
      <c r="N17" s="22" t="s">
        <v>12</v>
      </c>
      <c r="O17" s="31">
        <v>81.505450081974544</v>
      </c>
    </row>
    <row r="18" spans="1:15" x14ac:dyDescent="0.25">
      <c r="A18" s="16"/>
      <c r="B18" s="11" t="s">
        <v>245</v>
      </c>
      <c r="C18" s="24">
        <v>24.333333333333332</v>
      </c>
      <c r="D18" s="24">
        <v>23.64</v>
      </c>
      <c r="E18" s="24">
        <v>25.201999999999995</v>
      </c>
      <c r="F18" s="24">
        <v>22.647000000000006</v>
      </c>
      <c r="G18" s="28">
        <v>28.08966666666667</v>
      </c>
      <c r="H18" s="26">
        <v>24.032616534934714</v>
      </c>
      <c r="I18" s="26">
        <v>-10.138084279025428</v>
      </c>
      <c r="J18" s="26">
        <v>3.468697994124506</v>
      </c>
      <c r="K18" s="26">
        <v>2.6823721706996411</v>
      </c>
      <c r="L18" s="18"/>
    </row>
    <row r="19" spans="1:15" x14ac:dyDescent="0.25">
      <c r="A19" s="16"/>
      <c r="B19" s="11" t="s">
        <v>246</v>
      </c>
      <c r="C19" s="24">
        <v>17.391000000000005</v>
      </c>
      <c r="D19" s="24">
        <v>17.653333333333332</v>
      </c>
      <c r="E19" s="24">
        <v>20.940333333333331</v>
      </c>
      <c r="F19" s="24">
        <v>19.47</v>
      </c>
      <c r="G19" s="28">
        <v>19.53833333333333</v>
      </c>
      <c r="H19" s="26">
        <v>0.35096730011983102</v>
      </c>
      <c r="I19" s="26">
        <v>-7.0215373839957902</v>
      </c>
      <c r="J19" s="26">
        <v>2.4127227441361341</v>
      </c>
      <c r="K19" s="26">
        <v>2.3060796645702299</v>
      </c>
      <c r="L19" s="18"/>
    </row>
    <row r="20" spans="1:15" x14ac:dyDescent="0.25">
      <c r="A20" s="16"/>
      <c r="B20" s="11" t="s">
        <v>249</v>
      </c>
      <c r="C20" s="24">
        <v>16.716666666666669</v>
      </c>
      <c r="D20" s="24">
        <v>17.909666666666666</v>
      </c>
      <c r="E20" s="24">
        <v>18.138999999999999</v>
      </c>
      <c r="F20" s="24">
        <v>14.577</v>
      </c>
      <c r="G20" s="28">
        <v>16.83666666666667</v>
      </c>
      <c r="H20" s="26">
        <v>15.501589261622218</v>
      </c>
      <c r="I20" s="26">
        <v>-19.637245713655659</v>
      </c>
      <c r="J20" s="26">
        <v>2.0791030590517132</v>
      </c>
      <c r="K20" s="26">
        <v>1.7265394591905621</v>
      </c>
      <c r="L20" s="18"/>
    </row>
    <row r="21" spans="1:15" x14ac:dyDescent="0.25">
      <c r="A21" s="16"/>
      <c r="B21" s="11" t="s">
        <v>248</v>
      </c>
      <c r="C21" s="24">
        <v>12.707999999999998</v>
      </c>
      <c r="D21" s="24">
        <v>15.118333333333334</v>
      </c>
      <c r="E21" s="24">
        <v>13.721333333333334</v>
      </c>
      <c r="F21" s="24">
        <v>17.269333333333332</v>
      </c>
      <c r="G21" s="28">
        <v>14.223333333333334</v>
      </c>
      <c r="H21" s="26">
        <v>-17.638202594193931</v>
      </c>
      <c r="I21" s="26">
        <v>25.857545428043906</v>
      </c>
      <c r="J21" s="26">
        <v>1.7563913587356286</v>
      </c>
      <c r="K21" s="26">
        <v>2.0454267293623434</v>
      </c>
      <c r="L21" s="18"/>
    </row>
    <row r="22" spans="1:15" x14ac:dyDescent="0.25">
      <c r="A22" s="16"/>
      <c r="B22" s="11" t="s">
        <v>247</v>
      </c>
      <c r="C22" s="24">
        <v>15.047333333333333</v>
      </c>
      <c r="D22" s="24">
        <v>14.143666666666666</v>
      </c>
      <c r="E22" s="24">
        <v>15.053333333333333</v>
      </c>
      <c r="F22" s="24">
        <v>13.38</v>
      </c>
      <c r="G22" s="28">
        <v>13.229666666666667</v>
      </c>
      <c r="H22" s="26">
        <v>-1.1235675137020507</v>
      </c>
      <c r="I22" s="26">
        <v>-11.116031886625322</v>
      </c>
      <c r="J22" s="26">
        <v>1.6336868206435051</v>
      </c>
      <c r="K22" s="26">
        <v>1.5847635291191413</v>
      </c>
      <c r="L22" s="18"/>
    </row>
    <row r="23" spans="1:15" x14ac:dyDescent="0.25">
      <c r="A23" s="16"/>
      <c r="B23" s="11" t="s">
        <v>254</v>
      </c>
      <c r="C23" s="24">
        <v>12.152666666666669</v>
      </c>
      <c r="D23" s="24">
        <v>12.228999999999999</v>
      </c>
      <c r="E23" s="24">
        <v>13.830666666666666</v>
      </c>
      <c r="F23" s="24">
        <v>12.667</v>
      </c>
      <c r="G23" s="28">
        <v>12.511666666666667</v>
      </c>
      <c r="H23" s="26">
        <v>-1.2262835188547649</v>
      </c>
      <c r="I23" s="26">
        <v>-8.4136701050804952</v>
      </c>
      <c r="J23" s="26">
        <v>1.5450234274699275</v>
      </c>
      <c r="K23" s="26">
        <v>1.5003138731952288</v>
      </c>
      <c r="L23" s="18"/>
    </row>
    <row r="24" spans="1:15" x14ac:dyDescent="0.25">
      <c r="A24" s="16"/>
      <c r="B24" s="11" t="s">
        <v>251</v>
      </c>
      <c r="C24" s="24">
        <v>10.810666666666668</v>
      </c>
      <c r="D24" s="24">
        <v>10.223999999999998</v>
      </c>
      <c r="E24" s="24">
        <v>14.228333333333332</v>
      </c>
      <c r="F24" s="24">
        <v>12.802999999999997</v>
      </c>
      <c r="G24" s="28">
        <v>12.412666666666668</v>
      </c>
      <c r="H24" s="26">
        <v>-3.0487646124605861</v>
      </c>
      <c r="I24" s="26">
        <v>-10.017570575143498</v>
      </c>
      <c r="J24" s="26">
        <v>1.5327982520880559</v>
      </c>
      <c r="K24" s="26">
        <v>1.5164220824598178</v>
      </c>
      <c r="L24" s="18"/>
    </row>
    <row r="25" spans="1:15" x14ac:dyDescent="0.25">
      <c r="A25" s="16"/>
      <c r="B25" s="11" t="s">
        <v>253</v>
      </c>
      <c r="C25" s="24">
        <v>8.5673333333333321</v>
      </c>
      <c r="D25" s="24">
        <v>9.517333333333335</v>
      </c>
      <c r="E25" s="24">
        <v>10.346333333333334</v>
      </c>
      <c r="F25" s="24">
        <v>12.109333333333334</v>
      </c>
      <c r="G25" s="28">
        <v>12.148000000000001</v>
      </c>
      <c r="H25" s="26">
        <v>0.31931292666813604</v>
      </c>
      <c r="I25" s="26">
        <v>17.039853088050517</v>
      </c>
      <c r="J25" s="26">
        <v>1.5001154599897175</v>
      </c>
      <c r="K25" s="26">
        <v>1.4342623190294013</v>
      </c>
      <c r="L25" s="18"/>
    </row>
    <row r="26" spans="1:15" x14ac:dyDescent="0.25">
      <c r="A26" s="16"/>
      <c r="B26" s="11" t="s">
        <v>252</v>
      </c>
      <c r="C26" s="24">
        <v>10.277333333333331</v>
      </c>
      <c r="D26" s="24">
        <v>10.089666666666668</v>
      </c>
      <c r="E26" s="24">
        <v>9.2789999999999999</v>
      </c>
      <c r="F26" s="24">
        <v>11.327</v>
      </c>
      <c r="G26" s="28">
        <v>11.987333333333334</v>
      </c>
      <c r="H26" s="26">
        <v>5.8297283776227893</v>
      </c>
      <c r="I26" s="26">
        <v>22.071343894816241</v>
      </c>
      <c r="J26" s="26">
        <v>1.480275276373346</v>
      </c>
      <c r="K26" s="26">
        <v>1.341600634852953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220</v>
      </c>
      <c r="C13" s="25">
        <v>728.05366666666657</v>
      </c>
      <c r="D13" s="25">
        <v>759.15099999999995</v>
      </c>
      <c r="E13" s="25">
        <v>672.89266666666663</v>
      </c>
      <c r="F13" s="25">
        <v>672.43</v>
      </c>
      <c r="G13" s="93">
        <v>646.23866666666663</v>
      </c>
      <c r="H13" s="27">
        <v>-3.8950274873716717</v>
      </c>
      <c r="I13" s="27">
        <v>-6.8757870249736008E-2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353.99266666666659</v>
      </c>
      <c r="D14" s="24">
        <v>352.00999999999993</v>
      </c>
      <c r="E14" s="24">
        <v>320.75599999999997</v>
      </c>
      <c r="F14" s="24">
        <v>328.95999999999992</v>
      </c>
      <c r="G14" s="28">
        <v>314.05599999999993</v>
      </c>
      <c r="H14" s="26">
        <v>-4.5306420233462985</v>
      </c>
      <c r="I14" s="26">
        <v>2.557707416229138</v>
      </c>
      <c r="J14" s="26">
        <v>48.597525372463004</v>
      </c>
      <c r="K14" s="26">
        <v>48.92107728685513</v>
      </c>
      <c r="L14" s="18"/>
    </row>
    <row r="15" spans="1:16" ht="15.6" x14ac:dyDescent="0.3">
      <c r="A15" s="16"/>
      <c r="B15" s="12" t="s">
        <v>2</v>
      </c>
      <c r="C15" s="93">
        <v>148.97900000000001</v>
      </c>
      <c r="D15" s="93">
        <v>196.67766666666668</v>
      </c>
      <c r="E15" s="93">
        <v>154.01766666666666</v>
      </c>
      <c r="F15" s="93">
        <v>144.60633333333334</v>
      </c>
      <c r="G15" s="93">
        <v>131.62466666666666</v>
      </c>
      <c r="H15" s="47">
        <v>-8.9772462709102321</v>
      </c>
      <c r="I15" s="47">
        <v>-6.1105544169175356</v>
      </c>
      <c r="J15" s="47">
        <v>20.367810447739636</v>
      </c>
      <c r="K15" s="47">
        <v>21.505038938377727</v>
      </c>
      <c r="L15" s="18"/>
    </row>
    <row r="16" spans="1:16" x14ac:dyDescent="0.25">
      <c r="A16" s="16"/>
      <c r="B16" s="11" t="s">
        <v>244</v>
      </c>
      <c r="C16" s="24">
        <v>70.245000000000005</v>
      </c>
      <c r="D16" s="24">
        <v>61.546666666666667</v>
      </c>
      <c r="E16" s="24">
        <v>49.955666666666673</v>
      </c>
      <c r="F16" s="24">
        <v>55.750666666666675</v>
      </c>
      <c r="G16" s="28">
        <v>47.202999999999989</v>
      </c>
      <c r="H16" s="26">
        <v>-15.331954176930651</v>
      </c>
      <c r="I16" s="26">
        <v>11.600285586553415</v>
      </c>
      <c r="J16" s="26">
        <v>7.304267360459189</v>
      </c>
      <c r="K16" s="26">
        <v>8.2909249537746206</v>
      </c>
      <c r="L16" s="18"/>
      <c r="N16" s="22" t="s">
        <v>2</v>
      </c>
      <c r="O16" s="31">
        <v>20.367810447739636</v>
      </c>
    </row>
    <row r="17" spans="1:15" x14ac:dyDescent="0.25">
      <c r="A17" s="16"/>
      <c r="B17" s="11" t="s">
        <v>243</v>
      </c>
      <c r="C17" s="24">
        <v>50.417666666666662</v>
      </c>
      <c r="D17" s="24">
        <v>51.126666666666665</v>
      </c>
      <c r="E17" s="24">
        <v>47.052666666666674</v>
      </c>
      <c r="F17" s="24">
        <v>35.518666666666668</v>
      </c>
      <c r="G17" s="28">
        <v>46.137</v>
      </c>
      <c r="H17" s="26">
        <v>29.895078644093243</v>
      </c>
      <c r="I17" s="26">
        <v>-24.512957111888809</v>
      </c>
      <c r="J17" s="26">
        <v>7.1393128235388792</v>
      </c>
      <c r="K17" s="26">
        <v>5.2821359348432804</v>
      </c>
      <c r="L17" s="18"/>
      <c r="N17" s="22" t="s">
        <v>12</v>
      </c>
      <c r="O17" s="31">
        <v>79.632189552260371</v>
      </c>
    </row>
    <row r="18" spans="1:15" x14ac:dyDescent="0.25">
      <c r="A18" s="16"/>
      <c r="B18" s="11" t="s">
        <v>245</v>
      </c>
      <c r="C18" s="24">
        <v>35.249666666666663</v>
      </c>
      <c r="D18" s="24">
        <v>33.243333333333332</v>
      </c>
      <c r="E18" s="24">
        <v>33.754999999999995</v>
      </c>
      <c r="F18" s="24">
        <v>31.178333333333331</v>
      </c>
      <c r="G18" s="28">
        <v>33.630333333333333</v>
      </c>
      <c r="H18" s="26">
        <v>7.8644357727054137</v>
      </c>
      <c r="I18" s="26">
        <v>-7.6334370216757925</v>
      </c>
      <c r="J18" s="26">
        <v>5.2040113147051965</v>
      </c>
      <c r="K18" s="26">
        <v>4.6366660222377547</v>
      </c>
      <c r="L18" s="18"/>
    </row>
    <row r="19" spans="1:15" x14ac:dyDescent="0.25">
      <c r="A19" s="16"/>
      <c r="B19" s="11" t="s">
        <v>249</v>
      </c>
      <c r="C19" s="24">
        <v>15.423999999999999</v>
      </c>
      <c r="D19" s="24">
        <v>18.018666666666665</v>
      </c>
      <c r="E19" s="24">
        <v>17.266000000000005</v>
      </c>
      <c r="F19" s="24">
        <v>15.268333333333333</v>
      </c>
      <c r="G19" s="28">
        <v>14.731</v>
      </c>
      <c r="H19" s="26">
        <v>-3.5192664556271125</v>
      </c>
      <c r="I19" s="26">
        <v>-11.569944785512988</v>
      </c>
      <c r="J19" s="26">
        <v>2.2794983896558341</v>
      </c>
      <c r="K19" s="26">
        <v>2.2706204858993999</v>
      </c>
      <c r="L19" s="18"/>
    </row>
    <row r="20" spans="1:15" x14ac:dyDescent="0.25">
      <c r="A20" s="16"/>
      <c r="B20" s="11" t="s">
        <v>246</v>
      </c>
      <c r="C20" s="24">
        <v>18.155000000000001</v>
      </c>
      <c r="D20" s="24">
        <v>18.02866666666667</v>
      </c>
      <c r="E20" s="24">
        <v>18.138333333333332</v>
      </c>
      <c r="F20" s="24">
        <v>16.779</v>
      </c>
      <c r="G20" s="28">
        <v>13.372</v>
      </c>
      <c r="H20" s="26">
        <v>-20.305143333929323</v>
      </c>
      <c r="I20" s="26">
        <v>-7.494257098226587</v>
      </c>
      <c r="J20" s="26">
        <v>2.0692045663212149</v>
      </c>
      <c r="K20" s="26">
        <v>2.4952783189328263</v>
      </c>
      <c r="L20" s="18"/>
    </row>
    <row r="21" spans="1:15" x14ac:dyDescent="0.25">
      <c r="A21" s="16"/>
      <c r="B21" s="11" t="s">
        <v>250</v>
      </c>
      <c r="C21" s="24">
        <v>13.099333333333334</v>
      </c>
      <c r="D21" s="24">
        <v>8.3146666666666675</v>
      </c>
      <c r="E21" s="24">
        <v>10.014000000000001</v>
      </c>
      <c r="F21" s="24">
        <v>8.6079999999999988</v>
      </c>
      <c r="G21" s="28">
        <v>9.325666666666665</v>
      </c>
      <c r="H21" s="26">
        <v>8.3372057001239064</v>
      </c>
      <c r="I21" s="26">
        <v>-14.040343519073318</v>
      </c>
      <c r="J21" s="26">
        <v>1.4430685051343257</v>
      </c>
      <c r="K21" s="26">
        <v>1.2801332480704311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7.06</v>
      </c>
      <c r="G22" s="28">
        <v>7.7336666666666671</v>
      </c>
      <c r="H22" s="26">
        <v>9.5420207743154073</v>
      </c>
      <c r="I22" s="26" t="s">
        <v>255</v>
      </c>
      <c r="J22" s="26">
        <v>1.1967198908968617</v>
      </c>
      <c r="K22" s="26">
        <v>1.0499234121023751</v>
      </c>
      <c r="L22" s="18"/>
    </row>
    <row r="23" spans="1:15" x14ac:dyDescent="0.25">
      <c r="A23" s="16"/>
      <c r="B23" s="11" t="s">
        <v>247</v>
      </c>
      <c r="C23" s="24">
        <v>7.5463333333333331</v>
      </c>
      <c r="D23" s="24">
        <v>5.4093333333333335</v>
      </c>
      <c r="E23" s="24">
        <v>8.7309999999999999</v>
      </c>
      <c r="F23" s="24">
        <v>8.3036666666666648</v>
      </c>
      <c r="G23" s="28">
        <v>7.5966666666666658</v>
      </c>
      <c r="H23" s="26">
        <v>-8.5143109469712037</v>
      </c>
      <c r="I23" s="26">
        <v>-4.8944374451189487</v>
      </c>
      <c r="J23" s="26">
        <v>1.1755202928123563</v>
      </c>
      <c r="K23" s="26">
        <v>1.2348745098622407</v>
      </c>
      <c r="L23" s="18"/>
    </row>
    <row r="24" spans="1:15" x14ac:dyDescent="0.25">
      <c r="A24" s="16"/>
      <c r="B24" s="11" t="s">
        <v>248</v>
      </c>
      <c r="C24" s="24">
        <v>6.931</v>
      </c>
      <c r="D24" s="24">
        <v>7.5913333333333348</v>
      </c>
      <c r="E24" s="24">
        <v>6.1980000000000004</v>
      </c>
      <c r="F24" s="24">
        <v>5.9589999999999996</v>
      </c>
      <c r="G24" s="28">
        <v>7.1146666666666674</v>
      </c>
      <c r="H24" s="26">
        <v>19.393634278682125</v>
      </c>
      <c r="I24" s="26">
        <v>-3.8560826072926879</v>
      </c>
      <c r="J24" s="26">
        <v>1.1009348455369432</v>
      </c>
      <c r="K24" s="26">
        <v>0.88618889698555992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7.2396666666666674</v>
      </c>
      <c r="G25" s="28">
        <v>6.9219999999999997</v>
      </c>
      <c r="H25" s="26">
        <v>-4.3878631612873642</v>
      </c>
      <c r="I25" s="26" t="s">
        <v>255</v>
      </c>
      <c r="J25" s="26">
        <v>1.0711212988390255</v>
      </c>
      <c r="K25" s="26">
        <v>1.0766424262252825</v>
      </c>
      <c r="L25" s="18"/>
    </row>
    <row r="26" spans="1:15" x14ac:dyDescent="0.25">
      <c r="A26" s="16"/>
      <c r="B26" s="11" t="s">
        <v>254</v>
      </c>
      <c r="C26" s="24">
        <v>8.0139999999999976</v>
      </c>
      <c r="D26" s="24">
        <v>7.1840000000000002</v>
      </c>
      <c r="E26" s="24">
        <v>7.0083333333333329</v>
      </c>
      <c r="F26" s="24">
        <v>7.1983333333333333</v>
      </c>
      <c r="G26" s="28">
        <v>6.791999999999998</v>
      </c>
      <c r="H26" s="26">
        <v>-5.6448251910164675</v>
      </c>
      <c r="I26" s="26">
        <v>2.7110582639714664</v>
      </c>
      <c r="J26" s="26">
        <v>1.0510048918975237</v>
      </c>
      <c r="K26" s="26">
        <v>1.0704955658333706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9512.2340000000004</v>
      </c>
      <c r="D13" s="25">
        <v>9547.8399999999983</v>
      </c>
      <c r="E13" s="25">
        <v>9849.2123333333311</v>
      </c>
      <c r="F13" s="25">
        <v>9650.7756666666664</v>
      </c>
      <c r="G13" s="93">
        <v>10037.6</v>
      </c>
      <c r="H13" s="27">
        <v>4.0082201337391599</v>
      </c>
      <c r="I13" s="27">
        <v>-2.0147465599363978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5747.7453333333342</v>
      </c>
      <c r="D14" s="24">
        <v>5868.6809999999987</v>
      </c>
      <c r="E14" s="24">
        <v>6149.489999999998</v>
      </c>
      <c r="F14" s="24">
        <v>5863.0766666666659</v>
      </c>
      <c r="G14" s="28">
        <v>6044.9220000000005</v>
      </c>
      <c r="H14" s="26">
        <v>3.1015342911543176</v>
      </c>
      <c r="I14" s="26">
        <v>-4.6575136041091536</v>
      </c>
      <c r="J14" s="26">
        <v>60.22278233840759</v>
      </c>
      <c r="K14" s="26">
        <v>60.752387882328073</v>
      </c>
      <c r="L14" s="18"/>
    </row>
    <row r="15" spans="1:15" ht="15.6" x14ac:dyDescent="0.3">
      <c r="A15" s="16"/>
      <c r="B15" s="12" t="s">
        <v>2</v>
      </c>
      <c r="C15" s="93">
        <v>1415.5736666666664</v>
      </c>
      <c r="D15" s="93">
        <v>1315.7916666666667</v>
      </c>
      <c r="E15" s="93">
        <v>1343.2536666666665</v>
      </c>
      <c r="F15" s="93">
        <v>1210.9186666666667</v>
      </c>
      <c r="G15" s="93">
        <v>1322.8976666666667</v>
      </c>
      <c r="H15" s="47">
        <v>9.247441887096187</v>
      </c>
      <c r="I15" s="47">
        <v>-9.8518249593462119</v>
      </c>
      <c r="J15" s="47">
        <v>13.179422039797032</v>
      </c>
      <c r="K15" s="47">
        <v>12.547371408177312</v>
      </c>
      <c r="L15" s="18"/>
    </row>
    <row r="16" spans="1:15" x14ac:dyDescent="0.25">
      <c r="A16" s="16"/>
      <c r="B16" s="11" t="s">
        <v>244</v>
      </c>
      <c r="C16" s="24">
        <v>526.79866666666658</v>
      </c>
      <c r="D16" s="24">
        <v>516.72033333333331</v>
      </c>
      <c r="E16" s="24">
        <v>529.59866666666676</v>
      </c>
      <c r="F16" s="24">
        <v>515.21433333333323</v>
      </c>
      <c r="G16" s="28">
        <v>560.10700000000008</v>
      </c>
      <c r="H16" s="26">
        <v>8.713396301733356</v>
      </c>
      <c r="I16" s="26">
        <v>-2.7160818632474215</v>
      </c>
      <c r="J16" s="26">
        <v>5.5800888658643508</v>
      </c>
      <c r="K16" s="26">
        <v>5.3385795207411126</v>
      </c>
      <c r="L16" s="18"/>
      <c r="N16" s="22" t="s">
        <v>2</v>
      </c>
      <c r="O16" s="31">
        <v>13.179422039797032</v>
      </c>
    </row>
    <row r="17" spans="1:15" x14ac:dyDescent="0.25">
      <c r="A17" s="16"/>
      <c r="B17" s="11" t="s">
        <v>243</v>
      </c>
      <c r="C17" s="24">
        <v>453.12166666666673</v>
      </c>
      <c r="D17" s="24">
        <v>460.38299999999998</v>
      </c>
      <c r="E17" s="24">
        <v>451.73666666666674</v>
      </c>
      <c r="F17" s="24">
        <v>449.4786666666667</v>
      </c>
      <c r="G17" s="28">
        <v>461.38033333333328</v>
      </c>
      <c r="H17" s="26">
        <v>2.6478824356513497</v>
      </c>
      <c r="I17" s="26">
        <v>-0.499848731930852</v>
      </c>
      <c r="J17" s="26">
        <v>4.5965204165670404</v>
      </c>
      <c r="K17" s="26">
        <v>4.657435652754268</v>
      </c>
      <c r="L17" s="18"/>
      <c r="N17" s="22" t="s">
        <v>12</v>
      </c>
      <c r="O17" s="31">
        <v>86.820577960202968</v>
      </c>
    </row>
    <row r="18" spans="1:15" x14ac:dyDescent="0.25">
      <c r="A18" s="16"/>
      <c r="B18" s="11" t="s">
        <v>245</v>
      </c>
      <c r="C18" s="24">
        <v>393.91733333333326</v>
      </c>
      <c r="D18" s="24">
        <v>397.52</v>
      </c>
      <c r="E18" s="24">
        <v>388.14966666666675</v>
      </c>
      <c r="F18" s="24">
        <v>407.9980000000001</v>
      </c>
      <c r="G18" s="28">
        <v>416.16466666666662</v>
      </c>
      <c r="H18" s="26">
        <v>2.001643798907482</v>
      </c>
      <c r="I18" s="26">
        <v>5.1135773228368153</v>
      </c>
      <c r="J18" s="26">
        <v>4.1460574905023773</v>
      </c>
      <c r="K18" s="26">
        <v>4.2276187333750421</v>
      </c>
      <c r="L18" s="18"/>
    </row>
    <row r="19" spans="1:15" x14ac:dyDescent="0.25">
      <c r="A19" s="16"/>
      <c r="B19" s="11" t="s">
        <v>249</v>
      </c>
      <c r="C19" s="24">
        <v>233.39066666666668</v>
      </c>
      <c r="D19" s="24">
        <v>242.78966666666668</v>
      </c>
      <c r="E19" s="24">
        <v>242.83133333333336</v>
      </c>
      <c r="F19" s="24">
        <v>253.46</v>
      </c>
      <c r="G19" s="28">
        <v>246.49566666666669</v>
      </c>
      <c r="H19" s="26">
        <v>-2.7477050948210069</v>
      </c>
      <c r="I19" s="26">
        <v>4.37697496479037</v>
      </c>
      <c r="J19" s="26">
        <v>2.4557231476315722</v>
      </c>
      <c r="K19" s="26">
        <v>2.6263173941079074</v>
      </c>
      <c r="L19" s="18"/>
    </row>
    <row r="20" spans="1:15" x14ac:dyDescent="0.25">
      <c r="A20" s="16"/>
      <c r="B20" s="11" t="s">
        <v>247</v>
      </c>
      <c r="C20" s="24">
        <v>223.50333333333336</v>
      </c>
      <c r="D20" s="24">
        <v>224.73666666666668</v>
      </c>
      <c r="E20" s="24">
        <v>222.49700000000001</v>
      </c>
      <c r="F20" s="24">
        <v>226.785</v>
      </c>
      <c r="G20" s="28">
        <v>223.01999999999995</v>
      </c>
      <c r="H20" s="26">
        <v>-1.6601627091739068</v>
      </c>
      <c r="I20" s="26">
        <v>1.9272169961842112</v>
      </c>
      <c r="J20" s="26">
        <v>2.2218458595680239</v>
      </c>
      <c r="K20" s="26">
        <v>2.3499147408773049</v>
      </c>
      <c r="L20" s="18"/>
    </row>
    <row r="21" spans="1:15" x14ac:dyDescent="0.25">
      <c r="A21" s="16"/>
      <c r="B21" s="11" t="s">
        <v>246</v>
      </c>
      <c r="C21" s="24">
        <v>224.178</v>
      </c>
      <c r="D21" s="24">
        <v>216.51866666666669</v>
      </c>
      <c r="E21" s="24">
        <v>224.53733333333335</v>
      </c>
      <c r="F21" s="24">
        <v>211.53333333333336</v>
      </c>
      <c r="G21" s="28">
        <v>215.88733333333337</v>
      </c>
      <c r="H21" s="26">
        <v>2.0583044437441078</v>
      </c>
      <c r="I21" s="26">
        <v>-5.7914645226035066</v>
      </c>
      <c r="J21" s="26">
        <v>2.1507863765574777</v>
      </c>
      <c r="K21" s="26">
        <v>2.1918790845378338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119.956</v>
      </c>
      <c r="G22" s="28">
        <v>132.32666666666668</v>
      </c>
      <c r="H22" s="26">
        <v>10.312670201296047</v>
      </c>
      <c r="I22" s="26" t="s">
        <v>255</v>
      </c>
      <c r="J22" s="26">
        <v>1.318309821736936</v>
      </c>
      <c r="K22" s="26">
        <v>1.2429674478324315</v>
      </c>
      <c r="L22" s="18"/>
    </row>
    <row r="23" spans="1:15" x14ac:dyDescent="0.25">
      <c r="A23" s="16"/>
      <c r="B23" s="11" t="s">
        <v>251</v>
      </c>
      <c r="C23" s="24">
        <v>110.91633333333334</v>
      </c>
      <c r="D23" s="24">
        <v>112.76566666666668</v>
      </c>
      <c r="E23" s="24">
        <v>113.06166666666668</v>
      </c>
      <c r="F23" s="24">
        <v>110.26333333333332</v>
      </c>
      <c r="G23" s="28">
        <v>117.94066666666669</v>
      </c>
      <c r="H23" s="26">
        <v>6.9627255962998014</v>
      </c>
      <c r="I23" s="26">
        <v>-2.4750504886713931</v>
      </c>
      <c r="J23" s="26">
        <v>1.1749887091203743</v>
      </c>
      <c r="K23" s="26">
        <v>1.1425333790959185</v>
      </c>
      <c r="L23" s="18"/>
    </row>
    <row r="24" spans="1:15" x14ac:dyDescent="0.25">
      <c r="A24" s="16"/>
      <c r="B24" s="11" t="s">
        <v>252</v>
      </c>
      <c r="C24" s="24">
        <v>83.823333333333338</v>
      </c>
      <c r="D24" s="24">
        <v>88.983333333333348</v>
      </c>
      <c r="E24" s="24">
        <v>87.903000000000006</v>
      </c>
      <c r="F24" s="24">
        <v>90.460333333333324</v>
      </c>
      <c r="G24" s="28">
        <v>101.31366666666666</v>
      </c>
      <c r="H24" s="26">
        <v>11.997892262170161</v>
      </c>
      <c r="I24" s="26">
        <v>2.909267412185379</v>
      </c>
      <c r="J24" s="26">
        <v>1.0093415424669907</v>
      </c>
      <c r="K24" s="26">
        <v>0.93733743750545506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97.821333333333328</v>
      </c>
      <c r="G25" s="28">
        <v>101.07066666666668</v>
      </c>
      <c r="H25" s="26">
        <v>3.3217021508600952</v>
      </c>
      <c r="I25" s="26" t="s">
        <v>255</v>
      </c>
      <c r="J25" s="26">
        <v>1.0069206450413113</v>
      </c>
      <c r="K25" s="26">
        <v>1.0136110993772625</v>
      </c>
      <c r="L25" s="18"/>
    </row>
    <row r="26" spans="1:15" x14ac:dyDescent="0.25">
      <c r="A26" s="16"/>
      <c r="B26" s="11" t="s">
        <v>248</v>
      </c>
      <c r="C26" s="24">
        <v>99.265666666666675</v>
      </c>
      <c r="D26" s="24">
        <v>102.95</v>
      </c>
      <c r="E26" s="24">
        <v>96.15333333333335</v>
      </c>
      <c r="F26" s="24">
        <v>93.81</v>
      </c>
      <c r="G26" s="28">
        <v>94.073666666666654</v>
      </c>
      <c r="H26" s="26">
        <v>0.28106456312402273</v>
      </c>
      <c r="I26" s="26">
        <v>-2.4370796644248904</v>
      </c>
      <c r="J26" s="26">
        <v>0.93721274673892807</v>
      </c>
      <c r="K26" s="26">
        <v>0.9720462192900764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220</v>
      </c>
      <c r="C13" s="25">
        <v>910.37266666666653</v>
      </c>
      <c r="D13" s="25">
        <v>912.32799999999997</v>
      </c>
      <c r="E13" s="25">
        <v>901.40066666666667</v>
      </c>
      <c r="F13" s="25">
        <v>1036.9586666666669</v>
      </c>
      <c r="G13" s="93">
        <v>975.19366666666656</v>
      </c>
      <c r="H13" s="27">
        <v>-5.9563608449838874</v>
      </c>
      <c r="I13" s="27">
        <v>15.038595489538164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457.91733333333315</v>
      </c>
      <c r="D14" s="24">
        <v>483.54166666666657</v>
      </c>
      <c r="E14" s="24">
        <v>489.73566666666665</v>
      </c>
      <c r="F14" s="24">
        <v>568.99300000000028</v>
      </c>
      <c r="G14" s="28">
        <v>560.56866666666656</v>
      </c>
      <c r="H14" s="26">
        <v>-1.4805688880766055</v>
      </c>
      <c r="I14" s="26">
        <v>16.183696374983292</v>
      </c>
      <c r="J14" s="26">
        <v>57.482804270331258</v>
      </c>
      <c r="K14" s="26">
        <v>54.871328847565778</v>
      </c>
      <c r="L14" s="18"/>
    </row>
    <row r="15" spans="1:15" ht="15.6" x14ac:dyDescent="0.3">
      <c r="A15" s="16"/>
      <c r="B15" s="12" t="s">
        <v>2</v>
      </c>
      <c r="C15" s="93">
        <v>220.37766666666664</v>
      </c>
      <c r="D15" s="93">
        <v>174.52099999999999</v>
      </c>
      <c r="E15" s="93">
        <v>160.24433333333334</v>
      </c>
      <c r="F15" s="93">
        <v>196.09866666666667</v>
      </c>
      <c r="G15" s="93">
        <v>155.68133333333333</v>
      </c>
      <c r="H15" s="47">
        <v>-20.610712974421041</v>
      </c>
      <c r="I15" s="47">
        <v>22.374790164186777</v>
      </c>
      <c r="J15" s="47">
        <v>15.964145241577658</v>
      </c>
      <c r="K15" s="47">
        <v>18.910943412723615</v>
      </c>
      <c r="L15" s="18"/>
    </row>
    <row r="16" spans="1:15" x14ac:dyDescent="0.25">
      <c r="A16" s="16"/>
      <c r="B16" s="11" t="s">
        <v>244</v>
      </c>
      <c r="C16" s="24">
        <v>68.719333333333324</v>
      </c>
      <c r="D16" s="24">
        <v>72.76633333333335</v>
      </c>
      <c r="E16" s="24">
        <v>77.838666666666654</v>
      </c>
      <c r="F16" s="24">
        <v>86.434666666666658</v>
      </c>
      <c r="G16" s="28">
        <v>84.970666666666659</v>
      </c>
      <c r="H16" s="26">
        <v>-1.6937648474377509</v>
      </c>
      <c r="I16" s="26">
        <v>11.043354630946055</v>
      </c>
      <c r="J16" s="26">
        <v>8.7132094445513566</v>
      </c>
      <c r="K16" s="26">
        <v>8.3354013467589159</v>
      </c>
      <c r="L16" s="18"/>
      <c r="N16" s="22" t="s">
        <v>2</v>
      </c>
      <c r="O16" s="31">
        <v>15.964145241577658</v>
      </c>
    </row>
    <row r="17" spans="1:15" x14ac:dyDescent="0.25">
      <c r="A17" s="16"/>
      <c r="B17" s="11" t="s">
        <v>243</v>
      </c>
      <c r="C17" s="24">
        <v>43.121999999999993</v>
      </c>
      <c r="D17" s="24">
        <v>55.110999999999997</v>
      </c>
      <c r="E17" s="24">
        <v>55.068999999999996</v>
      </c>
      <c r="F17" s="24">
        <v>50.862000000000002</v>
      </c>
      <c r="G17" s="28">
        <v>51.395333333333326</v>
      </c>
      <c r="H17" s="26">
        <v>1.0485889924370273</v>
      </c>
      <c r="I17" s="26">
        <v>-7.6395068005592925</v>
      </c>
      <c r="J17" s="26">
        <v>5.2702693926437174</v>
      </c>
      <c r="K17" s="26">
        <v>4.9049206718622012</v>
      </c>
      <c r="L17" s="18"/>
      <c r="N17" s="22" t="s">
        <v>12</v>
      </c>
      <c r="O17" s="31">
        <v>84.035854758422346</v>
      </c>
    </row>
    <row r="18" spans="1:15" x14ac:dyDescent="0.25">
      <c r="A18" s="16"/>
      <c r="B18" s="11" t="s">
        <v>245</v>
      </c>
      <c r="C18" s="24">
        <v>18.657999999999998</v>
      </c>
      <c r="D18" s="24">
        <v>28.666666666666668</v>
      </c>
      <c r="E18" s="24">
        <v>29.816999999999993</v>
      </c>
      <c r="F18" s="24">
        <v>33.489666666666665</v>
      </c>
      <c r="G18" s="28">
        <v>33.922333333333334</v>
      </c>
      <c r="H18" s="26">
        <v>1.2919407976589969</v>
      </c>
      <c r="I18" s="26">
        <v>12.317358106672938</v>
      </c>
      <c r="J18" s="26">
        <v>3.478522727622309</v>
      </c>
      <c r="K18" s="26">
        <v>3.2296047801326693</v>
      </c>
      <c r="L18" s="18"/>
    </row>
    <row r="19" spans="1:15" x14ac:dyDescent="0.25">
      <c r="A19" s="16"/>
      <c r="B19" s="11" t="s">
        <v>249</v>
      </c>
      <c r="C19" s="24">
        <v>40.733333333333327</v>
      </c>
      <c r="D19" s="24">
        <v>31.876666666666665</v>
      </c>
      <c r="E19" s="24">
        <v>28.523666666666664</v>
      </c>
      <c r="F19" s="24">
        <v>30.050999999999998</v>
      </c>
      <c r="G19" s="28">
        <v>26.395999999999997</v>
      </c>
      <c r="H19" s="26">
        <v>-12.162656816744876</v>
      </c>
      <c r="I19" s="26">
        <v>5.3546178027602975</v>
      </c>
      <c r="J19" s="26">
        <v>2.7067444039320736</v>
      </c>
      <c r="K19" s="26">
        <v>2.8979940055469897</v>
      </c>
      <c r="L19" s="18"/>
    </row>
    <row r="20" spans="1:15" x14ac:dyDescent="0.25">
      <c r="A20" s="16"/>
      <c r="B20" s="11" t="s">
        <v>251</v>
      </c>
      <c r="C20" s="24">
        <v>9.677999999999999</v>
      </c>
      <c r="D20" s="24">
        <v>11.101666666666668</v>
      </c>
      <c r="E20" s="24">
        <v>9.8506666666666671</v>
      </c>
      <c r="F20" s="24">
        <v>14.775666666666666</v>
      </c>
      <c r="G20" s="28">
        <v>13.113999999999997</v>
      </c>
      <c r="H20" s="26">
        <v>-11.245967469036945</v>
      </c>
      <c r="I20" s="26">
        <v>49.996616134271775</v>
      </c>
      <c r="J20" s="26">
        <v>1.3447585283060013</v>
      </c>
      <c r="K20" s="26">
        <v>1.4249041106106444</v>
      </c>
      <c r="L20" s="18"/>
    </row>
    <row r="21" spans="1:15" x14ac:dyDescent="0.25">
      <c r="A21" s="16"/>
      <c r="B21" s="11" t="s">
        <v>248</v>
      </c>
      <c r="C21" s="24">
        <v>12.825000000000003</v>
      </c>
      <c r="D21" s="24">
        <v>13.479333333333335</v>
      </c>
      <c r="E21" s="24">
        <v>13.041333333333332</v>
      </c>
      <c r="F21" s="24">
        <v>15.113333333333332</v>
      </c>
      <c r="G21" s="28">
        <v>10.632</v>
      </c>
      <c r="H21" s="26">
        <v>-29.651521835024251</v>
      </c>
      <c r="I21" s="26">
        <v>15.887946017789577</v>
      </c>
      <c r="J21" s="26">
        <v>1.0902449803987655</v>
      </c>
      <c r="K21" s="26">
        <v>1.4574672857420221</v>
      </c>
      <c r="L21" s="18"/>
    </row>
    <row r="22" spans="1:15" x14ac:dyDescent="0.25">
      <c r="A22" s="16"/>
      <c r="B22" s="11" t="s">
        <v>252</v>
      </c>
      <c r="C22" s="24">
        <v>11.99</v>
      </c>
      <c r="D22" s="24">
        <v>11.621</v>
      </c>
      <c r="E22" s="24">
        <v>10.805666666666667</v>
      </c>
      <c r="F22" s="24">
        <v>9.7973333333333343</v>
      </c>
      <c r="G22" s="28">
        <v>9.23</v>
      </c>
      <c r="H22" s="26">
        <v>-5.790691344583565</v>
      </c>
      <c r="I22" s="26">
        <v>-9.3315235833050458</v>
      </c>
      <c r="J22" s="26">
        <v>0.94647866526341284</v>
      </c>
      <c r="K22" s="26">
        <v>0.94481425810607667</v>
      </c>
      <c r="L22" s="18"/>
    </row>
    <row r="23" spans="1:15" x14ac:dyDescent="0.25">
      <c r="A23" s="16"/>
      <c r="B23" s="11" t="s">
        <v>246</v>
      </c>
      <c r="C23" s="24">
        <v>8.5279999999999987</v>
      </c>
      <c r="D23" s="24">
        <v>10.870666666666668</v>
      </c>
      <c r="E23" s="24">
        <v>8.9049999999999994</v>
      </c>
      <c r="F23" s="24">
        <v>8.652333333333333</v>
      </c>
      <c r="G23" s="28">
        <v>8.543333333333333</v>
      </c>
      <c r="H23" s="26">
        <v>-1.2597757830257739</v>
      </c>
      <c r="I23" s="26">
        <v>-2.8373572899120347</v>
      </c>
      <c r="J23" s="26">
        <v>0.8760653012170917</v>
      </c>
      <c r="K23" s="26">
        <v>0.83439519929434636</v>
      </c>
      <c r="L23" s="18"/>
    </row>
    <row r="24" spans="1:15" x14ac:dyDescent="0.25">
      <c r="A24" s="16"/>
      <c r="B24" s="11" t="s">
        <v>254</v>
      </c>
      <c r="C24" s="24">
        <v>7.0549999999999997</v>
      </c>
      <c r="D24" s="24">
        <v>6.7643333333333331</v>
      </c>
      <c r="E24" s="24">
        <v>7.3243333333333327</v>
      </c>
      <c r="F24" s="24">
        <v>10.795999999999999</v>
      </c>
      <c r="G24" s="28">
        <v>7.6883333333333326</v>
      </c>
      <c r="H24" s="26">
        <v>-28.785352599728299</v>
      </c>
      <c r="I24" s="26">
        <v>47.399080689937655</v>
      </c>
      <c r="J24" s="26">
        <v>0.78839040860601695</v>
      </c>
      <c r="K24" s="26">
        <v>1.0411215361846629</v>
      </c>
      <c r="L24" s="18"/>
    </row>
    <row r="25" spans="1:15" x14ac:dyDescent="0.25">
      <c r="A25" s="16"/>
      <c r="B25" s="11" t="s">
        <v>253</v>
      </c>
      <c r="C25" s="24">
        <v>5.657</v>
      </c>
      <c r="D25" s="24">
        <v>6.2833333333333332</v>
      </c>
      <c r="E25" s="24">
        <v>5.5786666666666669</v>
      </c>
      <c r="F25" s="24">
        <v>6.8196666666666665</v>
      </c>
      <c r="G25" s="28">
        <v>6.7469999999999999</v>
      </c>
      <c r="H25" s="26">
        <v>-1.0655457255975387</v>
      </c>
      <c r="I25" s="26">
        <v>22.245458891013371</v>
      </c>
      <c r="J25" s="26">
        <v>0.69186257362212844</v>
      </c>
      <c r="K25" s="26">
        <v>0.65766041462276215</v>
      </c>
      <c r="L25" s="18"/>
    </row>
    <row r="26" spans="1:15" x14ac:dyDescent="0.25">
      <c r="A26" s="16"/>
      <c r="B26" s="11" t="s">
        <v>247</v>
      </c>
      <c r="C26" s="24">
        <v>5.1119999999999992</v>
      </c>
      <c r="D26" s="24">
        <v>5.7243333333333339</v>
      </c>
      <c r="E26" s="24">
        <v>4.666666666666667</v>
      </c>
      <c r="F26" s="24">
        <v>5.0753333333333339</v>
      </c>
      <c r="G26" s="28">
        <v>6.304666666666666</v>
      </c>
      <c r="H26" s="26">
        <v>24.221725995008512</v>
      </c>
      <c r="I26" s="26">
        <v>8.7571428571428633</v>
      </c>
      <c r="J26" s="26">
        <v>0.64650406192821186</v>
      </c>
      <c r="K26" s="26">
        <v>0.48944413084931698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1034.1959999999999</v>
      </c>
      <c r="D13" s="25">
        <v>991.86066666666693</v>
      </c>
      <c r="E13" s="25">
        <v>876.04366666666658</v>
      </c>
      <c r="F13" s="25">
        <v>976.52100000000019</v>
      </c>
      <c r="G13" s="93">
        <v>848.27733333333344</v>
      </c>
      <c r="H13" s="27">
        <v>-13.132709554291889</v>
      </c>
      <c r="I13" s="27">
        <v>11.469443494255071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801.64433333333329</v>
      </c>
      <c r="D14" s="24">
        <v>796.54400000000032</v>
      </c>
      <c r="E14" s="24">
        <v>690.97599999999989</v>
      </c>
      <c r="F14" s="24">
        <v>804.87800000000016</v>
      </c>
      <c r="G14" s="28">
        <v>660.0536666666668</v>
      </c>
      <c r="H14" s="26">
        <v>-17.993327353130951</v>
      </c>
      <c r="I14" s="26">
        <v>16.484219422961189</v>
      </c>
      <c r="J14" s="26">
        <v>77.811069650177316</v>
      </c>
      <c r="K14" s="26">
        <v>82.423009848226513</v>
      </c>
      <c r="L14" s="18"/>
    </row>
    <row r="15" spans="1:15" ht="15.6" x14ac:dyDescent="0.3">
      <c r="A15" s="16"/>
      <c r="B15" s="12" t="s">
        <v>2</v>
      </c>
      <c r="C15" s="93">
        <v>75.956333333333347</v>
      </c>
      <c r="D15" s="93">
        <v>63.523000000000003</v>
      </c>
      <c r="E15" s="93">
        <v>73.955666666666673</v>
      </c>
      <c r="F15" s="93">
        <v>51.754999999999995</v>
      </c>
      <c r="G15" s="93">
        <v>68.521333333333345</v>
      </c>
      <c r="H15" s="47">
        <v>32.395581747335235</v>
      </c>
      <c r="I15" s="47">
        <v>-30.018885187972987</v>
      </c>
      <c r="J15" s="47">
        <v>8.0777041470713993</v>
      </c>
      <c r="K15" s="47">
        <v>5.2999372261323607</v>
      </c>
      <c r="L15" s="18"/>
    </row>
    <row r="16" spans="1:15" x14ac:dyDescent="0.25">
      <c r="A16" s="16"/>
      <c r="B16" s="11" t="s">
        <v>245</v>
      </c>
      <c r="C16" s="24">
        <v>30.69533333333333</v>
      </c>
      <c r="D16" s="24">
        <v>25.008666666666667</v>
      </c>
      <c r="E16" s="24">
        <v>16.855333333333334</v>
      </c>
      <c r="F16" s="24">
        <v>17.132333333333332</v>
      </c>
      <c r="G16" s="28">
        <v>21.643000000000001</v>
      </c>
      <c r="H16" s="26">
        <v>26.328384925190207</v>
      </c>
      <c r="I16" s="26">
        <v>1.6433967488035384</v>
      </c>
      <c r="J16" s="26">
        <v>2.5514061439026228</v>
      </c>
      <c r="K16" s="26">
        <v>1.7544254893989304</v>
      </c>
      <c r="L16" s="18"/>
      <c r="N16" s="22" t="s">
        <v>2</v>
      </c>
      <c r="O16" s="117">
        <v>8.0777041470713993</v>
      </c>
    </row>
    <row r="17" spans="1:15" x14ac:dyDescent="0.25">
      <c r="A17" s="16"/>
      <c r="B17" s="11" t="s">
        <v>244</v>
      </c>
      <c r="C17" s="24">
        <v>24.031333333333333</v>
      </c>
      <c r="D17" s="24">
        <v>19.309666666666669</v>
      </c>
      <c r="E17" s="24">
        <v>18.187000000000001</v>
      </c>
      <c r="F17" s="24">
        <v>18.509333333333331</v>
      </c>
      <c r="G17" s="28">
        <v>18.354333333333336</v>
      </c>
      <c r="H17" s="26">
        <v>-0.83741535801754585</v>
      </c>
      <c r="I17" s="26">
        <v>1.7723282197906753</v>
      </c>
      <c r="J17" s="26">
        <v>2.1637184694313811</v>
      </c>
      <c r="K17" s="26">
        <v>1.8954362817935637</v>
      </c>
      <c r="L17" s="18"/>
      <c r="N17" s="22" t="s">
        <v>12</v>
      </c>
      <c r="O17" s="31">
        <v>91.922295852928599</v>
      </c>
    </row>
    <row r="18" spans="1:15" x14ac:dyDescent="0.25">
      <c r="A18" s="16"/>
      <c r="B18" s="11" t="s">
        <v>243</v>
      </c>
      <c r="C18" s="24">
        <v>27.125666666666671</v>
      </c>
      <c r="D18" s="24">
        <v>20.408333333333331</v>
      </c>
      <c r="E18" s="24">
        <v>17.292333333333335</v>
      </c>
      <c r="F18" s="24">
        <v>18.959</v>
      </c>
      <c r="G18" s="28">
        <v>16.762666666666664</v>
      </c>
      <c r="H18" s="26">
        <v>-11.584647572832619</v>
      </c>
      <c r="I18" s="26">
        <v>9.6381826242843527</v>
      </c>
      <c r="J18" s="26">
        <v>1.9760832935140704</v>
      </c>
      <c r="K18" s="26">
        <v>1.941484105308539</v>
      </c>
      <c r="L18" s="18"/>
    </row>
    <row r="19" spans="1:15" x14ac:dyDescent="0.25">
      <c r="A19" s="16"/>
      <c r="B19" s="11" t="s">
        <v>249</v>
      </c>
      <c r="C19" s="24">
        <v>19.300333333333331</v>
      </c>
      <c r="D19" s="24">
        <v>16.171666666666667</v>
      </c>
      <c r="E19" s="24">
        <v>16.208333333333332</v>
      </c>
      <c r="F19" s="24">
        <v>14.856333333333334</v>
      </c>
      <c r="G19" s="28">
        <v>12.222333333333331</v>
      </c>
      <c r="H19" s="26">
        <v>-17.729812201305851</v>
      </c>
      <c r="I19" s="26">
        <v>-8.3413881748071859</v>
      </c>
      <c r="J19" s="26">
        <v>1.4408416744209438</v>
      </c>
      <c r="K19" s="26">
        <v>1.5213531847582724</v>
      </c>
      <c r="L19" s="18"/>
    </row>
    <row r="20" spans="1:15" x14ac:dyDescent="0.25">
      <c r="A20" s="16"/>
      <c r="B20" s="11" t="s">
        <v>251</v>
      </c>
      <c r="C20" s="24">
        <v>8.1180000000000003</v>
      </c>
      <c r="D20" s="24">
        <v>9.9079999999999995</v>
      </c>
      <c r="E20" s="24">
        <v>7.8233333333333341</v>
      </c>
      <c r="F20" s="24">
        <v>8.3089999999999993</v>
      </c>
      <c r="G20" s="28">
        <v>9.2303333333333324</v>
      </c>
      <c r="H20" s="26">
        <v>11.088378063946713</v>
      </c>
      <c r="I20" s="26">
        <v>6.2079250106518824</v>
      </c>
      <c r="J20" s="26">
        <v>1.0881268390212002</v>
      </c>
      <c r="K20" s="26">
        <v>0.85087775890124207</v>
      </c>
      <c r="L20" s="18"/>
    </row>
    <row r="21" spans="1:15" x14ac:dyDescent="0.25">
      <c r="A21" s="16"/>
      <c r="B21" s="11" t="s">
        <v>247</v>
      </c>
      <c r="C21" s="24">
        <v>16.056333333333331</v>
      </c>
      <c r="D21" s="24">
        <v>14.048666666666668</v>
      </c>
      <c r="E21" s="24">
        <v>11.009</v>
      </c>
      <c r="F21" s="24">
        <v>9.0106666666666673</v>
      </c>
      <c r="G21" s="28">
        <v>9.0826666666666664</v>
      </c>
      <c r="H21" s="26">
        <v>0.79905297425273414</v>
      </c>
      <c r="I21" s="26">
        <v>-18.151815181518149</v>
      </c>
      <c r="J21" s="26">
        <v>1.0707190101350499</v>
      </c>
      <c r="K21" s="26">
        <v>0.92273147906360087</v>
      </c>
      <c r="L21" s="18"/>
    </row>
    <row r="22" spans="1:15" x14ac:dyDescent="0.25">
      <c r="A22" s="16"/>
      <c r="B22" s="11" t="s">
        <v>252</v>
      </c>
      <c r="C22" s="24">
        <v>8.3323333333333327</v>
      </c>
      <c r="D22" s="24">
        <v>8.1486666666666672</v>
      </c>
      <c r="E22" s="24">
        <v>9.4823333333333331</v>
      </c>
      <c r="F22" s="24">
        <v>7.9516666666666671</v>
      </c>
      <c r="G22" s="28">
        <v>8.6839999999999993</v>
      </c>
      <c r="H22" s="26">
        <v>9.2098092643051679</v>
      </c>
      <c r="I22" s="26">
        <v>-16.142299715259945</v>
      </c>
      <c r="J22" s="26">
        <v>1.0237218016749237</v>
      </c>
      <c r="K22" s="26">
        <v>0.81428527053352318</v>
      </c>
      <c r="L22" s="18"/>
    </row>
    <row r="23" spans="1:15" x14ac:dyDescent="0.25">
      <c r="A23" s="16"/>
      <c r="B23" s="11" t="s">
        <v>248</v>
      </c>
      <c r="C23" s="24">
        <v>10.974333333333334</v>
      </c>
      <c r="D23" s="24">
        <v>10.100666666666667</v>
      </c>
      <c r="E23" s="24">
        <v>10.233666666666666</v>
      </c>
      <c r="F23" s="24">
        <v>6.3956666666666662</v>
      </c>
      <c r="G23" s="28">
        <v>7.4420000000000002</v>
      </c>
      <c r="H23" s="26">
        <v>16.360035440662955</v>
      </c>
      <c r="I23" s="26">
        <v>-37.503664375753232</v>
      </c>
      <c r="J23" s="26">
        <v>0.87730742147222285</v>
      </c>
      <c r="K23" s="26">
        <v>0.65494409917110485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7.4496666666666655</v>
      </c>
      <c r="G24" s="28">
        <v>6.0313333333333334</v>
      </c>
      <c r="H24" s="26">
        <v>-19.038883171506537</v>
      </c>
      <c r="I24" s="26" t="s">
        <v>255</v>
      </c>
      <c r="J24" s="26">
        <v>0.7110096069210069</v>
      </c>
      <c r="K24" s="26">
        <v>0.76287828594230589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5.2050000000000001</v>
      </c>
      <c r="G25" s="28">
        <v>5.5456666666666665</v>
      </c>
      <c r="H25" s="26">
        <v>6.5449887928274109</v>
      </c>
      <c r="I25" s="26" t="s">
        <v>255</v>
      </c>
      <c r="J25" s="26">
        <v>0.6537563186882277</v>
      </c>
      <c r="K25" s="26">
        <v>0.53301465099060841</v>
      </c>
      <c r="L25" s="18"/>
    </row>
    <row r="26" spans="1:15" x14ac:dyDescent="0.25">
      <c r="A26" s="16"/>
      <c r="B26" s="11" t="s">
        <v>246</v>
      </c>
      <c r="C26" s="24">
        <v>11.961666666666666</v>
      </c>
      <c r="D26" s="24">
        <v>8.6893333333333338</v>
      </c>
      <c r="E26" s="24">
        <v>4.0206666666666671</v>
      </c>
      <c r="F26" s="24">
        <v>6.1093333333333328</v>
      </c>
      <c r="G26" s="28">
        <v>4.7039999999999997</v>
      </c>
      <c r="H26" s="26">
        <v>-23.003055434308163</v>
      </c>
      <c r="I26" s="26">
        <v>51.948267285690577</v>
      </c>
      <c r="J26" s="26">
        <v>0.55453562356965014</v>
      </c>
      <c r="K26" s="26">
        <v>0.6256223197794345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220</v>
      </c>
      <c r="C13" s="25">
        <v>122.30399999999997</v>
      </c>
      <c r="D13" s="25">
        <v>130.22333333333333</v>
      </c>
      <c r="E13" s="25">
        <v>128.786</v>
      </c>
      <c r="F13" s="25">
        <v>87.028000000000006</v>
      </c>
      <c r="G13" s="93">
        <v>77.284000000000006</v>
      </c>
      <c r="H13" s="27">
        <v>-11.196396562026012</v>
      </c>
      <c r="I13" s="27">
        <v>-32.424331837311506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91.945666666666639</v>
      </c>
      <c r="D14" s="24">
        <v>96.988</v>
      </c>
      <c r="E14" s="24">
        <v>108.09433333333334</v>
      </c>
      <c r="F14" s="24">
        <v>73.12733333333334</v>
      </c>
      <c r="G14" s="28">
        <v>57.567000000000007</v>
      </c>
      <c r="H14" s="26">
        <v>-21.278409349901082</v>
      </c>
      <c r="I14" s="26">
        <v>-32.348596750369275</v>
      </c>
      <c r="J14" s="26">
        <v>74.4876041612753</v>
      </c>
      <c r="K14" s="26">
        <v>84.027362841077974</v>
      </c>
      <c r="L14" s="18"/>
      <c r="N14" s="9"/>
      <c r="O14" s="9"/>
    </row>
    <row r="15" spans="1:16" x14ac:dyDescent="0.25">
      <c r="A15" s="16"/>
      <c r="B15" s="12" t="s">
        <v>2</v>
      </c>
      <c r="C15" s="93">
        <v>14.762</v>
      </c>
      <c r="D15" s="93">
        <v>15.225333333333333</v>
      </c>
      <c r="E15" s="93">
        <v>8.895999999999999</v>
      </c>
      <c r="F15" s="93">
        <v>3.1336666666666666</v>
      </c>
      <c r="G15" s="93">
        <v>12.119333333333335</v>
      </c>
      <c r="H15" s="47">
        <v>286.74609084139991</v>
      </c>
      <c r="I15" s="47">
        <v>-64.774430455635496</v>
      </c>
      <c r="J15" s="47">
        <v>15.681555475044426</v>
      </c>
      <c r="K15" s="47">
        <v>3.6007568445404545</v>
      </c>
      <c r="L15" s="18"/>
      <c r="P15" s="22"/>
    </row>
    <row r="16" spans="1:16" x14ac:dyDescent="0.25">
      <c r="A16" s="16"/>
      <c r="B16" s="11" t="s">
        <v>244</v>
      </c>
      <c r="C16" s="24">
        <v>4.6303333333333336</v>
      </c>
      <c r="D16" s="24">
        <v>4.5103333333333335</v>
      </c>
      <c r="E16" s="24">
        <v>3.1436666666666668</v>
      </c>
      <c r="F16" s="24">
        <v>1.3396666666666668</v>
      </c>
      <c r="G16" s="28">
        <v>1.3483333333333334</v>
      </c>
      <c r="H16" s="26">
        <v>0.64692709629261547</v>
      </c>
      <c r="I16" s="26">
        <v>-57.38521895875305</v>
      </c>
      <c r="J16" s="26">
        <v>1.7446474475096181</v>
      </c>
      <c r="K16" s="26">
        <v>1.5393513198817239</v>
      </c>
      <c r="L16" s="18"/>
      <c r="N16" s="22" t="s">
        <v>2</v>
      </c>
      <c r="O16" s="31">
        <v>15.681555475044426</v>
      </c>
      <c r="P16" s="22"/>
    </row>
    <row r="17" spans="1:16" x14ac:dyDescent="0.25">
      <c r="A17" s="16"/>
      <c r="B17" s="11" t="s">
        <v>243</v>
      </c>
      <c r="C17" s="24">
        <v>2.6506666666666665</v>
      </c>
      <c r="D17" s="24">
        <v>4.769333333333333</v>
      </c>
      <c r="E17" s="24">
        <v>2.9343333333333335</v>
      </c>
      <c r="F17" s="24">
        <v>3.395999999999999</v>
      </c>
      <c r="G17" s="28">
        <v>1.2256666666666665</v>
      </c>
      <c r="H17" s="26">
        <v>-63.908519827247744</v>
      </c>
      <c r="I17" s="26">
        <v>15.733272747926797</v>
      </c>
      <c r="J17" s="26">
        <v>1.5859255042009555</v>
      </c>
      <c r="K17" s="26">
        <v>3.9021923978489665</v>
      </c>
      <c r="L17" s="18"/>
      <c r="N17" s="22" t="s">
        <v>12</v>
      </c>
      <c r="O17" s="31">
        <v>84.318444524955567</v>
      </c>
      <c r="P17" s="22"/>
    </row>
    <row r="18" spans="1:16" x14ac:dyDescent="0.25">
      <c r="A18" s="16"/>
      <c r="B18" s="11" t="s">
        <v>252</v>
      </c>
      <c r="C18" s="24">
        <v>0.17666666666666667</v>
      </c>
      <c r="D18" s="24">
        <v>0.40266666666666673</v>
      </c>
      <c r="E18" s="24">
        <v>0.39766666666666672</v>
      </c>
      <c r="F18" s="24">
        <v>0.23199999999999996</v>
      </c>
      <c r="G18" s="28">
        <v>0.85266666666666657</v>
      </c>
      <c r="H18" s="26">
        <v>267.52873563218395</v>
      </c>
      <c r="I18" s="26">
        <v>-41.659681475272436</v>
      </c>
      <c r="J18" s="26">
        <v>1.1032900298466259</v>
      </c>
      <c r="K18" s="26">
        <v>0.26658087052442886</v>
      </c>
      <c r="L18" s="18"/>
      <c r="P18" s="22"/>
    </row>
    <row r="19" spans="1:16" x14ac:dyDescent="0.25">
      <c r="A19" s="16"/>
      <c r="B19" s="11" t="s">
        <v>249</v>
      </c>
      <c r="C19" s="24">
        <v>1.3006666666666666</v>
      </c>
      <c r="D19" s="24">
        <v>1.8863333333333332</v>
      </c>
      <c r="E19" s="24">
        <v>2.3816666666666668</v>
      </c>
      <c r="F19" s="24">
        <v>1.7936666666666667</v>
      </c>
      <c r="G19" s="28">
        <v>0.78799999999999981</v>
      </c>
      <c r="H19" s="26">
        <v>-56.067645419067105</v>
      </c>
      <c r="I19" s="26">
        <v>-24.688593421973415</v>
      </c>
      <c r="J19" s="26">
        <v>1.0196159619067333</v>
      </c>
      <c r="K19" s="26">
        <v>2.0610225061665979</v>
      </c>
      <c r="L19" s="18"/>
      <c r="N19" s="9"/>
      <c r="O19" s="9"/>
    </row>
    <row r="20" spans="1:16" x14ac:dyDescent="0.25">
      <c r="A20" s="16"/>
      <c r="B20" s="11" t="s">
        <v>251</v>
      </c>
      <c r="C20" s="24">
        <v>0.65066666666666662</v>
      </c>
      <c r="D20" s="24">
        <v>1.004</v>
      </c>
      <c r="E20" s="24">
        <v>0.61033333333333328</v>
      </c>
      <c r="F20" s="24">
        <v>0.52733333333333332</v>
      </c>
      <c r="G20" s="28">
        <v>0.57733333333333337</v>
      </c>
      <c r="H20" s="26">
        <v>9.4816687737041772</v>
      </c>
      <c r="I20" s="26">
        <v>-13.599126160567987</v>
      </c>
      <c r="J20" s="26">
        <v>0.74702827665924809</v>
      </c>
      <c r="K20" s="26">
        <v>0.60593525455408981</v>
      </c>
      <c r="L20" s="18"/>
      <c r="N20" s="9"/>
      <c r="O20" s="9"/>
    </row>
    <row r="21" spans="1:16" x14ac:dyDescent="0.25">
      <c r="A21" s="16"/>
      <c r="B21" s="11" t="s">
        <v>258</v>
      </c>
      <c r="C21" s="24">
        <v>0</v>
      </c>
      <c r="D21" s="24">
        <v>0</v>
      </c>
      <c r="E21" s="24">
        <v>0</v>
      </c>
      <c r="F21" s="24">
        <v>1.0116666666666667</v>
      </c>
      <c r="G21" s="28">
        <v>0.57033333333333325</v>
      </c>
      <c r="H21" s="26">
        <v>-43.624382207578257</v>
      </c>
      <c r="I21" s="26" t="s">
        <v>255</v>
      </c>
      <c r="J21" s="26">
        <v>0.73797077445956893</v>
      </c>
      <c r="K21" s="26">
        <v>1.1624611236230484</v>
      </c>
      <c r="L21" s="18"/>
      <c r="N21" s="9"/>
      <c r="O21" s="9"/>
    </row>
    <row r="22" spans="1:16" x14ac:dyDescent="0.25">
      <c r="A22" s="16"/>
      <c r="B22" s="11" t="s">
        <v>248</v>
      </c>
      <c r="C22" s="24">
        <v>0.87433333333333341</v>
      </c>
      <c r="D22" s="24">
        <v>1.5796666666666666</v>
      </c>
      <c r="E22" s="24">
        <v>0.42366666666666664</v>
      </c>
      <c r="F22" s="24">
        <v>0.58666666666666667</v>
      </c>
      <c r="G22" s="28">
        <v>0.55433333333333323</v>
      </c>
      <c r="H22" s="26">
        <v>-5.5113636363636527</v>
      </c>
      <c r="I22" s="26">
        <v>38.473642800944141</v>
      </c>
      <c r="J22" s="26">
        <v>0.71726791228887377</v>
      </c>
      <c r="K22" s="26">
        <v>0.67411254615372829</v>
      </c>
      <c r="L22" s="18"/>
    </row>
    <row r="23" spans="1:16" x14ac:dyDescent="0.25">
      <c r="A23" s="16"/>
      <c r="B23" s="11" t="s">
        <v>247</v>
      </c>
      <c r="C23" s="24">
        <v>1.7266666666666668</v>
      </c>
      <c r="D23" s="24">
        <v>0.95299999999999996</v>
      </c>
      <c r="E23" s="24">
        <v>1.3276666666666668</v>
      </c>
      <c r="F23" s="24">
        <v>0.26033333333333331</v>
      </c>
      <c r="G23" s="28">
        <v>0.5179999999999999</v>
      </c>
      <c r="H23" s="26">
        <v>98.975672215108816</v>
      </c>
      <c r="I23" s="26">
        <v>-80.391664574441378</v>
      </c>
      <c r="J23" s="26">
        <v>0.67025516277625363</v>
      </c>
      <c r="K23" s="26">
        <v>0.29913744235571688</v>
      </c>
      <c r="L23" s="18"/>
    </row>
    <row r="24" spans="1:16" x14ac:dyDescent="0.25">
      <c r="A24" s="16"/>
      <c r="B24" s="11" t="s">
        <v>246</v>
      </c>
      <c r="C24" s="24">
        <v>1.2696666666666667</v>
      </c>
      <c r="D24" s="24">
        <v>0.69066666666666665</v>
      </c>
      <c r="E24" s="24">
        <v>0.14366666666666669</v>
      </c>
      <c r="F24" s="24">
        <v>0.14166666666666666</v>
      </c>
      <c r="G24" s="28">
        <v>0.41233333333333338</v>
      </c>
      <c r="H24" s="26">
        <v>191.05882352941182</v>
      </c>
      <c r="I24" s="26">
        <v>-1.3921113689095321</v>
      </c>
      <c r="J24" s="26">
        <v>0.53353001052395499</v>
      </c>
      <c r="K24" s="26">
        <v>0.16278285915644006</v>
      </c>
      <c r="L24" s="18"/>
    </row>
    <row r="25" spans="1:16" x14ac:dyDescent="0.25">
      <c r="A25" s="16"/>
      <c r="B25" s="11" t="s">
        <v>245</v>
      </c>
      <c r="C25" s="24">
        <v>2.3166666666666664</v>
      </c>
      <c r="D25" s="24">
        <v>2.214</v>
      </c>
      <c r="E25" s="24">
        <v>0.433</v>
      </c>
      <c r="F25" s="24">
        <v>1.0426666666666666</v>
      </c>
      <c r="G25" s="28">
        <v>0.39133333333333326</v>
      </c>
      <c r="H25" s="26">
        <v>-62.468030690537091</v>
      </c>
      <c r="I25" s="26">
        <v>140.80061585835259</v>
      </c>
      <c r="J25" s="26">
        <v>0.50635750392491752</v>
      </c>
      <c r="K25" s="26">
        <v>1.1980818433913989</v>
      </c>
      <c r="L25" s="18"/>
    </row>
    <row r="26" spans="1:16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0.43533333333333335</v>
      </c>
      <c r="G26" s="28">
        <v>0.35933333333333334</v>
      </c>
      <c r="H26" s="26">
        <v>-17.457886676875955</v>
      </c>
      <c r="I26" s="26" t="s">
        <v>255</v>
      </c>
      <c r="J26" s="26">
        <v>0.4649517795835274</v>
      </c>
      <c r="K26" s="26">
        <v>0.50022215072543696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255</v>
      </c>
    </row>
    <row r="29" spans="1:16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255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220</v>
      </c>
      <c r="C13" s="25">
        <v>717.3513333333334</v>
      </c>
      <c r="D13" s="25">
        <v>735.8330000000002</v>
      </c>
      <c r="E13" s="25">
        <v>743.8843333333333</v>
      </c>
      <c r="F13" s="25">
        <v>740.68533333333346</v>
      </c>
      <c r="G13" s="93">
        <v>735.18666666666661</v>
      </c>
      <c r="H13" s="27">
        <v>-0.74237552968964282</v>
      </c>
      <c r="I13" s="27">
        <v>-0.43003997485270284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712.04066666666677</v>
      </c>
      <c r="D14" s="24">
        <v>730.14000000000021</v>
      </c>
      <c r="E14" s="24">
        <v>733.04499999999996</v>
      </c>
      <c r="F14" s="24">
        <v>731.16833333333341</v>
      </c>
      <c r="G14" s="28">
        <v>725.9369999999999</v>
      </c>
      <c r="H14" s="26">
        <v>-0.71547591639866681</v>
      </c>
      <c r="I14" s="26">
        <v>-0.25600974928777775</v>
      </c>
      <c r="J14" s="26">
        <v>98.741861477357219</v>
      </c>
      <c r="K14" s="26">
        <v>98.715108890144975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251</v>
      </c>
      <c r="C15" s="46">
        <v>2.404666666666667</v>
      </c>
      <c r="D15" s="46">
        <v>1.8049999999999999</v>
      </c>
      <c r="E15" s="46">
        <v>3.625</v>
      </c>
      <c r="F15" s="46">
        <v>2.3013333333333335</v>
      </c>
      <c r="G15" s="33">
        <v>3.4973333333333336</v>
      </c>
      <c r="H15" s="26">
        <v>51.96987253765932</v>
      </c>
      <c r="I15" s="26">
        <v>-36.514942528735631</v>
      </c>
      <c r="J15" s="26">
        <v>0.47570684996100771</v>
      </c>
      <c r="K15" s="26">
        <v>0.31070324060239701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257</v>
      </c>
      <c r="C16" s="46">
        <v>0</v>
      </c>
      <c r="D16" s="46">
        <v>0</v>
      </c>
      <c r="E16" s="46">
        <v>0</v>
      </c>
      <c r="F16" s="46">
        <v>1.9653333333333336</v>
      </c>
      <c r="G16" s="33">
        <v>1.0033333333333332</v>
      </c>
      <c r="H16" s="26">
        <v>-48.94843962008143</v>
      </c>
      <c r="I16" s="26" t="s">
        <v>255</v>
      </c>
      <c r="J16" s="26">
        <v>0.13647327662815792</v>
      </c>
      <c r="K16" s="26">
        <v>0.26533984742058708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244</v>
      </c>
      <c r="C17" s="46">
        <v>1.1343333333333334</v>
      </c>
      <c r="D17" s="46">
        <v>1.5056666666666667</v>
      </c>
      <c r="E17" s="46">
        <v>3.4473333333333334</v>
      </c>
      <c r="F17" s="46">
        <v>1.6183333333333334</v>
      </c>
      <c r="G17" s="33">
        <v>0.78233333333333344</v>
      </c>
      <c r="H17" s="26">
        <v>-51.658084449021622</v>
      </c>
      <c r="I17" s="26">
        <v>-53.055501837168826</v>
      </c>
      <c r="J17" s="26">
        <v>0.10641288380275307</v>
      </c>
      <c r="K17" s="26">
        <v>0.21849134315246777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249</v>
      </c>
      <c r="C18" s="46">
        <v>0</v>
      </c>
      <c r="D18" s="46">
        <v>0.14566666666666667</v>
      </c>
      <c r="E18" s="46">
        <v>1.0760000000000001</v>
      </c>
      <c r="F18" s="46">
        <v>0.65866666666666662</v>
      </c>
      <c r="G18" s="33">
        <v>0.66466666666666674</v>
      </c>
      <c r="H18" s="26">
        <v>0.9109311740890913</v>
      </c>
      <c r="I18" s="26">
        <v>-38.785625774473367</v>
      </c>
      <c r="J18" s="26">
        <v>9.0407878271278053E-2</v>
      </c>
      <c r="K18" s="26">
        <v>8.892665171354816E-2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253</v>
      </c>
      <c r="C19" s="46">
        <v>0.95000000000000018</v>
      </c>
      <c r="D19" s="46">
        <v>1.2113333333333334</v>
      </c>
      <c r="E19" s="46">
        <v>0.77033333333333343</v>
      </c>
      <c r="F19" s="46">
        <v>1.0049999999999999</v>
      </c>
      <c r="G19" s="33">
        <v>0.64233333333333331</v>
      </c>
      <c r="H19" s="26">
        <v>-36.086235489220563</v>
      </c>
      <c r="I19" s="26">
        <v>30.463003028991743</v>
      </c>
      <c r="J19" s="26">
        <v>8.7370101017428675E-2</v>
      </c>
      <c r="K19" s="26">
        <v>0.13568514924916381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252</v>
      </c>
      <c r="C20" s="46">
        <v>0</v>
      </c>
      <c r="D20" s="46">
        <v>0.17666666666666667</v>
      </c>
      <c r="E20" s="46">
        <v>0.47533333333333327</v>
      </c>
      <c r="F20" s="46">
        <v>0.46500000000000002</v>
      </c>
      <c r="G20" s="33">
        <v>0.56766666666666665</v>
      </c>
      <c r="H20" s="26">
        <v>22.078853046594983</v>
      </c>
      <c r="I20" s="26">
        <v>-2.1739130434782483</v>
      </c>
      <c r="J20" s="26">
        <v>7.7213950198589024E-2</v>
      </c>
      <c r="K20" s="26">
        <v>6.2779695921254902E-2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243</v>
      </c>
      <c r="C21" s="46">
        <v>0</v>
      </c>
      <c r="D21" s="46">
        <v>0</v>
      </c>
      <c r="E21" s="46">
        <v>0.28433333333333333</v>
      </c>
      <c r="F21" s="46">
        <v>0.29266666666666669</v>
      </c>
      <c r="G21" s="33">
        <v>0.49133333333333334</v>
      </c>
      <c r="H21" s="26">
        <v>67.881548974943058</v>
      </c>
      <c r="I21" s="26">
        <v>2.9308323563892236</v>
      </c>
      <c r="J21" s="26">
        <v>6.6831099584685985E-2</v>
      </c>
      <c r="K21" s="26">
        <v>3.9512955569076559E-2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254</v>
      </c>
      <c r="C22" s="46">
        <v>5.0666666666666665E-2</v>
      </c>
      <c r="D22" s="46">
        <v>0</v>
      </c>
      <c r="E22" s="46">
        <v>6.3E-2</v>
      </c>
      <c r="F22" s="46">
        <v>0.32600000000000001</v>
      </c>
      <c r="G22" s="33">
        <v>0.45599999999999991</v>
      </c>
      <c r="H22" s="26">
        <v>39.877300613496899</v>
      </c>
      <c r="I22" s="26">
        <v>417.46031746031747</v>
      </c>
      <c r="J22" s="26">
        <v>6.2025063929342192E-2</v>
      </c>
      <c r="K22" s="26">
        <v>4.4013292194256121E-2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</v>
      </c>
      <c r="D23" s="46">
        <v>3.5999999999999997E-2</v>
      </c>
      <c r="E23" s="46">
        <v>0.17800000000000005</v>
      </c>
      <c r="F23" s="46">
        <v>0.22366666666666668</v>
      </c>
      <c r="G23" s="33">
        <v>0.44900000000000001</v>
      </c>
      <c r="H23" s="26">
        <v>100.74515648286138</v>
      </c>
      <c r="I23" s="26">
        <v>25.655430711610471</v>
      </c>
      <c r="J23" s="26">
        <v>6.1072924790075998E-2</v>
      </c>
      <c r="K23" s="26">
        <v>3.0197258754954867E-2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248</v>
      </c>
      <c r="C24" s="46">
        <v>0.7709999999999998</v>
      </c>
      <c r="D24" s="46">
        <v>0.81266666666666676</v>
      </c>
      <c r="E24" s="46">
        <v>0.79866666666666652</v>
      </c>
      <c r="F24" s="46">
        <v>0.39599999999999991</v>
      </c>
      <c r="G24" s="33">
        <v>0.36933333333333335</v>
      </c>
      <c r="H24" s="26">
        <v>-6.7340067340067034</v>
      </c>
      <c r="I24" s="26">
        <v>-50.417362270450752</v>
      </c>
      <c r="J24" s="26">
        <v>5.0236674586046179E-2</v>
      </c>
      <c r="K24" s="26">
        <v>5.3463999107133196E-2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258</v>
      </c>
      <c r="C25" s="46">
        <v>0</v>
      </c>
      <c r="D25" s="46">
        <v>0</v>
      </c>
      <c r="E25" s="46">
        <v>0</v>
      </c>
      <c r="F25" s="46">
        <v>5.1999999999999998E-2</v>
      </c>
      <c r="G25" s="33">
        <v>0.19200000000000003</v>
      </c>
      <c r="H25" s="26">
        <v>269.23076923076928</v>
      </c>
      <c r="I25" s="26" t="s">
        <v>255</v>
      </c>
      <c r="J25" s="26">
        <v>2.6115816391301987E-2</v>
      </c>
      <c r="K25" s="26">
        <v>7.0205251352801175E-3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247</v>
      </c>
      <c r="C26" s="46">
        <v>0</v>
      </c>
      <c r="D26" s="46">
        <v>0</v>
      </c>
      <c r="E26" s="46">
        <v>0.12133333333333332</v>
      </c>
      <c r="F26" s="46">
        <v>0.21299999999999999</v>
      </c>
      <c r="G26" s="33">
        <v>0.13433333333333333</v>
      </c>
      <c r="H26" s="26">
        <v>-36.93270735524257</v>
      </c>
      <c r="I26" s="26">
        <v>75.549450549450569</v>
      </c>
      <c r="J26" s="26">
        <v>1.8272003482108855E-2</v>
      </c>
      <c r="K26" s="26">
        <v>2.8757151034897406E-2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260</v>
      </c>
      <c r="C27" s="46">
        <v>0</v>
      </c>
      <c r="D27" s="46">
        <v>0</v>
      </c>
      <c r="E27" s="46">
        <v>0</v>
      </c>
      <c r="F27" s="46">
        <v>0.17933333333333334</v>
      </c>
      <c r="G27" s="33">
        <v>0.12733333333333333</v>
      </c>
      <c r="H27" s="26">
        <v>-28.996282527881046</v>
      </c>
      <c r="I27" s="26" t="s">
        <v>255</v>
      </c>
      <c r="J27" s="26">
        <v>1.7319864342842634E-2</v>
      </c>
      <c r="K27" s="26">
        <v>2.421181104346605E-2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259</v>
      </c>
      <c r="C28" s="46">
        <v>0</v>
      </c>
      <c r="D28" s="46">
        <v>0</v>
      </c>
      <c r="E28" s="46">
        <v>0</v>
      </c>
      <c r="F28" s="46">
        <v>0</v>
      </c>
      <c r="G28" s="33">
        <v>0.11899999999999999</v>
      </c>
      <c r="H28" s="26" t="s">
        <v>255</v>
      </c>
      <c r="I28" s="26" t="s">
        <v>255</v>
      </c>
      <c r="J28" s="26">
        <v>1.6186365367525709E-2</v>
      </c>
      <c r="K28" s="26" t="s">
        <v>255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256</v>
      </c>
      <c r="C29" s="46">
        <v>0</v>
      </c>
      <c r="D29" s="46">
        <v>0</v>
      </c>
      <c r="E29" s="46">
        <v>0</v>
      </c>
      <c r="F29" s="46">
        <v>4.2666666666666665E-2</v>
      </c>
      <c r="G29" s="33">
        <v>9.8333333333333328E-2</v>
      </c>
      <c r="H29" s="26">
        <v>130.46875</v>
      </c>
      <c r="I29" s="26" t="s">
        <v>255</v>
      </c>
      <c r="J29" s="26">
        <v>1.3375287908739731E-2</v>
      </c>
      <c r="K29" s="26">
        <v>5.7604308802298399E-3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261</v>
      </c>
      <c r="C30" s="46">
        <v>0</v>
      </c>
      <c r="D30" s="46">
        <v>0</v>
      </c>
      <c r="E30" s="46">
        <v>0</v>
      </c>
      <c r="F30" s="46">
        <v>0</v>
      </c>
      <c r="G30" s="33">
        <v>6.2333333333333331E-2</v>
      </c>
      <c r="H30" s="26" t="s">
        <v>255</v>
      </c>
      <c r="I30" s="26" t="s">
        <v>255</v>
      </c>
      <c r="J30" s="26">
        <v>8.4785723353706082E-3</v>
      </c>
      <c r="K30" s="26" t="s">
        <v>255</v>
      </c>
      <c r="L30" s="18"/>
      <c r="M30" s="53"/>
      <c r="N30" s="53" t="s">
        <v>255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</v>
      </c>
      <c r="D31" s="47">
        <v>0.87866666666666671</v>
      </c>
      <c r="E31" s="47">
        <v>1.593</v>
      </c>
      <c r="F31" s="47">
        <v>0</v>
      </c>
      <c r="G31" s="47">
        <v>0</v>
      </c>
      <c r="H31" s="47" t="s">
        <v>255</v>
      </c>
      <c r="I31" s="47" t="s">
        <v>255</v>
      </c>
      <c r="J31" s="47" t="s">
        <v>255</v>
      </c>
      <c r="K31" s="47" t="s">
        <v>255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7"/>
      <c r="F32" s="237"/>
      <c r="G32" s="237"/>
      <c r="H32" s="237"/>
      <c r="I32" s="237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7" t="s">
        <v>192</v>
      </c>
      <c r="F33" s="237"/>
      <c r="G33" s="237"/>
      <c r="H33" s="237"/>
      <c r="I33" s="237"/>
      <c r="J33" s="211"/>
      <c r="K33" s="211"/>
      <c r="L33" s="18"/>
      <c r="N33" s="22" t="s">
        <v>255</v>
      </c>
    </row>
    <row r="34" spans="1:14" x14ac:dyDescent="0.25">
      <c r="A34" s="16"/>
      <c r="B34" s="211"/>
      <c r="C34" s="211"/>
      <c r="D34" s="211"/>
      <c r="E34" s="237" t="s">
        <v>227</v>
      </c>
      <c r="F34" s="237"/>
      <c r="G34" s="237"/>
      <c r="H34" s="237"/>
      <c r="I34" s="237"/>
      <c r="J34" s="211"/>
      <c r="K34" s="211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7">
        <v>22.401333333333337</v>
      </c>
      <c r="D13" s="27">
        <v>32.082000000000001</v>
      </c>
      <c r="E13" s="27">
        <v>23.258666666666663</v>
      </c>
      <c r="F13" s="27">
        <v>14.717333333333334</v>
      </c>
      <c r="G13" s="47">
        <v>21.405999999999995</v>
      </c>
      <c r="H13" s="27">
        <v>45.447544845080579</v>
      </c>
      <c r="I13" s="27">
        <v>-36.723228617289593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15.941333333333336</v>
      </c>
      <c r="D14" s="26">
        <v>22.663666666666668</v>
      </c>
      <c r="E14" s="26">
        <v>15.03333333333333</v>
      </c>
      <c r="F14" s="26">
        <v>7.4756666666666689</v>
      </c>
      <c r="G14" s="33">
        <v>13.752333333333327</v>
      </c>
      <c r="H14" s="26">
        <v>83.961296651357614</v>
      </c>
      <c r="I14" s="26">
        <v>-50.272727272727245</v>
      </c>
      <c r="J14" s="26">
        <v>64.245227194867468</v>
      </c>
      <c r="K14" s="26">
        <v>50.794980974814287</v>
      </c>
      <c r="L14" s="18"/>
    </row>
    <row r="15" spans="1:15" x14ac:dyDescent="0.25">
      <c r="A15" s="16"/>
      <c r="B15" s="12" t="s">
        <v>2</v>
      </c>
      <c r="C15" s="47">
        <v>0.89</v>
      </c>
      <c r="D15" s="47">
        <v>4.2960000000000003</v>
      </c>
      <c r="E15" s="47">
        <v>3.4590000000000001</v>
      </c>
      <c r="F15" s="47">
        <v>4.1413333333333329</v>
      </c>
      <c r="G15" s="47">
        <v>3.7706666666666671</v>
      </c>
      <c r="H15" s="47">
        <v>-8.9504185447520701</v>
      </c>
      <c r="I15" s="47">
        <v>19.726317818251893</v>
      </c>
      <c r="J15" s="47">
        <v>17.614998909962946</v>
      </c>
      <c r="K15" s="47">
        <v>28.139155644138427</v>
      </c>
      <c r="L15" s="18"/>
    </row>
    <row r="16" spans="1:15" x14ac:dyDescent="0.25">
      <c r="A16" s="16"/>
      <c r="B16" s="11" t="s">
        <v>249</v>
      </c>
      <c r="C16" s="26">
        <v>2.3963333333333332</v>
      </c>
      <c r="D16" s="26">
        <v>2.7373333333333334</v>
      </c>
      <c r="E16" s="26">
        <v>1.3963333333333334</v>
      </c>
      <c r="F16" s="26">
        <v>0.80566666666666653</v>
      </c>
      <c r="G16" s="33">
        <v>1.1513333333333331</v>
      </c>
      <c r="H16" s="26">
        <v>42.904426975589558</v>
      </c>
      <c r="I16" s="26">
        <v>-42.301265218429229</v>
      </c>
      <c r="J16" s="26">
        <v>5.3785542994176083</v>
      </c>
      <c r="K16" s="26">
        <v>5.4742707012139871</v>
      </c>
      <c r="L16" s="18"/>
      <c r="N16" s="22" t="s">
        <v>2</v>
      </c>
      <c r="O16" s="31">
        <v>17.614998909962946</v>
      </c>
    </row>
    <row r="17" spans="1:15" x14ac:dyDescent="0.25">
      <c r="A17" s="16"/>
      <c r="B17" s="11" t="s">
        <v>244</v>
      </c>
      <c r="C17" s="26">
        <v>1.399</v>
      </c>
      <c r="D17" s="26">
        <v>1.177</v>
      </c>
      <c r="E17" s="26">
        <v>0.79866666666666652</v>
      </c>
      <c r="F17" s="26">
        <v>1.5069999999999999</v>
      </c>
      <c r="G17" s="33">
        <v>1.0076666666666667</v>
      </c>
      <c r="H17" s="26">
        <v>-33.134262331342612</v>
      </c>
      <c r="I17" s="26">
        <v>88.689482470784654</v>
      </c>
      <c r="J17" s="26">
        <v>4.7074029088417593</v>
      </c>
      <c r="K17" s="26">
        <v>10.239626743975357</v>
      </c>
      <c r="L17" s="18"/>
      <c r="N17" s="22" t="s">
        <v>12</v>
      </c>
      <c r="O17" s="31">
        <v>82.385001090037051</v>
      </c>
    </row>
    <row r="18" spans="1:15" x14ac:dyDescent="0.25">
      <c r="A18" s="16"/>
      <c r="B18" s="11" t="s">
        <v>243</v>
      </c>
      <c r="C18" s="26">
        <v>0.29233333333333333</v>
      </c>
      <c r="D18" s="26">
        <v>0</v>
      </c>
      <c r="E18" s="26">
        <v>1.8129999999999999</v>
      </c>
      <c r="F18" s="26">
        <v>0</v>
      </c>
      <c r="G18" s="33">
        <v>0.41666666666666674</v>
      </c>
      <c r="H18" s="26" t="s">
        <v>255</v>
      </c>
      <c r="I18" s="26" t="s">
        <v>255</v>
      </c>
      <c r="J18" s="26">
        <v>1.9464947522501486</v>
      </c>
      <c r="K18" s="26" t="s">
        <v>255</v>
      </c>
      <c r="L18" s="18"/>
    </row>
    <row r="19" spans="1:15" x14ac:dyDescent="0.25">
      <c r="A19" s="16"/>
      <c r="B19" s="11" t="s">
        <v>258</v>
      </c>
      <c r="C19" s="26">
        <v>0</v>
      </c>
      <c r="D19" s="26">
        <v>0</v>
      </c>
      <c r="E19" s="26">
        <v>0</v>
      </c>
      <c r="F19" s="26">
        <v>0.16566666666666666</v>
      </c>
      <c r="G19" s="33">
        <v>0.35166666666666663</v>
      </c>
      <c r="H19" s="26">
        <v>112.27364185110665</v>
      </c>
      <c r="I19" s="26" t="s">
        <v>255</v>
      </c>
      <c r="J19" s="26">
        <v>1.6428415708991249</v>
      </c>
      <c r="K19" s="26">
        <v>1.125656821888023</v>
      </c>
      <c r="L19" s="18"/>
    </row>
    <row r="20" spans="1:15" x14ac:dyDescent="0.25">
      <c r="A20" s="16"/>
      <c r="B20" s="11" t="s">
        <v>247</v>
      </c>
      <c r="C20" s="26">
        <v>0.67966666666666675</v>
      </c>
      <c r="D20" s="26">
        <v>0.83466666666666667</v>
      </c>
      <c r="E20" s="26">
        <v>0.37200000000000005</v>
      </c>
      <c r="F20" s="26">
        <v>0.30199999999999999</v>
      </c>
      <c r="G20" s="33">
        <v>0.26033333333333336</v>
      </c>
      <c r="H20" s="26">
        <v>-13.796909492273723</v>
      </c>
      <c r="I20" s="26">
        <v>-18.817204301075286</v>
      </c>
      <c r="J20" s="26">
        <v>1.2161699212058927</v>
      </c>
      <c r="K20" s="26">
        <v>2.0520021743069394</v>
      </c>
      <c r="L20" s="18"/>
    </row>
    <row r="21" spans="1:15" x14ac:dyDescent="0.25">
      <c r="A21" s="16"/>
      <c r="B21" s="11" t="s">
        <v>246</v>
      </c>
      <c r="C21" s="26">
        <v>0.30533333333333335</v>
      </c>
      <c r="D21" s="26">
        <v>0.16066666666666665</v>
      </c>
      <c r="E21" s="26">
        <v>0.27266666666666661</v>
      </c>
      <c r="F21" s="26">
        <v>0</v>
      </c>
      <c r="G21" s="33">
        <v>0.24366666666666664</v>
      </c>
      <c r="H21" s="26" t="s">
        <v>255</v>
      </c>
      <c r="I21" s="26" t="s">
        <v>255</v>
      </c>
      <c r="J21" s="26">
        <v>1.1383101311158865</v>
      </c>
      <c r="K21" s="26" t="s">
        <v>255</v>
      </c>
      <c r="L21" s="18"/>
    </row>
    <row r="22" spans="1:15" x14ac:dyDescent="0.25">
      <c r="A22" s="16"/>
      <c r="B22" s="11" t="s">
        <v>254</v>
      </c>
      <c r="C22" s="26">
        <v>0.37400000000000005</v>
      </c>
      <c r="D22" s="26">
        <v>8.433333333333333E-2</v>
      </c>
      <c r="E22" s="26">
        <v>0</v>
      </c>
      <c r="F22" s="26">
        <v>0.10999999999999999</v>
      </c>
      <c r="G22" s="33">
        <v>0.13400000000000001</v>
      </c>
      <c r="H22" s="26">
        <v>21.818181818181849</v>
      </c>
      <c r="I22" s="26" t="s">
        <v>255</v>
      </c>
      <c r="J22" s="26">
        <v>0.62599271232364773</v>
      </c>
      <c r="K22" s="26">
        <v>0.74741801050915013</v>
      </c>
      <c r="L22" s="18"/>
    </row>
    <row r="23" spans="1:15" x14ac:dyDescent="0.25">
      <c r="A23" s="16"/>
      <c r="B23" s="11" t="s">
        <v>252</v>
      </c>
      <c r="C23" s="26">
        <v>0.12333333333333334</v>
      </c>
      <c r="D23" s="26">
        <v>0.12833333333333333</v>
      </c>
      <c r="E23" s="26">
        <v>0</v>
      </c>
      <c r="F23" s="26">
        <v>0.16566666666666666</v>
      </c>
      <c r="G23" s="33">
        <v>0.128</v>
      </c>
      <c r="H23" s="26">
        <v>-22.736418511066393</v>
      </c>
      <c r="I23" s="26" t="s">
        <v>255</v>
      </c>
      <c r="J23" s="26">
        <v>0.59796318789124558</v>
      </c>
      <c r="K23" s="26">
        <v>1.125656821888023</v>
      </c>
      <c r="L23" s="18"/>
    </row>
    <row r="24" spans="1:15" x14ac:dyDescent="0.25">
      <c r="A24" s="16"/>
      <c r="B24" s="11" t="s">
        <v>264</v>
      </c>
      <c r="C24" s="26">
        <v>0</v>
      </c>
      <c r="D24" s="26">
        <v>0</v>
      </c>
      <c r="E24" s="26">
        <v>0</v>
      </c>
      <c r="F24" s="26">
        <v>4.4333333333333336E-2</v>
      </c>
      <c r="G24" s="33">
        <v>7.4666666666666659E-2</v>
      </c>
      <c r="H24" s="26">
        <v>68.421052631578917</v>
      </c>
      <c r="I24" s="26" t="s">
        <v>255</v>
      </c>
      <c r="J24" s="26">
        <v>0.34881185960322653</v>
      </c>
      <c r="K24" s="26">
        <v>0.30123210726580901</v>
      </c>
      <c r="L24" s="18"/>
    </row>
    <row r="25" spans="1:15" x14ac:dyDescent="0.25">
      <c r="A25" s="16"/>
      <c r="B25" s="11" t="s">
        <v>250</v>
      </c>
      <c r="C25" s="26">
        <v>0</v>
      </c>
      <c r="D25" s="26">
        <v>0</v>
      </c>
      <c r="E25" s="26">
        <v>0.11366666666666668</v>
      </c>
      <c r="F25" s="26">
        <v>0</v>
      </c>
      <c r="G25" s="33">
        <v>6.3E-2</v>
      </c>
      <c r="H25" s="26" t="s">
        <v>255</v>
      </c>
      <c r="I25" s="26" t="s">
        <v>255</v>
      </c>
      <c r="J25" s="26">
        <v>0.29431000654022244</v>
      </c>
      <c r="K25" s="26" t="s">
        <v>255</v>
      </c>
      <c r="L25" s="18"/>
    </row>
    <row r="26" spans="1:15" x14ac:dyDescent="0.25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0</v>
      </c>
      <c r="G26" s="33">
        <v>5.1999999999999998E-2</v>
      </c>
      <c r="H26" s="26" t="s">
        <v>255</v>
      </c>
      <c r="I26" s="26" t="s">
        <v>255</v>
      </c>
      <c r="J26" s="26">
        <v>0.24292254508081851</v>
      </c>
      <c r="K26" s="26" t="s">
        <v>255</v>
      </c>
      <c r="L26" s="18"/>
    </row>
    <row r="27" spans="1:15" x14ac:dyDescent="0.25">
      <c r="A27" s="16"/>
      <c r="B27" s="11" t="s">
        <v>262</v>
      </c>
      <c r="C27" s="26">
        <v>0</v>
      </c>
      <c r="D27" s="26">
        <v>0</v>
      </c>
      <c r="E27" s="26">
        <v>0</v>
      </c>
      <c r="F27" s="26">
        <v>3.0333333333333334E-2</v>
      </c>
      <c r="G27" s="33">
        <v>5.0666666666666665E-2</v>
      </c>
      <c r="H27" s="26">
        <v>67.032967032967022</v>
      </c>
      <c r="I27" s="26" t="s">
        <v>255</v>
      </c>
      <c r="J27" s="26">
        <v>0.23669376187361804</v>
      </c>
      <c r="K27" s="26">
        <v>0.20610617865555353</v>
      </c>
      <c r="L27" s="18"/>
    </row>
    <row r="28" spans="1:15" x14ac:dyDescent="0.25">
      <c r="A28" s="16"/>
      <c r="B28" s="11" t="s">
        <v>260</v>
      </c>
      <c r="C28" s="26">
        <v>0</v>
      </c>
      <c r="D28" s="26">
        <v>0</v>
      </c>
      <c r="E28" s="26">
        <v>0</v>
      </c>
      <c r="F28" s="26">
        <v>0.24099999999999999</v>
      </c>
      <c r="G28" s="33">
        <v>4.6000000000000006E-2</v>
      </c>
      <c r="H28" s="26">
        <v>-80.912863070539416</v>
      </c>
      <c r="I28" s="26" t="s">
        <v>255</v>
      </c>
      <c r="J28" s="26">
        <v>0.21489302064841642</v>
      </c>
      <c r="K28" s="26">
        <v>1.6375249139336836</v>
      </c>
      <c r="L28" s="18"/>
    </row>
    <row r="29" spans="1:15" x14ac:dyDescent="0.25">
      <c r="A29" s="16"/>
      <c r="B29" s="11" t="s">
        <v>257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255</v>
      </c>
      <c r="I29" s="26" t="s">
        <v>255</v>
      </c>
      <c r="J29" s="26" t="s">
        <v>255</v>
      </c>
      <c r="K29" s="26" t="s">
        <v>255</v>
      </c>
      <c r="L29" s="18"/>
    </row>
    <row r="30" spans="1:15" x14ac:dyDescent="0.25">
      <c r="A30" s="16"/>
      <c r="B30" s="11" t="s">
        <v>245</v>
      </c>
      <c r="C30" s="26">
        <v>0</v>
      </c>
      <c r="D30" s="26">
        <v>0</v>
      </c>
      <c r="E30" s="26">
        <v>0.16066666666666665</v>
      </c>
      <c r="F30" s="26">
        <v>0</v>
      </c>
      <c r="G30" s="33">
        <v>0</v>
      </c>
      <c r="H30" s="26" t="s">
        <v>255</v>
      </c>
      <c r="I30" s="26" t="s">
        <v>255</v>
      </c>
      <c r="J30" s="26" t="s">
        <v>255</v>
      </c>
      <c r="K30" s="26" t="s">
        <v>255</v>
      </c>
      <c r="L30" s="18"/>
    </row>
    <row r="31" spans="1:15" x14ac:dyDescent="0.25">
      <c r="A31" s="16"/>
      <c r="B31" s="11" t="s">
        <v>248</v>
      </c>
      <c r="C31" s="26">
        <v>8.5000000000000006E-2</v>
      </c>
      <c r="D31" s="26">
        <v>0.5023333333333333</v>
      </c>
      <c r="E31" s="26">
        <v>6.2E-2</v>
      </c>
      <c r="F31" s="26">
        <v>0</v>
      </c>
      <c r="G31" s="33">
        <v>0</v>
      </c>
      <c r="H31" s="26" t="s">
        <v>255</v>
      </c>
      <c r="I31" s="26" t="s">
        <v>255</v>
      </c>
      <c r="J31" s="26" t="s">
        <v>255</v>
      </c>
      <c r="K31" s="26" t="s">
        <v>255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255</v>
      </c>
    </row>
    <row r="34" spans="1:14" x14ac:dyDescent="0.25">
      <c r="A34" s="16"/>
      <c r="B34" s="230" t="s">
        <v>227</v>
      </c>
      <c r="C34" s="230"/>
      <c r="D34" s="230"/>
      <c r="E34" s="230"/>
      <c r="F34" s="230"/>
      <c r="G34" s="230"/>
      <c r="H34" s="230" t="s">
        <v>228</v>
      </c>
      <c r="I34" s="230"/>
      <c r="J34" s="230"/>
      <c r="K34" s="230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239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241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4206.9846666666672</v>
      </c>
    </row>
    <row r="13" spans="1:14" x14ac:dyDescent="0.25">
      <c r="A13" s="16"/>
      <c r="B13" s="11" t="s">
        <v>65</v>
      </c>
      <c r="C13" s="24">
        <v>2494.0013333333336</v>
      </c>
      <c r="D13" s="24">
        <v>2495.5913333333338</v>
      </c>
      <c r="E13" s="24">
        <v>2596.0293333333334</v>
      </c>
      <c r="F13" s="93">
        <v>2512.3696666666665</v>
      </c>
      <c r="G13" s="184">
        <v>-3.2226009772873709</v>
      </c>
      <c r="H13" s="26">
        <v>-83.659666666666908</v>
      </c>
      <c r="I13" s="26">
        <v>59.719011732393589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1770.9139999999995</v>
      </c>
      <c r="D14" s="24">
        <v>1745.4183333333324</v>
      </c>
      <c r="E14" s="24">
        <v>1610.6529999999996</v>
      </c>
      <c r="F14" s="93">
        <v>1694.6150000000007</v>
      </c>
      <c r="G14" s="184">
        <v>5.2129167486728134</v>
      </c>
      <c r="H14" s="26">
        <v>83.962000000001126</v>
      </c>
      <c r="I14" s="26">
        <v>40.280988267606403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255</v>
      </c>
    </row>
    <row r="17" spans="1:13" ht="15.6" x14ac:dyDescent="0.3">
      <c r="A17" s="16"/>
      <c r="B17" s="230" t="s">
        <v>231</v>
      </c>
      <c r="C17" s="230"/>
      <c r="D17" s="230"/>
      <c r="E17" s="230"/>
      <c r="F17" s="230"/>
      <c r="G17" s="230"/>
      <c r="H17" s="230"/>
      <c r="I17" s="230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242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58.477159296479982</v>
      </c>
      <c r="D33" s="49">
        <v>58.84427363955551</v>
      </c>
      <c r="E33" s="49">
        <v>61.712036413176598</v>
      </c>
      <c r="F33" s="180">
        <v>59.719011732393589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41.522840703520018</v>
      </c>
      <c r="D34" s="49">
        <v>41.15572636044449</v>
      </c>
      <c r="E34" s="49">
        <v>38.287963586823402</v>
      </c>
      <c r="F34" s="180">
        <v>40.280988267606411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232</v>
      </c>
      <c r="C37" s="230"/>
      <c r="D37" s="230"/>
      <c r="E37" s="230" t="s">
        <v>232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239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220</v>
      </c>
      <c r="C13" s="25">
        <v>9234.0896666666649</v>
      </c>
      <c r="D13" s="25">
        <v>9511.259666666665</v>
      </c>
      <c r="E13" s="25">
        <v>9582.7833333333328</v>
      </c>
      <c r="F13" s="25">
        <v>9604.9286666666649</v>
      </c>
      <c r="G13" s="190">
        <v>9413.3190000000013</v>
      </c>
      <c r="H13" s="27">
        <v>-1.9949098355267703</v>
      </c>
      <c r="I13" s="27">
        <v>0.23109500197400212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3616.4806666666645</v>
      </c>
      <c r="D14" s="24">
        <v>3701.8963333333304</v>
      </c>
      <c r="E14" s="24">
        <v>3648.3839999999991</v>
      </c>
      <c r="F14" s="24">
        <v>3638.1619999999984</v>
      </c>
      <c r="G14" s="28">
        <v>3542.0776666666707</v>
      </c>
      <c r="H14" s="26">
        <v>-2.6410130536608234</v>
      </c>
      <c r="I14" s="26">
        <v>-0.28017884082378597</v>
      </c>
      <c r="J14" s="26">
        <v>37.628361119671716</v>
      </c>
      <c r="K14" s="26">
        <v>37.878074124860753</v>
      </c>
      <c r="L14" s="18"/>
      <c r="M14" s="16"/>
    </row>
    <row r="15" spans="1:15" s="48" customFormat="1" ht="15.6" x14ac:dyDescent="0.3">
      <c r="A15" s="170"/>
      <c r="B15" s="12" t="s">
        <v>2</v>
      </c>
      <c r="C15" s="190">
        <v>2403.5163333333335</v>
      </c>
      <c r="D15" s="190">
        <v>2494.0013333333336</v>
      </c>
      <c r="E15" s="190">
        <v>2495.5913333333338</v>
      </c>
      <c r="F15" s="190">
        <v>2596.0293333333334</v>
      </c>
      <c r="G15" s="190">
        <v>2512.3696666666665</v>
      </c>
      <c r="H15" s="47">
        <v>-3.2226009772873709</v>
      </c>
      <c r="I15" s="47">
        <v>4.0246172784165646</v>
      </c>
      <c r="J15" s="47">
        <v>26.689520100898168</v>
      </c>
      <c r="K15" s="47">
        <v>27.028095922697471</v>
      </c>
      <c r="L15" s="81"/>
      <c r="M15" s="80"/>
      <c r="N15" s="159"/>
      <c r="O15" s="69"/>
    </row>
    <row r="16" spans="1:15" x14ac:dyDescent="0.25">
      <c r="A16" s="58"/>
      <c r="B16" s="11" t="s">
        <v>244</v>
      </c>
      <c r="C16" s="24">
        <v>1115.72</v>
      </c>
      <c r="D16" s="24">
        <v>1145.1006666666667</v>
      </c>
      <c r="E16" s="24">
        <v>1179.7439999999997</v>
      </c>
      <c r="F16" s="24">
        <v>1129.2693333333334</v>
      </c>
      <c r="G16" s="28">
        <v>1140.8679999999999</v>
      </c>
      <c r="H16" s="26">
        <v>1.0270948058449525</v>
      </c>
      <c r="I16" s="26">
        <v>-4.2784423287311686</v>
      </c>
      <c r="J16" s="26">
        <v>12.119721003824473</v>
      </c>
      <c r="K16" s="26">
        <v>11.757186050245179</v>
      </c>
      <c r="L16" s="18"/>
      <c r="M16" s="16"/>
      <c r="N16" s="22" t="s">
        <v>2</v>
      </c>
      <c r="O16" s="31">
        <v>26.689520100898168</v>
      </c>
    </row>
    <row r="17" spans="1:15" x14ac:dyDescent="0.25">
      <c r="A17" s="58"/>
      <c r="B17" s="11" t="s">
        <v>243</v>
      </c>
      <c r="C17" s="24">
        <v>623.77300000000002</v>
      </c>
      <c r="D17" s="24">
        <v>631.91033333333337</v>
      </c>
      <c r="E17" s="24">
        <v>677.87066666666669</v>
      </c>
      <c r="F17" s="24">
        <v>683.42366666666669</v>
      </c>
      <c r="G17" s="28">
        <v>665.05366666666669</v>
      </c>
      <c r="H17" s="26">
        <v>-2.6879373507209592</v>
      </c>
      <c r="I17" s="26">
        <v>0.81918281363406731</v>
      </c>
      <c r="J17" s="26">
        <v>7.0650284630390896</v>
      </c>
      <c r="K17" s="26">
        <v>7.115343490664829</v>
      </c>
      <c r="L17" s="18"/>
      <c r="M17" s="16"/>
      <c r="N17" s="22" t="s">
        <v>12</v>
      </c>
      <c r="O17" s="31">
        <v>73.310479899101836</v>
      </c>
    </row>
    <row r="18" spans="1:15" x14ac:dyDescent="0.25">
      <c r="A18" s="58"/>
      <c r="B18" s="11" t="s">
        <v>245</v>
      </c>
      <c r="C18" s="24">
        <v>384.61033333333336</v>
      </c>
      <c r="D18" s="24">
        <v>408.10466666666673</v>
      </c>
      <c r="E18" s="24">
        <v>441.48166666666663</v>
      </c>
      <c r="F18" s="24">
        <v>399.11333333333329</v>
      </c>
      <c r="G18" s="28">
        <v>409.98500000000001</v>
      </c>
      <c r="H18" s="26">
        <v>2.7239547663988617</v>
      </c>
      <c r="I18" s="26">
        <v>-9.5968500013213109</v>
      </c>
      <c r="J18" s="26">
        <v>4.3553713626405299</v>
      </c>
      <c r="K18" s="26">
        <v>4.1552972144231788</v>
      </c>
      <c r="L18" s="18"/>
      <c r="M18" s="16"/>
    </row>
    <row r="19" spans="1:15" x14ac:dyDescent="0.25">
      <c r="A19" s="58"/>
      <c r="B19" s="11" t="s">
        <v>249</v>
      </c>
      <c r="C19" s="24">
        <v>262.45533333333339</v>
      </c>
      <c r="D19" s="24">
        <v>253.25233333333335</v>
      </c>
      <c r="E19" s="24">
        <v>267.66666666666663</v>
      </c>
      <c r="F19" s="24">
        <v>252.64499999999995</v>
      </c>
      <c r="G19" s="28">
        <v>256.21366666666665</v>
      </c>
      <c r="H19" s="26">
        <v>1.4125221819813127</v>
      </c>
      <c r="I19" s="26">
        <v>-5.6120797011207983</v>
      </c>
      <c r="J19" s="26">
        <v>2.7218207166533568</v>
      </c>
      <c r="K19" s="26">
        <v>2.6303683116022447</v>
      </c>
      <c r="L19" s="18"/>
      <c r="M19" s="16"/>
    </row>
    <row r="20" spans="1:15" x14ac:dyDescent="0.25">
      <c r="A20" s="58"/>
      <c r="B20" s="11" t="s">
        <v>246</v>
      </c>
      <c r="C20" s="24">
        <v>164.24166666666667</v>
      </c>
      <c r="D20" s="24">
        <v>172.54499999999999</v>
      </c>
      <c r="E20" s="24">
        <v>165.70366666666669</v>
      </c>
      <c r="F20" s="24">
        <v>175.51300000000001</v>
      </c>
      <c r="G20" s="28">
        <v>179.03766666666661</v>
      </c>
      <c r="H20" s="26">
        <v>2.008208318851934</v>
      </c>
      <c r="I20" s="26">
        <v>5.9198046311588204</v>
      </c>
      <c r="J20" s="26">
        <v>1.901961111343051</v>
      </c>
      <c r="K20" s="26">
        <v>1.8273222643402598</v>
      </c>
      <c r="L20" s="18"/>
      <c r="M20" s="16"/>
    </row>
    <row r="21" spans="1:15" x14ac:dyDescent="0.25">
      <c r="A21" s="58"/>
      <c r="B21" s="11" t="s">
        <v>251</v>
      </c>
      <c r="C21" s="24">
        <v>153.49266666666668</v>
      </c>
      <c r="D21" s="24">
        <v>157.53933333333333</v>
      </c>
      <c r="E21" s="24">
        <v>159.12666666666667</v>
      </c>
      <c r="F21" s="24">
        <v>169.10733333333332</v>
      </c>
      <c r="G21" s="28">
        <v>163.20833333333331</v>
      </c>
      <c r="H21" s="26">
        <v>-3.4883170846129241</v>
      </c>
      <c r="I21" s="26">
        <v>6.2721521638945843</v>
      </c>
      <c r="J21" s="26">
        <v>1.7338022150671115</v>
      </c>
      <c r="K21" s="26">
        <v>1.7606308094739973</v>
      </c>
      <c r="L21" s="18"/>
      <c r="M21" s="16"/>
    </row>
    <row r="22" spans="1:15" x14ac:dyDescent="0.25">
      <c r="A22" s="58"/>
      <c r="B22" s="11" t="s">
        <v>248</v>
      </c>
      <c r="C22" s="24">
        <v>118.76133333333333</v>
      </c>
      <c r="D22" s="24">
        <v>126.16700000000002</v>
      </c>
      <c r="E22" s="24">
        <v>126.65366666666668</v>
      </c>
      <c r="F22" s="24">
        <v>131.32</v>
      </c>
      <c r="G22" s="28">
        <v>123.93233333333332</v>
      </c>
      <c r="H22" s="26">
        <v>-5.6256980404101986</v>
      </c>
      <c r="I22" s="26">
        <v>3.6843254965641004</v>
      </c>
      <c r="J22" s="26">
        <v>1.3165636194134429</v>
      </c>
      <c r="K22" s="26">
        <v>1.3672147348239894</v>
      </c>
      <c r="L22" s="18"/>
      <c r="M22" s="16"/>
    </row>
    <row r="23" spans="1:15" x14ac:dyDescent="0.25">
      <c r="A23" s="58"/>
      <c r="B23" s="11" t="s">
        <v>253</v>
      </c>
      <c r="C23" s="24">
        <v>109.40300000000001</v>
      </c>
      <c r="D23" s="24">
        <v>119.43899999999999</v>
      </c>
      <c r="E23" s="24">
        <v>117.199</v>
      </c>
      <c r="F23" s="24">
        <v>121.31700000000002</v>
      </c>
      <c r="G23" s="28">
        <v>121.03099999999998</v>
      </c>
      <c r="H23" s="26">
        <v>-0.23574602075557838</v>
      </c>
      <c r="I23" s="26">
        <v>3.5136818573537454</v>
      </c>
      <c r="J23" s="26">
        <v>1.2857420427375292</v>
      </c>
      <c r="K23" s="26">
        <v>1.2630702862065335</v>
      </c>
      <c r="L23" s="18"/>
      <c r="M23" s="16"/>
    </row>
    <row r="24" spans="1:15" x14ac:dyDescent="0.25">
      <c r="A24" s="58"/>
      <c r="B24" s="11" t="s">
        <v>252</v>
      </c>
      <c r="C24" s="24">
        <v>100.25566666666668</v>
      </c>
      <c r="D24" s="24">
        <v>109.81333333333332</v>
      </c>
      <c r="E24" s="24">
        <v>102.29699999999998</v>
      </c>
      <c r="F24" s="24">
        <v>112.041</v>
      </c>
      <c r="G24" s="28">
        <v>112.92100000000001</v>
      </c>
      <c r="H24" s="26">
        <v>0.78542676341697426</v>
      </c>
      <c r="I24" s="26">
        <v>9.5252060177718043</v>
      </c>
      <c r="J24" s="26">
        <v>1.1995875206183919</v>
      </c>
      <c r="K24" s="26">
        <v>1.1664948682943543</v>
      </c>
      <c r="L24" s="18"/>
      <c r="M24" s="16"/>
    </row>
    <row r="25" spans="1:15" x14ac:dyDescent="0.25">
      <c r="A25" s="58"/>
      <c r="B25" s="11" t="s">
        <v>247</v>
      </c>
      <c r="C25" s="24">
        <v>105.45299999999997</v>
      </c>
      <c r="D25" s="24">
        <v>109.10599999999999</v>
      </c>
      <c r="E25" s="24">
        <v>111.32299999999998</v>
      </c>
      <c r="F25" s="24">
        <v>109.11299999999999</v>
      </c>
      <c r="G25" s="28">
        <v>97.390666666666661</v>
      </c>
      <c r="H25" s="26">
        <v>-10.743296704639526</v>
      </c>
      <c r="I25" s="26">
        <v>-1.9852141965272185</v>
      </c>
      <c r="J25" s="26">
        <v>1.0346049747880279</v>
      </c>
      <c r="K25" s="26">
        <v>1.1360105190439382</v>
      </c>
      <c r="L25" s="18"/>
      <c r="M25" s="16"/>
    </row>
    <row r="26" spans="1:15" x14ac:dyDescent="0.25">
      <c r="A26" s="58"/>
      <c r="B26" s="11" t="s">
        <v>254</v>
      </c>
      <c r="C26" s="24">
        <v>75.926666666666662</v>
      </c>
      <c r="D26" s="24">
        <v>82.384333333333331</v>
      </c>
      <c r="E26" s="24">
        <v>89.74199999999999</v>
      </c>
      <c r="F26" s="24">
        <v>87.87466666666667</v>
      </c>
      <c r="G26" s="28">
        <v>89.230333333333348</v>
      </c>
      <c r="H26" s="26">
        <v>1.5427275210147862</v>
      </c>
      <c r="I26" s="26">
        <v>-2.0807797166692565</v>
      </c>
      <c r="J26" s="26">
        <v>0.94791574930514244</v>
      </c>
      <c r="K26" s="26">
        <v>0.91489140332328012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255</v>
      </c>
    </row>
    <row r="29" spans="1:15" x14ac:dyDescent="0.25">
      <c r="A29" s="58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13046.913666666673</v>
      </c>
      <c r="D13" s="25">
        <v>13109.318333333333</v>
      </c>
      <c r="E13" s="25">
        <v>13195.478333333336</v>
      </c>
      <c r="F13" s="25">
        <v>13179.116666666667</v>
      </c>
      <c r="G13" s="93">
        <v>13341.186333333331</v>
      </c>
      <c r="H13" s="27">
        <v>1.2297460502537216</v>
      </c>
      <c r="I13" s="51">
        <v>-0.12399449457878298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8200.6076666666722</v>
      </c>
      <c r="D14" s="24">
        <v>8363.7686666666668</v>
      </c>
      <c r="E14" s="24">
        <v>8522.3760000000038</v>
      </c>
      <c r="F14" s="24">
        <v>8399.8116666666683</v>
      </c>
      <c r="G14" s="28">
        <v>8396.1406666666626</v>
      </c>
      <c r="H14" s="26">
        <v>-4.3703360809543845E-2</v>
      </c>
      <c r="I14" s="50">
        <v>-1.438147452463201</v>
      </c>
      <c r="J14" s="26">
        <v>62.933988454150189</v>
      </c>
      <c r="K14" s="26">
        <v>63.735771365556879</v>
      </c>
      <c r="L14" s="18"/>
    </row>
    <row r="15" spans="1:15" s="48" customFormat="1" ht="15.6" x14ac:dyDescent="0.3">
      <c r="A15" s="80"/>
      <c r="B15" s="12" t="s">
        <v>2</v>
      </c>
      <c r="C15" s="93">
        <v>1876.538</v>
      </c>
      <c r="D15" s="93">
        <v>1770.9139999999995</v>
      </c>
      <c r="E15" s="93">
        <v>1745.4183333333324</v>
      </c>
      <c r="F15" s="93">
        <v>1610.6529999999996</v>
      </c>
      <c r="G15" s="93">
        <v>1694.6150000000007</v>
      </c>
      <c r="H15" s="47">
        <v>5.2129167486728134</v>
      </c>
      <c r="I15" s="47">
        <v>-7.7210907413790668</v>
      </c>
      <c r="J15" s="47">
        <v>12.702131262239829</v>
      </c>
      <c r="K15" s="47">
        <v>12.221251550748844</v>
      </c>
      <c r="L15" s="81"/>
      <c r="N15" s="159"/>
      <c r="O15" s="159"/>
    </row>
    <row r="16" spans="1:15" x14ac:dyDescent="0.25">
      <c r="A16" s="16"/>
      <c r="B16" s="11" t="s">
        <v>244</v>
      </c>
      <c r="C16" s="24">
        <v>696.95766666666646</v>
      </c>
      <c r="D16" s="24">
        <v>677.53599999999983</v>
      </c>
      <c r="E16" s="24">
        <v>682.96866666666665</v>
      </c>
      <c r="F16" s="24">
        <v>680.37333333333333</v>
      </c>
      <c r="G16" s="28">
        <v>713.77333333333331</v>
      </c>
      <c r="H16" s="26">
        <v>4.909069530453869</v>
      </c>
      <c r="I16" s="50">
        <v>-0.38000767238711708</v>
      </c>
      <c r="J16" s="26">
        <v>5.3501488960539474</v>
      </c>
      <c r="K16" s="26">
        <v>5.1625108915999682</v>
      </c>
      <c r="L16" s="18"/>
      <c r="N16" s="22" t="s">
        <v>2</v>
      </c>
      <c r="O16" s="31">
        <v>12.702131262239829</v>
      </c>
    </row>
    <row r="17" spans="1:15" x14ac:dyDescent="0.25">
      <c r="A17" s="16"/>
      <c r="B17" s="11" t="s">
        <v>243</v>
      </c>
      <c r="C17" s="24">
        <v>576.73066666666671</v>
      </c>
      <c r="D17" s="24">
        <v>591.79866666666669</v>
      </c>
      <c r="E17" s="24">
        <v>576.18266666666659</v>
      </c>
      <c r="F17" s="24">
        <v>558.50699999999961</v>
      </c>
      <c r="G17" s="28">
        <v>577.80866666666668</v>
      </c>
      <c r="H17" s="26">
        <v>3.455939973297939</v>
      </c>
      <c r="I17" s="50">
        <v>-3.0677192649553819</v>
      </c>
      <c r="J17" s="26">
        <v>4.331014140946337</v>
      </c>
      <c r="K17" s="26">
        <v>4.2378181643433326</v>
      </c>
      <c r="L17" s="18"/>
      <c r="N17" s="22" t="s">
        <v>12</v>
      </c>
      <c r="O17" s="31">
        <v>87.297868737760169</v>
      </c>
    </row>
    <row r="18" spans="1:15" x14ac:dyDescent="0.25">
      <c r="A18" s="16"/>
      <c r="B18" s="11" t="s">
        <v>245</v>
      </c>
      <c r="C18" s="24">
        <v>480.83633333333336</v>
      </c>
      <c r="D18" s="24">
        <v>486.65399999999994</v>
      </c>
      <c r="E18" s="24">
        <v>469.17133333333328</v>
      </c>
      <c r="F18" s="24">
        <v>490.84099999999989</v>
      </c>
      <c r="G18" s="28">
        <v>505.75099999999998</v>
      </c>
      <c r="H18" s="26">
        <v>3.0376435546338065</v>
      </c>
      <c r="I18" s="50">
        <v>4.6187107197512622</v>
      </c>
      <c r="J18" s="26">
        <v>3.7908997548169072</v>
      </c>
      <c r="K18" s="26">
        <v>3.7243846641213931</v>
      </c>
      <c r="L18" s="18"/>
    </row>
    <row r="19" spans="1:15" x14ac:dyDescent="0.25">
      <c r="A19" s="16"/>
      <c r="B19" s="11" t="s">
        <v>249</v>
      </c>
      <c r="C19" s="24">
        <v>312.54566666666676</v>
      </c>
      <c r="D19" s="24">
        <v>313.62599999999998</v>
      </c>
      <c r="E19" s="24">
        <v>309.68400000000003</v>
      </c>
      <c r="F19" s="24">
        <v>316.89266666666674</v>
      </c>
      <c r="G19" s="28">
        <v>302.44833333333338</v>
      </c>
      <c r="H19" s="26">
        <v>-4.5581153660861018</v>
      </c>
      <c r="I19" s="50">
        <v>2.3277491464417599</v>
      </c>
      <c r="J19" s="26">
        <v>2.2670272776091709</v>
      </c>
      <c r="K19" s="26">
        <v>2.4045061188977011</v>
      </c>
      <c r="L19" s="18"/>
    </row>
    <row r="20" spans="1:15" x14ac:dyDescent="0.25">
      <c r="A20" s="16"/>
      <c r="B20" s="11" t="s">
        <v>247</v>
      </c>
      <c r="C20" s="24">
        <v>254.62400000000005</v>
      </c>
      <c r="D20" s="24">
        <v>251.70599999999996</v>
      </c>
      <c r="E20" s="24">
        <v>248.72466666666668</v>
      </c>
      <c r="F20" s="24">
        <v>249.94966666666667</v>
      </c>
      <c r="G20" s="28">
        <v>246.917</v>
      </c>
      <c r="H20" s="26">
        <v>-1.2133109466039183</v>
      </c>
      <c r="I20" s="50">
        <v>0.49251247028172518</v>
      </c>
      <c r="J20" s="26">
        <v>1.8507874324719602</v>
      </c>
      <c r="K20" s="26">
        <v>1.8965585705668184</v>
      </c>
      <c r="L20" s="18"/>
    </row>
    <row r="21" spans="1:15" x14ac:dyDescent="0.25">
      <c r="A21" s="16"/>
      <c r="B21" s="11" t="s">
        <v>246</v>
      </c>
      <c r="C21" s="24">
        <v>264.39733333333328</v>
      </c>
      <c r="D21" s="24">
        <v>254.95933333333332</v>
      </c>
      <c r="E21" s="24">
        <v>256.01766666666663</v>
      </c>
      <c r="F21" s="24">
        <v>243.21533333333329</v>
      </c>
      <c r="G21" s="28">
        <v>243.16333333333336</v>
      </c>
      <c r="H21" s="26">
        <v>-2.1380230961287605E-2</v>
      </c>
      <c r="I21" s="50">
        <v>-5.0005663671647715</v>
      </c>
      <c r="J21" s="26">
        <v>1.822651503830532</v>
      </c>
      <c r="K21" s="26">
        <v>1.8454600523302647</v>
      </c>
      <c r="L21" s="18"/>
    </row>
    <row r="22" spans="1:15" x14ac:dyDescent="0.25">
      <c r="A22" s="16"/>
      <c r="B22" s="11" t="s">
        <v>251</v>
      </c>
      <c r="C22" s="24">
        <v>139.9433333333333</v>
      </c>
      <c r="D22" s="24">
        <v>146.23633333333339</v>
      </c>
      <c r="E22" s="24">
        <v>143.113</v>
      </c>
      <c r="F22" s="24">
        <v>143.80233333333337</v>
      </c>
      <c r="G22" s="28">
        <v>150.81766666666667</v>
      </c>
      <c r="H22" s="26">
        <v>4.8784558433219383</v>
      </c>
      <c r="I22" s="50">
        <v>0.48167066117918989</v>
      </c>
      <c r="J22" s="26">
        <v>1.1304666833851535</v>
      </c>
      <c r="K22" s="26">
        <v>1.0911378734285431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136.05866666666668</v>
      </c>
      <c r="G23" s="28">
        <v>148.38933333333333</v>
      </c>
      <c r="H23" s="26">
        <v>9.0627572419740297</v>
      </c>
      <c r="I23" s="50" t="s">
        <v>255</v>
      </c>
      <c r="J23" s="26">
        <v>1.1122649037782972</v>
      </c>
      <c r="K23" s="26">
        <v>1.0323807741287669</v>
      </c>
      <c r="L23" s="18"/>
    </row>
    <row r="24" spans="1:15" x14ac:dyDescent="0.25">
      <c r="A24" s="16"/>
      <c r="B24" s="11" t="s">
        <v>252</v>
      </c>
      <c r="C24" s="24">
        <v>112.00766666666667</v>
      </c>
      <c r="D24" s="24">
        <v>115.10333333333332</v>
      </c>
      <c r="E24" s="24">
        <v>114.91133333333336</v>
      </c>
      <c r="F24" s="24">
        <v>113.90400000000004</v>
      </c>
      <c r="G24" s="28">
        <v>125.44266666666665</v>
      </c>
      <c r="H24" s="26">
        <v>10.130168094769809</v>
      </c>
      <c r="I24" s="50">
        <v>-0.87661791410187373</v>
      </c>
      <c r="J24" s="26">
        <v>0.94026620671090244</v>
      </c>
      <c r="K24" s="26">
        <v>0.86427643734342374</v>
      </c>
      <c r="L24" s="18"/>
    </row>
    <row r="25" spans="1:15" x14ac:dyDescent="0.25">
      <c r="A25" s="16"/>
      <c r="B25" s="11" t="s">
        <v>248</v>
      </c>
      <c r="C25" s="24">
        <v>131.72533333333337</v>
      </c>
      <c r="D25" s="24">
        <v>137.01599999999996</v>
      </c>
      <c r="E25" s="24">
        <v>126.91066666666666</v>
      </c>
      <c r="F25" s="24">
        <v>122.26033333333332</v>
      </c>
      <c r="G25" s="28">
        <v>120.18600000000002</v>
      </c>
      <c r="H25" s="26">
        <v>-1.6966527709995627</v>
      </c>
      <c r="I25" s="50">
        <v>-3.6642572728323386</v>
      </c>
      <c r="J25" s="26">
        <v>0.90086441338212853</v>
      </c>
      <c r="K25" s="26">
        <v>0.92768230546559138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112.84766666666668</v>
      </c>
      <c r="G26" s="28">
        <v>115.73333333333338</v>
      </c>
      <c r="H26" s="26">
        <v>2.5571345442085835</v>
      </c>
      <c r="I26" s="50" t="s">
        <v>255</v>
      </c>
      <c r="J26" s="26">
        <v>0.86748907062462932</v>
      </c>
      <c r="K26" s="26">
        <v>0.85626123146847233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253</v>
      </c>
      <c r="C13" s="26">
        <v>58.807239254232002</v>
      </c>
      <c r="D13" s="26">
        <v>58.647167644571496</v>
      </c>
      <c r="E13" s="26">
        <v>59.438907874255534</v>
      </c>
      <c r="F13" s="26">
        <v>57.896519424437585</v>
      </c>
      <c r="G13" s="26">
        <v>60.940545394555571</v>
      </c>
      <c r="H13" s="26">
        <v>61.932064384531664</v>
      </c>
      <c r="I13" s="26">
        <v>62.711788474295915</v>
      </c>
      <c r="J13" s="203">
        <v>63.926737243896369</v>
      </c>
      <c r="K13" s="196">
        <v>1</v>
      </c>
      <c r="L13" s="18"/>
    </row>
    <row r="14" spans="1:21" s="48" customFormat="1" x14ac:dyDescent="0.25">
      <c r="A14" s="80"/>
      <c r="B14" s="59" t="s">
        <v>244</v>
      </c>
      <c r="C14" s="26">
        <v>57.663774270345435</v>
      </c>
      <c r="D14" s="26">
        <v>57.503538794589133</v>
      </c>
      <c r="E14" s="26">
        <v>59.108884896615763</v>
      </c>
      <c r="F14" s="26">
        <v>61.550932110930546</v>
      </c>
      <c r="G14" s="26">
        <v>62.826601023060007</v>
      </c>
      <c r="H14" s="26">
        <v>63.334727954105638</v>
      </c>
      <c r="I14" s="26">
        <v>62.402890589081323</v>
      </c>
      <c r="J14" s="203">
        <v>61.514211912312241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52.092072392630421</v>
      </c>
      <c r="D15" s="47">
        <v>55.566138285865854</v>
      </c>
      <c r="E15" s="47">
        <v>55.39503564059325</v>
      </c>
      <c r="F15" s="47">
        <v>56.156210789535933</v>
      </c>
      <c r="G15" s="47">
        <v>58.477159296479982</v>
      </c>
      <c r="H15" s="47">
        <v>58.844273639555503</v>
      </c>
      <c r="I15" s="47">
        <v>61.712036413176598</v>
      </c>
      <c r="J15" s="197">
        <v>59.719011732393582</v>
      </c>
      <c r="K15" s="195">
        <v>3</v>
      </c>
      <c r="L15" s="18"/>
      <c r="N15" s="220" t="s">
        <v>2</v>
      </c>
      <c r="O15" s="105">
        <v>55.566138285865854</v>
      </c>
      <c r="P15" s="105">
        <v>55.39503564059325</v>
      </c>
      <c r="Q15" s="105">
        <v>56.156210789535933</v>
      </c>
      <c r="R15" s="105">
        <v>58.477159296479982</v>
      </c>
      <c r="S15" s="105">
        <v>58.844273639555503</v>
      </c>
      <c r="T15" s="105">
        <v>61.712036413176598</v>
      </c>
      <c r="U15" s="105">
        <v>59.719011732393582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54.231791274515054</v>
      </c>
      <c r="J16" s="203">
        <v>53.66349805474556</v>
      </c>
      <c r="K16" s="196">
        <v>4</v>
      </c>
      <c r="L16" s="18"/>
      <c r="N16" s="220" t="s">
        <v>220</v>
      </c>
      <c r="O16" s="105">
        <v>39.351978849899673</v>
      </c>
      <c r="P16" s="105">
        <v>40.108176549174111</v>
      </c>
      <c r="Q16" s="105">
        <v>41.443778489328935</v>
      </c>
      <c r="R16" s="105">
        <v>42.046934727603634</v>
      </c>
      <c r="S16" s="105">
        <v>42.069862369509167</v>
      </c>
      <c r="T16" s="105">
        <v>42.156379721622741</v>
      </c>
      <c r="U16" s="105">
        <v>41.369033789586815</v>
      </c>
    </row>
    <row r="17" spans="1:16" x14ac:dyDescent="0.25">
      <c r="A17" s="16"/>
      <c r="B17" s="59" t="s">
        <v>243</v>
      </c>
      <c r="C17" s="26">
        <v>49.620923102966145</v>
      </c>
      <c r="D17" s="26">
        <v>49.84357271752296</v>
      </c>
      <c r="E17" s="26">
        <v>50.596953126957011</v>
      </c>
      <c r="F17" s="26">
        <v>51.95927487101941</v>
      </c>
      <c r="G17" s="26">
        <v>51.638938124450618</v>
      </c>
      <c r="H17" s="26">
        <v>54.054373019754607</v>
      </c>
      <c r="I17" s="26">
        <v>55.029132061049054</v>
      </c>
      <c r="J17" s="203">
        <v>53.509841663879634</v>
      </c>
      <c r="K17" s="196">
        <v>5</v>
      </c>
      <c r="L17" s="18"/>
    </row>
    <row r="18" spans="1:16" x14ac:dyDescent="0.25">
      <c r="A18" s="16"/>
      <c r="B18" s="59" t="s">
        <v>251</v>
      </c>
      <c r="C18" s="26">
        <v>50.727323123013136</v>
      </c>
      <c r="D18" s="26">
        <v>48.606042368801099</v>
      </c>
      <c r="E18" s="26">
        <v>56.383218987297489</v>
      </c>
      <c r="F18" s="26">
        <v>52.308737396456706</v>
      </c>
      <c r="G18" s="26">
        <v>51.860418927563856</v>
      </c>
      <c r="H18" s="26">
        <v>52.649166941466994</v>
      </c>
      <c r="I18" s="26">
        <v>54.043499242060264</v>
      </c>
      <c r="J18" s="203">
        <v>51.97287273452941</v>
      </c>
      <c r="K18" s="196">
        <v>6</v>
      </c>
      <c r="L18" s="18"/>
    </row>
    <row r="19" spans="1:16" x14ac:dyDescent="0.25">
      <c r="A19" s="16"/>
      <c r="B19" s="59" t="s">
        <v>248</v>
      </c>
      <c r="C19" s="26">
        <v>44.917572422268456</v>
      </c>
      <c r="D19" s="26">
        <v>45.818691763027438</v>
      </c>
      <c r="E19" s="26">
        <v>45.691084432408417</v>
      </c>
      <c r="F19" s="26">
        <v>47.412237510978613</v>
      </c>
      <c r="G19" s="26">
        <v>47.938886630215485</v>
      </c>
      <c r="H19" s="26">
        <v>49.949322525644384</v>
      </c>
      <c r="I19" s="26">
        <v>51.786350413609881</v>
      </c>
      <c r="J19" s="203">
        <v>50.767319128018514</v>
      </c>
      <c r="K19" s="196">
        <v>7</v>
      </c>
      <c r="L19" s="18"/>
    </row>
    <row r="20" spans="1:16" x14ac:dyDescent="0.25">
      <c r="A20" s="16"/>
      <c r="B20" s="59" t="s">
        <v>254</v>
      </c>
      <c r="C20" s="26">
        <v>42.617637371097381</v>
      </c>
      <c r="D20" s="26">
        <v>43.892746144255327</v>
      </c>
      <c r="E20" s="26">
        <v>42.366514871870869</v>
      </c>
      <c r="F20" s="26">
        <v>39.908961732740657</v>
      </c>
      <c r="G20" s="26">
        <v>43.243493870923714</v>
      </c>
      <c r="H20" s="26">
        <v>45.895150278463923</v>
      </c>
      <c r="I20" s="26">
        <v>45.76106428184584</v>
      </c>
      <c r="J20" s="203">
        <v>48.391476161380247</v>
      </c>
      <c r="K20" s="196">
        <v>8</v>
      </c>
      <c r="L20" s="18"/>
    </row>
    <row r="21" spans="1:16" x14ac:dyDescent="0.25">
      <c r="A21" s="16"/>
      <c r="B21" s="59" t="s">
        <v>252</v>
      </c>
      <c r="C21" s="26">
        <v>43.011032880641167</v>
      </c>
      <c r="D21" s="26">
        <v>47.257828658753425</v>
      </c>
      <c r="E21" s="26">
        <v>49.387333892174873</v>
      </c>
      <c r="F21" s="26">
        <v>47.231740448185434</v>
      </c>
      <c r="G21" s="26">
        <v>48.824008892182285</v>
      </c>
      <c r="H21" s="26">
        <v>47.096259351620937</v>
      </c>
      <c r="I21" s="26">
        <v>49.587731527584147</v>
      </c>
      <c r="J21" s="203">
        <v>47.373411216194867</v>
      </c>
      <c r="K21" s="196">
        <v>9</v>
      </c>
      <c r="L21" s="18"/>
    </row>
    <row r="22" spans="1:16" s="48" customFormat="1" x14ac:dyDescent="0.25">
      <c r="A22" s="80"/>
      <c r="B22" s="59" t="s">
        <v>249</v>
      </c>
      <c r="C22" s="26">
        <v>39.30167082235581</v>
      </c>
      <c r="D22" s="26">
        <v>41.931479203939062</v>
      </c>
      <c r="E22" s="26">
        <v>45.492337884262355</v>
      </c>
      <c r="F22" s="26">
        <v>45.644326415664203</v>
      </c>
      <c r="G22" s="26">
        <v>44.67490084586052</v>
      </c>
      <c r="H22" s="26">
        <v>46.361194698542533</v>
      </c>
      <c r="I22" s="26">
        <v>44.359664827553104</v>
      </c>
      <c r="J22" s="203">
        <v>45.862017940483987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245</v>
      </c>
      <c r="C23" s="26">
        <v>41.040865084437861</v>
      </c>
      <c r="D23" s="26">
        <v>44.478422513042773</v>
      </c>
      <c r="E23" s="26">
        <v>46.036441773113062</v>
      </c>
      <c r="F23" s="26">
        <v>44.440674179806962</v>
      </c>
      <c r="G23" s="26">
        <v>45.610585498659603</v>
      </c>
      <c r="H23" s="26">
        <v>48.479680697989977</v>
      </c>
      <c r="I23" s="26">
        <v>44.84649586888915</v>
      </c>
      <c r="J23" s="203">
        <v>44.771091231533973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264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44.440797612615569</v>
      </c>
      <c r="J24" s="203">
        <v>43.368401848698625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260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44.751924439800206</v>
      </c>
      <c r="J25" s="203">
        <v>43.053040222571489</v>
      </c>
      <c r="K25" s="196">
        <v>13</v>
      </c>
      <c r="L25" s="18"/>
    </row>
    <row r="26" spans="1:16" x14ac:dyDescent="0.25">
      <c r="A26" s="16"/>
      <c r="B26" s="59" t="s">
        <v>246</v>
      </c>
      <c r="C26" s="26">
        <v>34.739122494675009</v>
      </c>
      <c r="D26" s="26">
        <v>40.070784059893313</v>
      </c>
      <c r="E26" s="26">
        <v>39.947504353327794</v>
      </c>
      <c r="F26" s="26">
        <v>38.317014239643775</v>
      </c>
      <c r="G26" s="26">
        <v>40.360994391479856</v>
      </c>
      <c r="H26" s="26">
        <v>39.292218242061907</v>
      </c>
      <c r="I26" s="26">
        <v>41.915721012430502</v>
      </c>
      <c r="J26" s="203">
        <v>42.405789343622253</v>
      </c>
      <c r="K26" s="196">
        <v>14</v>
      </c>
      <c r="L26" s="18"/>
    </row>
    <row r="27" spans="1:16" x14ac:dyDescent="0.25">
      <c r="A27" s="16"/>
      <c r="B27" s="59" t="s">
        <v>250</v>
      </c>
      <c r="C27" s="26">
        <v>37.647694769817555</v>
      </c>
      <c r="D27" s="26">
        <v>38.531740262486622</v>
      </c>
      <c r="E27" s="26">
        <v>42.132483664657919</v>
      </c>
      <c r="F27" s="26">
        <v>37.761429108534607</v>
      </c>
      <c r="G27" s="26">
        <v>40.523443493869522</v>
      </c>
      <c r="H27" s="26">
        <v>43.57107935195657</v>
      </c>
      <c r="I27" s="26">
        <v>40.811367480556477</v>
      </c>
      <c r="J27" s="203">
        <v>42.22072040266697</v>
      </c>
      <c r="K27" s="196">
        <v>15</v>
      </c>
      <c r="L27" s="18"/>
    </row>
    <row r="28" spans="1:16" x14ac:dyDescent="0.25">
      <c r="A28" s="16"/>
      <c r="B28" s="113" t="s">
        <v>220</v>
      </c>
      <c r="C28" s="27">
        <v>37.345174722558987</v>
      </c>
      <c r="D28" s="27">
        <v>39.351978849899673</v>
      </c>
      <c r="E28" s="27">
        <v>40.108176549174111</v>
      </c>
      <c r="F28" s="27">
        <v>41.443778489328935</v>
      </c>
      <c r="G28" s="27">
        <v>42.046934727603634</v>
      </c>
      <c r="H28" s="27">
        <v>42.069862369509167</v>
      </c>
      <c r="I28" s="27">
        <v>42.156379721622741</v>
      </c>
      <c r="J28" s="197">
        <v>41.369033789586815</v>
      </c>
      <c r="K28" s="196" t="s">
        <v>255</v>
      </c>
      <c r="L28" s="18"/>
    </row>
    <row r="29" spans="1:16" x14ac:dyDescent="0.25">
      <c r="A29" s="16"/>
      <c r="B29" s="59" t="s">
        <v>257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39.963496487027513</v>
      </c>
      <c r="J29" s="203">
        <v>41.149980089536754</v>
      </c>
      <c r="K29" s="196">
        <v>16</v>
      </c>
      <c r="L29" s="18"/>
    </row>
    <row r="30" spans="1:16" x14ac:dyDescent="0.25">
      <c r="A30" s="16"/>
      <c r="B30" s="59" t="s">
        <v>263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43.881150397807858</v>
      </c>
      <c r="J30" s="203">
        <v>39.392389375875041</v>
      </c>
      <c r="K30" s="196">
        <v>17</v>
      </c>
      <c r="L30" s="18"/>
    </row>
    <row r="31" spans="1:16" x14ac:dyDescent="0.25">
      <c r="A31" s="16"/>
      <c r="B31" s="59" t="s">
        <v>262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39.816857593855872</v>
      </c>
      <c r="J31" s="203">
        <v>37.556176363415517</v>
      </c>
      <c r="K31" s="196">
        <v>18</v>
      </c>
      <c r="L31" s="18"/>
    </row>
    <row r="32" spans="1:16" x14ac:dyDescent="0.25">
      <c r="A32" s="16"/>
      <c r="B32" s="59" t="s">
        <v>259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34.629443329864081</v>
      </c>
      <c r="J32" s="203">
        <v>32.737945330207857</v>
      </c>
      <c r="K32" s="196">
        <v>19</v>
      </c>
      <c r="L32" s="18"/>
    </row>
    <row r="33" spans="1:14" x14ac:dyDescent="0.25">
      <c r="A33" s="16"/>
      <c r="B33" s="59" t="s">
        <v>261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31.824936264912601</v>
      </c>
      <c r="J33" s="203">
        <v>30.247255432126913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255</v>
      </c>
    </row>
    <row r="35" spans="1:14" x14ac:dyDescent="0.25">
      <c r="A35" s="16"/>
      <c r="B35" s="11"/>
      <c r="C35" s="230" t="s">
        <v>46</v>
      </c>
      <c r="D35" s="230"/>
      <c r="E35" s="230"/>
      <c r="F35" s="230"/>
      <c r="G35" s="230"/>
      <c r="H35" s="230"/>
      <c r="I35" s="230"/>
      <c r="J35" s="230"/>
      <c r="K35" s="230"/>
      <c r="L35" s="18"/>
      <c r="N35" s="53" t="s">
        <v>255</v>
      </c>
    </row>
    <row r="36" spans="1:14" x14ac:dyDescent="0.25">
      <c r="A36" s="16"/>
      <c r="B36" s="11"/>
      <c r="C36" s="230" t="s">
        <v>221</v>
      </c>
      <c r="D36" s="230"/>
      <c r="E36" s="230"/>
      <c r="F36" s="230"/>
      <c r="G36" s="230"/>
      <c r="H36" s="230"/>
      <c r="I36" s="230"/>
      <c r="J36" s="230"/>
      <c r="K36" s="230"/>
      <c r="L36" s="18"/>
      <c r="N36" s="53" t="s">
        <v>255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239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ht="15.6" x14ac:dyDescent="0.3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247</v>
      </c>
      <c r="C13" s="50">
        <v>62.392755050473511</v>
      </c>
      <c r="D13" s="50">
        <v>68.736541332382046</v>
      </c>
      <c r="E13" s="50">
        <v>68.485110781193129</v>
      </c>
      <c r="F13" s="50">
        <v>70.713764000477681</v>
      </c>
      <c r="G13" s="50">
        <v>69.760983559305117</v>
      </c>
      <c r="H13" s="50">
        <v>69.081038343997051</v>
      </c>
      <c r="I13" s="50">
        <v>69.611711233322325</v>
      </c>
      <c r="J13" s="203">
        <v>71.714058066283741</v>
      </c>
      <c r="K13" s="198">
        <v>1</v>
      </c>
      <c r="L13" s="18"/>
    </row>
    <row r="14" spans="1:21" s="12" customFormat="1" x14ac:dyDescent="0.25">
      <c r="A14" s="80"/>
      <c r="B14" s="11" t="s">
        <v>256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65.993862630273611</v>
      </c>
      <c r="J14" s="203">
        <v>70.441652807820674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258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67.149887469682369</v>
      </c>
      <c r="J15" s="203">
        <v>70.253591387612005</v>
      </c>
      <c r="K15" s="198">
        <v>3</v>
      </c>
      <c r="L15" s="81"/>
      <c r="N15" s="220" t="s">
        <v>2</v>
      </c>
      <c r="O15" s="105">
        <v>44.433861714134146</v>
      </c>
      <c r="P15" s="105">
        <v>44.60496435940675</v>
      </c>
      <c r="Q15" s="105">
        <v>43.843789210464067</v>
      </c>
      <c r="R15" s="105">
        <v>41.522840703520018</v>
      </c>
      <c r="S15" s="105">
        <v>41.155726360444497</v>
      </c>
      <c r="T15" s="105">
        <v>38.287963586823409</v>
      </c>
      <c r="U15" s="105">
        <v>40.280988267606418</v>
      </c>
    </row>
    <row r="16" spans="1:21" x14ac:dyDescent="0.25">
      <c r="A16" s="16"/>
      <c r="B16" s="11" t="s">
        <v>261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68.175063735087406</v>
      </c>
      <c r="J16" s="203">
        <v>69.752744567873094</v>
      </c>
      <c r="K16" s="198">
        <v>4</v>
      </c>
      <c r="L16" s="18"/>
      <c r="N16" s="220" t="s">
        <v>220</v>
      </c>
      <c r="O16" s="105">
        <v>60.648021150100327</v>
      </c>
      <c r="P16" s="105">
        <v>59.891823450825896</v>
      </c>
      <c r="Q16" s="105">
        <v>58.556221510671065</v>
      </c>
      <c r="R16" s="105">
        <v>57.953065272396366</v>
      </c>
      <c r="S16" s="105">
        <v>57.930137630490833</v>
      </c>
      <c r="T16" s="105">
        <v>57.843620278377259</v>
      </c>
      <c r="U16" s="105">
        <v>58.630966210413185</v>
      </c>
    </row>
    <row r="17" spans="1:16" x14ac:dyDescent="0.25">
      <c r="A17" s="16"/>
      <c r="B17" s="11" t="s">
        <v>259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65.370556670135926</v>
      </c>
      <c r="J17" s="203">
        <v>67.26205466979215</v>
      </c>
      <c r="K17" s="198">
        <v>5</v>
      </c>
      <c r="L17" s="18"/>
    </row>
    <row r="18" spans="1:16" x14ac:dyDescent="0.25">
      <c r="A18" s="16"/>
      <c r="B18" s="11" t="s">
        <v>262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60.183142406144128</v>
      </c>
      <c r="J18" s="203">
        <v>62.44382363658449</v>
      </c>
      <c r="K18" s="198">
        <v>6</v>
      </c>
      <c r="L18" s="18"/>
    </row>
    <row r="19" spans="1:16" x14ac:dyDescent="0.25">
      <c r="A19" s="16"/>
      <c r="B19" s="11" t="s">
        <v>263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56.118849602192142</v>
      </c>
      <c r="J19" s="203">
        <v>60.607610624124952</v>
      </c>
      <c r="K19" s="198">
        <v>7</v>
      </c>
      <c r="L19" s="18"/>
    </row>
    <row r="20" spans="1:16" x14ac:dyDescent="0.25">
      <c r="A20" s="16"/>
      <c r="B20" s="11" t="s">
        <v>257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60.036503512972494</v>
      </c>
      <c r="J20" s="203">
        <v>58.850019910463253</v>
      </c>
      <c r="K20" s="198">
        <v>8</v>
      </c>
      <c r="L20" s="18"/>
    </row>
    <row r="21" spans="1:16" x14ac:dyDescent="0.25">
      <c r="A21" s="16"/>
      <c r="B21" s="12" t="s">
        <v>220</v>
      </c>
      <c r="C21" s="51">
        <v>62.654825277441027</v>
      </c>
      <c r="D21" s="51">
        <v>60.648021150100327</v>
      </c>
      <c r="E21" s="51">
        <v>59.891823450825896</v>
      </c>
      <c r="F21" s="51">
        <v>58.556221510671065</v>
      </c>
      <c r="G21" s="51">
        <v>57.953065272396366</v>
      </c>
      <c r="H21" s="51">
        <v>57.930137630490833</v>
      </c>
      <c r="I21" s="51">
        <v>57.843620278377259</v>
      </c>
      <c r="J21" s="197">
        <v>58.630966210413185</v>
      </c>
      <c r="K21" s="198" t="s">
        <v>255</v>
      </c>
      <c r="L21" s="18"/>
    </row>
    <row r="22" spans="1:16" s="12" customFormat="1" x14ac:dyDescent="0.25">
      <c r="A22" s="80"/>
      <c r="B22" s="11" t="s">
        <v>250</v>
      </c>
      <c r="C22" s="50">
        <v>62.352305230182445</v>
      </c>
      <c r="D22" s="50">
        <v>61.468259737513385</v>
      </c>
      <c r="E22" s="50">
        <v>57.867516335342081</v>
      </c>
      <c r="F22" s="50">
        <v>62.238570891465386</v>
      </c>
      <c r="G22" s="50">
        <v>59.476556506130478</v>
      </c>
      <c r="H22" s="50">
        <v>56.42892064804343</v>
      </c>
      <c r="I22" s="50">
        <v>59.188632519443523</v>
      </c>
      <c r="J22" s="203">
        <v>57.77927959733303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246</v>
      </c>
      <c r="C23" s="50">
        <v>65.260877505325013</v>
      </c>
      <c r="D23" s="50">
        <v>59.929215940106687</v>
      </c>
      <c r="E23" s="50">
        <v>60.052495646672213</v>
      </c>
      <c r="F23" s="50">
        <v>61.682985760356225</v>
      </c>
      <c r="G23" s="50">
        <v>59.639005608520144</v>
      </c>
      <c r="H23" s="50">
        <v>60.707781757938093</v>
      </c>
      <c r="I23" s="50">
        <v>58.084278987569498</v>
      </c>
      <c r="J23" s="203">
        <v>57.594210656377747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260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55.248075560199794</v>
      </c>
      <c r="J24" s="203">
        <v>56.946959777428511</v>
      </c>
      <c r="K24" s="198">
        <v>11</v>
      </c>
      <c r="L24" s="18"/>
      <c r="O24" s="71"/>
    </row>
    <row r="25" spans="1:16" x14ac:dyDescent="0.25">
      <c r="A25" s="16"/>
      <c r="B25" s="11" t="s">
        <v>264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55.559202387384431</v>
      </c>
      <c r="J25" s="203">
        <v>56.631598151301375</v>
      </c>
      <c r="K25" s="198">
        <v>12</v>
      </c>
      <c r="L25" s="18"/>
    </row>
    <row r="26" spans="1:16" x14ac:dyDescent="0.25">
      <c r="A26" s="16"/>
      <c r="B26" s="11" t="s">
        <v>245</v>
      </c>
      <c r="C26" s="50">
        <v>58.959134915562139</v>
      </c>
      <c r="D26" s="50">
        <v>55.521577486957227</v>
      </c>
      <c r="E26" s="50">
        <v>53.963558226886938</v>
      </c>
      <c r="F26" s="50">
        <v>55.559325820193038</v>
      </c>
      <c r="G26" s="50">
        <v>54.389414501340397</v>
      </c>
      <c r="H26" s="50">
        <v>51.520319302010023</v>
      </c>
      <c r="I26" s="50">
        <v>55.15350413111085</v>
      </c>
      <c r="J26" s="203">
        <v>55.228908768466027</v>
      </c>
      <c r="K26" s="198">
        <v>13</v>
      </c>
      <c r="L26" s="18"/>
    </row>
    <row r="27" spans="1:16" x14ac:dyDescent="0.25">
      <c r="A27" s="16"/>
      <c r="B27" s="11" t="s">
        <v>249</v>
      </c>
      <c r="C27" s="50">
        <v>60.698329177644183</v>
      </c>
      <c r="D27" s="50">
        <v>58.068520796060945</v>
      </c>
      <c r="E27" s="50">
        <v>54.507662115737645</v>
      </c>
      <c r="F27" s="50">
        <v>54.355673584335797</v>
      </c>
      <c r="G27" s="50">
        <v>55.32509915413948</v>
      </c>
      <c r="H27" s="50">
        <v>53.638805301457467</v>
      </c>
      <c r="I27" s="50">
        <v>55.640335172446896</v>
      </c>
      <c r="J27" s="203">
        <v>54.137982059516013</v>
      </c>
      <c r="K27" s="198">
        <v>14</v>
      </c>
      <c r="L27" s="18"/>
    </row>
    <row r="28" spans="1:16" x14ac:dyDescent="0.25">
      <c r="A28" s="16"/>
      <c r="B28" s="11" t="s">
        <v>252</v>
      </c>
      <c r="C28" s="50">
        <v>56.988967119358833</v>
      </c>
      <c r="D28" s="50">
        <v>52.742171341246575</v>
      </c>
      <c r="E28" s="50">
        <v>50.612666107825127</v>
      </c>
      <c r="F28" s="50">
        <v>52.768259551814566</v>
      </c>
      <c r="G28" s="50">
        <v>51.175991107817715</v>
      </c>
      <c r="H28" s="50">
        <v>52.903740648379063</v>
      </c>
      <c r="I28" s="50">
        <v>50.412268472415853</v>
      </c>
      <c r="J28" s="203">
        <v>52.626588783805133</v>
      </c>
      <c r="K28" s="198">
        <v>15</v>
      </c>
      <c r="L28" s="18"/>
    </row>
    <row r="29" spans="1:16" x14ac:dyDescent="0.25">
      <c r="A29" s="16"/>
      <c r="B29" s="11" t="s">
        <v>254</v>
      </c>
      <c r="C29" s="50">
        <v>57.382362628902619</v>
      </c>
      <c r="D29" s="50">
        <v>56.107253855744673</v>
      </c>
      <c r="E29" s="50">
        <v>57.633485128129131</v>
      </c>
      <c r="F29" s="50">
        <v>60.091038267259343</v>
      </c>
      <c r="G29" s="50">
        <v>56.756506129076286</v>
      </c>
      <c r="H29" s="50">
        <v>54.104849721536077</v>
      </c>
      <c r="I29" s="50">
        <v>54.23893571815416</v>
      </c>
      <c r="J29" s="203">
        <v>51.608523838619753</v>
      </c>
      <c r="K29" s="198">
        <v>16</v>
      </c>
      <c r="L29" s="18"/>
    </row>
    <row r="30" spans="1:16" x14ac:dyDescent="0.25">
      <c r="A30" s="16"/>
      <c r="B30" s="11" t="s">
        <v>248</v>
      </c>
      <c r="C30" s="50">
        <v>55.082427577731544</v>
      </c>
      <c r="D30" s="50">
        <v>54.181308236972562</v>
      </c>
      <c r="E30" s="50">
        <v>54.308915567591583</v>
      </c>
      <c r="F30" s="50">
        <v>52.587762489021387</v>
      </c>
      <c r="G30" s="50">
        <v>52.061113369784515</v>
      </c>
      <c r="H30" s="50">
        <v>50.050677474355616</v>
      </c>
      <c r="I30" s="50">
        <v>48.213649586390119</v>
      </c>
      <c r="J30" s="203">
        <v>49.232680871981486</v>
      </c>
      <c r="K30" s="198">
        <v>17</v>
      </c>
      <c r="L30" s="18"/>
    </row>
    <row r="31" spans="1:16" x14ac:dyDescent="0.25">
      <c r="A31" s="16"/>
      <c r="B31" s="11" t="s">
        <v>251</v>
      </c>
      <c r="C31" s="50">
        <v>49.272676876986864</v>
      </c>
      <c r="D31" s="50">
        <v>51.393957631198901</v>
      </c>
      <c r="E31" s="50">
        <v>43.616781012702511</v>
      </c>
      <c r="F31" s="50">
        <v>47.691262603543294</v>
      </c>
      <c r="G31" s="50">
        <v>48.139581072436144</v>
      </c>
      <c r="H31" s="50">
        <v>47.350833058533006</v>
      </c>
      <c r="I31" s="50">
        <v>45.956500757939736</v>
      </c>
      <c r="J31" s="203">
        <v>48.02712726547059</v>
      </c>
      <c r="K31" s="198">
        <v>18</v>
      </c>
      <c r="L31" s="18"/>
    </row>
    <row r="32" spans="1:16" x14ac:dyDescent="0.25">
      <c r="A32" s="16"/>
      <c r="B32" s="11" t="s">
        <v>243</v>
      </c>
      <c r="C32" s="50">
        <v>50.379076897033855</v>
      </c>
      <c r="D32" s="50">
        <v>50.15642728247704</v>
      </c>
      <c r="E32" s="50">
        <v>49.403046873042989</v>
      </c>
      <c r="F32" s="50">
        <v>48.04072512898059</v>
      </c>
      <c r="G32" s="50">
        <v>48.361061875549382</v>
      </c>
      <c r="H32" s="50">
        <v>45.945626980245393</v>
      </c>
      <c r="I32" s="50">
        <v>44.970867938950946</v>
      </c>
      <c r="J32" s="203">
        <v>46.490158336120366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45.768208725484946</v>
      </c>
      <c r="J33" s="203">
        <v>46.33650194525444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47.907927607369579</v>
      </c>
      <c r="D34" s="47">
        <v>44.433861714134146</v>
      </c>
      <c r="E34" s="47">
        <v>44.60496435940675</v>
      </c>
      <c r="F34" s="47">
        <v>43.843789210464067</v>
      </c>
      <c r="G34" s="47">
        <v>41.522840703520018</v>
      </c>
      <c r="H34" s="47">
        <v>41.155726360444497</v>
      </c>
      <c r="I34" s="47">
        <v>38.287963586823409</v>
      </c>
      <c r="J34" s="197">
        <v>40.280988267606418</v>
      </c>
      <c r="K34" s="92">
        <v>21</v>
      </c>
      <c r="L34" s="18"/>
    </row>
    <row r="35" spans="1:12" x14ac:dyDescent="0.25">
      <c r="A35" s="16"/>
      <c r="B35" s="11" t="s">
        <v>244</v>
      </c>
      <c r="C35" s="50">
        <v>42.336225729654579</v>
      </c>
      <c r="D35" s="50">
        <v>42.496461205410867</v>
      </c>
      <c r="E35" s="50">
        <v>40.891115103384237</v>
      </c>
      <c r="F35" s="50">
        <v>38.449067889069447</v>
      </c>
      <c r="G35" s="50">
        <v>37.17339897694</v>
      </c>
      <c r="H35" s="50">
        <v>36.665272045894362</v>
      </c>
      <c r="I35" s="50">
        <v>37.597109410918677</v>
      </c>
      <c r="J35" s="203">
        <v>38.485788087687759</v>
      </c>
      <c r="K35" s="198">
        <v>22</v>
      </c>
      <c r="L35" s="18"/>
    </row>
    <row r="36" spans="1:12" x14ac:dyDescent="0.25">
      <c r="A36" s="16"/>
      <c r="B36" s="11" t="s">
        <v>253</v>
      </c>
      <c r="C36" s="50">
        <v>41.192760745767998</v>
      </c>
      <c r="D36" s="50">
        <v>41.352832355428504</v>
      </c>
      <c r="E36" s="50">
        <v>40.561092125744466</v>
      </c>
      <c r="F36" s="50">
        <v>42.103480575562415</v>
      </c>
      <c r="G36" s="50">
        <v>39.059454605444429</v>
      </c>
      <c r="H36" s="50">
        <v>38.067935615468343</v>
      </c>
      <c r="I36" s="50">
        <v>37.288211525704078</v>
      </c>
      <c r="J36" s="203">
        <v>36.073262756103631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4" t="s">
        <v>239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255</v>
      </c>
    </row>
    <row r="54" spans="1:14" x14ac:dyDescent="0.25">
      <c r="A54" s="16"/>
      <c r="B54" s="174" t="s">
        <v>106</v>
      </c>
      <c r="L54" s="18"/>
      <c r="N54" s="56" t="s">
        <v>255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241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1230.7943333333333</v>
      </c>
      <c r="D13" s="24">
        <v>1222.9473333333333</v>
      </c>
      <c r="E13" s="24">
        <v>1199.5083333333334</v>
      </c>
      <c r="F13" s="93">
        <v>1186.886</v>
      </c>
      <c r="G13" s="26">
        <v>-1.052292258633758</v>
      </c>
      <c r="H13" s="26">
        <v>-12.622333333333472</v>
      </c>
      <c r="I13" s="26">
        <v>28.212273018347112</v>
      </c>
      <c r="J13" s="18"/>
      <c r="K13" s="102"/>
      <c r="M13" s="120">
        <v>0.25479452937019775</v>
      </c>
      <c r="N13" s="119"/>
    </row>
    <row r="14" spans="1:14" x14ac:dyDescent="0.25">
      <c r="A14" s="16"/>
      <c r="B14" s="102" t="s">
        <v>92</v>
      </c>
      <c r="C14" s="24">
        <v>1012.872</v>
      </c>
      <c r="D14" s="24">
        <v>976.52133333333325</v>
      </c>
      <c r="E14" s="24">
        <v>955.40433333333328</v>
      </c>
      <c r="F14" s="93">
        <v>961.09766666666656</v>
      </c>
      <c r="G14" s="26">
        <v>0.59590825943500736</v>
      </c>
      <c r="H14" s="26">
        <v>5.6933333333332712</v>
      </c>
      <c r="I14" s="26">
        <v>22.845285705026736</v>
      </c>
      <c r="J14" s="18"/>
      <c r="K14" s="102"/>
      <c r="M14" s="120">
        <v>0.2063234612735583</v>
      </c>
      <c r="N14" s="119"/>
    </row>
    <row r="15" spans="1:14" ht="15.75" customHeight="1" x14ac:dyDescent="0.25">
      <c r="A15" s="16"/>
      <c r="B15" s="103" t="s">
        <v>75</v>
      </c>
      <c r="C15" s="24">
        <v>649.04466666666667</v>
      </c>
      <c r="D15" s="24">
        <v>645.97566666666671</v>
      </c>
      <c r="E15" s="24">
        <v>634.37933333333331</v>
      </c>
      <c r="F15" s="93">
        <v>608.73466666666661</v>
      </c>
      <c r="G15" s="26">
        <v>-4.0424814175325174</v>
      </c>
      <c r="H15" s="26">
        <v>-25.644666666666694</v>
      </c>
      <c r="I15" s="26">
        <v>14.469619333055173</v>
      </c>
      <c r="J15" s="18"/>
      <c r="K15" s="103"/>
      <c r="M15" s="120">
        <v>0.13068000035779134</v>
      </c>
      <c r="N15" s="119"/>
    </row>
    <row r="16" spans="1:14" ht="15.75" customHeight="1" x14ac:dyDescent="0.25">
      <c r="A16" s="16"/>
      <c r="B16" s="102" t="s">
        <v>81</v>
      </c>
      <c r="C16" s="24">
        <v>644.13566666666668</v>
      </c>
      <c r="D16" s="24">
        <v>637.69833333333327</v>
      </c>
      <c r="E16" s="24">
        <v>688.62</v>
      </c>
      <c r="F16" s="93">
        <v>644.19533333333322</v>
      </c>
      <c r="G16" s="26">
        <v>-6.4512600079385969</v>
      </c>
      <c r="H16" s="26">
        <v>-44.424666666666781</v>
      </c>
      <c r="I16" s="26">
        <v>15.312519164557607</v>
      </c>
      <c r="J16" s="18"/>
      <c r="K16" s="102"/>
      <c r="M16" s="120">
        <v>0.13829251232143974</v>
      </c>
      <c r="N16" s="119"/>
    </row>
    <row r="17" spans="1:14" x14ac:dyDescent="0.25">
      <c r="A17" s="16"/>
      <c r="B17" s="102" t="s">
        <v>90</v>
      </c>
      <c r="C17" s="24">
        <v>343.20333333333332</v>
      </c>
      <c r="D17" s="24">
        <v>352.64833333333337</v>
      </c>
      <c r="E17" s="24">
        <v>362.69900000000001</v>
      </c>
      <c r="F17" s="93">
        <v>366.79899999999998</v>
      </c>
      <c r="G17" s="26">
        <v>1.1304139244938449</v>
      </c>
      <c r="H17" s="26">
        <v>4.0999999999999659</v>
      </c>
      <c r="I17" s="26">
        <v>8.7188100043784331</v>
      </c>
      <c r="J17" s="18"/>
      <c r="K17" s="102"/>
      <c r="M17" s="120">
        <v>7.8742506507330251E-2</v>
      </c>
      <c r="N17" s="119"/>
    </row>
    <row r="18" spans="1:14" x14ac:dyDescent="0.25">
      <c r="A18" s="16"/>
      <c r="B18" s="102" t="s">
        <v>77</v>
      </c>
      <c r="C18" s="24">
        <v>222.00833333333333</v>
      </c>
      <c r="D18" s="24">
        <v>225.08366666666663</v>
      </c>
      <c r="E18" s="24">
        <v>206.66200000000001</v>
      </c>
      <c r="F18" s="93">
        <v>244.17233333333331</v>
      </c>
      <c r="G18" s="26">
        <v>18.150571141928996</v>
      </c>
      <c r="H18" s="26">
        <v>37.510333333333307</v>
      </c>
      <c r="I18" s="26">
        <v>5.803974881772012</v>
      </c>
      <c r="J18" s="18"/>
      <c r="K18" s="102"/>
      <c r="M18" s="120">
        <v>5.2417649847491435E-2</v>
      </c>
      <c r="N18" s="119"/>
    </row>
    <row r="19" spans="1:14" x14ac:dyDescent="0.25">
      <c r="A19" s="16"/>
      <c r="B19" s="102" t="s">
        <v>80</v>
      </c>
      <c r="C19" s="24">
        <v>103.90766666666669</v>
      </c>
      <c r="D19" s="24">
        <v>144.97666666666666</v>
      </c>
      <c r="E19" s="24">
        <v>113.33566666666668</v>
      </c>
      <c r="F19" s="93">
        <v>136.04533333333333</v>
      </c>
      <c r="G19" s="26">
        <v>20.037528639116232</v>
      </c>
      <c r="H19" s="26">
        <v>22.709666666666649</v>
      </c>
      <c r="I19" s="26">
        <v>3.2337967478528169</v>
      </c>
      <c r="J19" s="18"/>
      <c r="K19" s="102"/>
      <c r="M19" s="120">
        <v>2.9205506408937629E-2</v>
      </c>
      <c r="N19" s="119"/>
    </row>
    <row r="20" spans="1:14" x14ac:dyDescent="0.25">
      <c r="A20" s="16"/>
      <c r="B20" s="102" t="s">
        <v>86</v>
      </c>
      <c r="C20" s="24">
        <v>25.695666666666668</v>
      </c>
      <c r="D20" s="24">
        <v>19.573333333333338</v>
      </c>
      <c r="E20" s="24">
        <v>20.919666666666668</v>
      </c>
      <c r="F20" s="93">
        <v>27.491</v>
      </c>
      <c r="G20" s="26">
        <v>31.412227728293949</v>
      </c>
      <c r="H20" s="26">
        <v>6.5713333333333317</v>
      </c>
      <c r="I20" s="26">
        <v>0.65346090319321348</v>
      </c>
      <c r="J20" s="18"/>
      <c r="K20" s="102"/>
      <c r="L20" s="22"/>
      <c r="M20" s="120">
        <v>5.9016252672254178E-3</v>
      </c>
      <c r="N20" s="119"/>
    </row>
    <row r="21" spans="1:14" x14ac:dyDescent="0.25">
      <c r="A21" s="16"/>
      <c r="B21" s="102" t="s">
        <v>88</v>
      </c>
      <c r="C21" s="24">
        <v>13.323333333333332</v>
      </c>
      <c r="D21" s="24">
        <v>11.199333333333332</v>
      </c>
      <c r="E21" s="24">
        <v>14.944000000000001</v>
      </c>
      <c r="F21" s="93">
        <v>13.374000000000001</v>
      </c>
      <c r="G21" s="26">
        <v>-10.505888650963602</v>
      </c>
      <c r="H21" s="26">
        <v>-1.5700000000000003</v>
      </c>
      <c r="I21" s="26">
        <v>0.31789989885075254</v>
      </c>
      <c r="J21" s="18"/>
      <c r="K21" s="102"/>
      <c r="M21" s="120">
        <v>2.8710609408123654E-3</v>
      </c>
      <c r="N21" s="119"/>
    </row>
    <row r="22" spans="1:14" x14ac:dyDescent="0.25">
      <c r="A22" s="16"/>
      <c r="B22" s="102" t="s">
        <v>74</v>
      </c>
      <c r="C22" s="24">
        <v>18.524666666666665</v>
      </c>
      <c r="D22" s="24">
        <v>4.3863333333333339</v>
      </c>
      <c r="E22" s="24">
        <v>10.209999999999997</v>
      </c>
      <c r="F22" s="93">
        <v>18.189333333333337</v>
      </c>
      <c r="G22" s="26">
        <v>78.152138426379452</v>
      </c>
      <c r="H22" s="26">
        <v>7.9793333333333401</v>
      </c>
      <c r="I22" s="26">
        <v>0.43236034296614995</v>
      </c>
      <c r="J22" s="18"/>
      <c r="K22" s="102"/>
      <c r="M22" s="120">
        <v>3.9047917207080704E-3</v>
      </c>
      <c r="N22" s="119"/>
    </row>
    <row r="23" spans="1:14" x14ac:dyDescent="0.25">
      <c r="A23" s="16"/>
      <c r="B23" s="102" t="s">
        <v>72</v>
      </c>
      <c r="C23" s="26">
        <v>1.4059999999999997</v>
      </c>
      <c r="D23" s="26">
        <v>0</v>
      </c>
      <c r="E23" s="26">
        <v>0</v>
      </c>
      <c r="F23" s="93">
        <v>0</v>
      </c>
      <c r="G23" s="26" t="s">
        <v>255</v>
      </c>
      <c r="H23" s="26">
        <v>0</v>
      </c>
      <c r="I23" s="26" t="s">
        <v>255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228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239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199">
        <v>3637.2506666666673</v>
      </c>
      <c r="D13" s="199">
        <v>3712.746000000001</v>
      </c>
      <c r="E13" s="199">
        <v>3673.4656666666665</v>
      </c>
      <c r="F13" s="199">
        <v>3891.6829999999991</v>
      </c>
      <c r="G13" s="200">
        <v>3833.2183333333337</v>
      </c>
      <c r="H13" s="27">
        <v>-1.5022977633755263</v>
      </c>
      <c r="I13" s="27">
        <v>5.9403667581122255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3556.6500000000005</v>
      </c>
      <c r="D14" s="201">
        <v>3622.8513333333344</v>
      </c>
      <c r="E14" s="201">
        <v>3594.4436666666666</v>
      </c>
      <c r="F14" s="201">
        <v>3800.5206666666659</v>
      </c>
      <c r="G14" s="202">
        <v>3740.8493333333336</v>
      </c>
      <c r="H14" s="26">
        <v>-1.5700831166817086</v>
      </c>
      <c r="I14" s="26">
        <v>5.7332098959032018</v>
      </c>
      <c r="J14" s="26">
        <v>97.590301622092142</v>
      </c>
      <c r="K14" s="26">
        <v>97.657508760776935</v>
      </c>
      <c r="L14" s="18"/>
    </row>
    <row r="15" spans="1:15" x14ac:dyDescent="0.25">
      <c r="A15" s="16"/>
      <c r="B15" s="12" t="s">
        <v>2</v>
      </c>
      <c r="C15" s="200">
        <v>22.609333333333336</v>
      </c>
      <c r="D15" s="200">
        <v>25.695666666666668</v>
      </c>
      <c r="E15" s="200">
        <v>19.573333333333338</v>
      </c>
      <c r="F15" s="200">
        <v>20.919666666666668</v>
      </c>
      <c r="G15" s="200">
        <v>27.491</v>
      </c>
      <c r="H15" s="47">
        <v>31.412227728293949</v>
      </c>
      <c r="I15" s="47">
        <v>6.878405994550385</v>
      </c>
      <c r="J15" s="47">
        <v>0.71717803708024275</v>
      </c>
      <c r="K15" s="47">
        <v>0.5375480651087633</v>
      </c>
      <c r="L15" s="18"/>
      <c r="N15" s="22" t="s">
        <v>2</v>
      </c>
      <c r="O15" s="117">
        <v>0.71717803708024275</v>
      </c>
    </row>
    <row r="16" spans="1:15" x14ac:dyDescent="0.25">
      <c r="A16" s="16"/>
      <c r="B16" s="11" t="s">
        <v>244</v>
      </c>
      <c r="C16" s="201">
        <v>16.657</v>
      </c>
      <c r="D16" s="201">
        <v>15.929</v>
      </c>
      <c r="E16" s="201">
        <v>12.755000000000001</v>
      </c>
      <c r="F16" s="201">
        <v>14.206000000000001</v>
      </c>
      <c r="G16" s="202">
        <v>13.126666666666665</v>
      </c>
      <c r="H16" s="26">
        <v>-7.5977286592519793</v>
      </c>
      <c r="I16" s="26">
        <v>11.37593100744807</v>
      </c>
      <c r="J16" s="26">
        <v>0.34244505596037439</v>
      </c>
      <c r="K16" s="26">
        <v>0.36503487051746003</v>
      </c>
      <c r="L16" s="18"/>
      <c r="N16" s="22" t="s">
        <v>12</v>
      </c>
      <c r="O16" s="117">
        <v>99.282821962919755</v>
      </c>
    </row>
    <row r="17" spans="1:14" x14ac:dyDescent="0.25">
      <c r="A17" s="16"/>
      <c r="B17" s="11" t="s">
        <v>251</v>
      </c>
      <c r="C17" s="201">
        <v>5.4343333333333321</v>
      </c>
      <c r="D17" s="201">
        <v>5.8213333333333326</v>
      </c>
      <c r="E17" s="201">
        <v>7.5956666666666655</v>
      </c>
      <c r="F17" s="201">
        <v>6.4196666666666671</v>
      </c>
      <c r="G17" s="202">
        <v>8.6059999999999999</v>
      </c>
      <c r="H17" s="26">
        <v>34.056804610831293</v>
      </c>
      <c r="I17" s="26">
        <v>-15.482511958572854</v>
      </c>
      <c r="J17" s="26">
        <v>0.2245110831585817</v>
      </c>
      <c r="K17" s="26">
        <v>0.16495862244346901</v>
      </c>
      <c r="L17" s="18"/>
    </row>
    <row r="18" spans="1:14" x14ac:dyDescent="0.25">
      <c r="A18" s="16"/>
      <c r="B18" s="11" t="s">
        <v>249</v>
      </c>
      <c r="C18" s="201">
        <v>9.754666666666667</v>
      </c>
      <c r="D18" s="201">
        <v>8.1466666666666647</v>
      </c>
      <c r="E18" s="201">
        <v>10.449666666666667</v>
      </c>
      <c r="F18" s="201">
        <v>11.169000000000002</v>
      </c>
      <c r="G18" s="202">
        <v>8.4629999999999992</v>
      </c>
      <c r="H18" s="26">
        <v>-24.227773301101287</v>
      </c>
      <c r="I18" s="26">
        <v>6.8837921464799612</v>
      </c>
      <c r="J18" s="26">
        <v>0.22078053645957202</v>
      </c>
      <c r="K18" s="26">
        <v>0.28699665414680497</v>
      </c>
      <c r="L18" s="18"/>
    </row>
    <row r="19" spans="1:14" x14ac:dyDescent="0.25">
      <c r="A19" s="16"/>
      <c r="B19" s="11" t="s">
        <v>243</v>
      </c>
      <c r="C19" s="201">
        <v>8.0766666666666662</v>
      </c>
      <c r="D19" s="201">
        <v>8.82</v>
      </c>
      <c r="E19" s="201">
        <v>8.468</v>
      </c>
      <c r="F19" s="201">
        <v>11.278666666666666</v>
      </c>
      <c r="G19" s="202">
        <v>6.8040000000000003</v>
      </c>
      <c r="H19" s="26">
        <v>-39.673720297907543</v>
      </c>
      <c r="I19" s="26">
        <v>33.191623366398979</v>
      </c>
      <c r="J19" s="26">
        <v>0.17750097720322913</v>
      </c>
      <c r="K19" s="26">
        <v>0.28981462947179071</v>
      </c>
      <c r="L19" s="18"/>
    </row>
    <row r="20" spans="1:14" x14ac:dyDescent="0.25">
      <c r="A20" s="16"/>
      <c r="B20" s="11" t="s">
        <v>245</v>
      </c>
      <c r="C20" s="201">
        <v>3.9683333333333328</v>
      </c>
      <c r="D20" s="201">
        <v>5.458333333333333</v>
      </c>
      <c r="E20" s="201">
        <v>2.766999999999999</v>
      </c>
      <c r="F20" s="201">
        <v>5.2396666666666665</v>
      </c>
      <c r="G20" s="202">
        <v>5.0936666666666675</v>
      </c>
      <c r="H20" s="26">
        <v>-2.7864367962338377</v>
      </c>
      <c r="I20" s="26">
        <v>89.36272738224315</v>
      </c>
      <c r="J20" s="26">
        <v>0.13288224733698534</v>
      </c>
      <c r="K20" s="26">
        <v>0.13463755055760368</v>
      </c>
      <c r="L20" s="18"/>
    </row>
    <row r="21" spans="1:14" x14ac:dyDescent="0.25">
      <c r="A21" s="16"/>
      <c r="B21" s="11" t="s">
        <v>248</v>
      </c>
      <c r="C21" s="201">
        <v>3.952666666666667</v>
      </c>
      <c r="D21" s="201">
        <v>7.6686666666666659</v>
      </c>
      <c r="E21" s="201">
        <v>5.4663333333333339</v>
      </c>
      <c r="F21" s="201">
        <v>5.3256666666666659</v>
      </c>
      <c r="G21" s="202">
        <v>4.7139999999999995</v>
      </c>
      <c r="H21" s="26">
        <v>-11.485260061338165</v>
      </c>
      <c r="I21" s="26">
        <v>-2.5733276419294127</v>
      </c>
      <c r="J21" s="26">
        <v>0.12297760237154939</v>
      </c>
      <c r="K21" s="26">
        <v>0.13684739138996335</v>
      </c>
      <c r="L21" s="18"/>
    </row>
    <row r="22" spans="1:14" x14ac:dyDescent="0.25">
      <c r="A22" s="16"/>
      <c r="B22" s="11" t="s">
        <v>252</v>
      </c>
      <c r="C22" s="201">
        <v>3.1943333333333346</v>
      </c>
      <c r="D22" s="201">
        <v>2.9936666666666665</v>
      </c>
      <c r="E22" s="201">
        <v>3.1379999999999999</v>
      </c>
      <c r="F22" s="201">
        <v>2.8260000000000001</v>
      </c>
      <c r="G22" s="202">
        <v>4.2026666666666666</v>
      </c>
      <c r="H22" s="26">
        <v>48.714319414956343</v>
      </c>
      <c r="I22" s="26">
        <v>-9.9426386233269604</v>
      </c>
      <c r="J22" s="26">
        <v>0.10963807175084815</v>
      </c>
      <c r="K22" s="26">
        <v>7.2616397584284245E-2</v>
      </c>
      <c r="L22" s="18"/>
    </row>
    <row r="23" spans="1:14" x14ac:dyDescent="0.25">
      <c r="A23" s="16"/>
      <c r="B23" s="11" t="s">
        <v>257</v>
      </c>
      <c r="C23" s="201">
        <v>0</v>
      </c>
      <c r="D23" s="201">
        <v>0</v>
      </c>
      <c r="E23" s="201">
        <v>0</v>
      </c>
      <c r="F23" s="201">
        <v>4.1513333333333335</v>
      </c>
      <c r="G23" s="202">
        <v>3.8386666666666662</v>
      </c>
      <c r="H23" s="26">
        <v>-7.5317167175204869</v>
      </c>
      <c r="I23" s="26" t="s">
        <v>255</v>
      </c>
      <c r="J23" s="26">
        <v>0.10014213469882356</v>
      </c>
      <c r="K23" s="26">
        <v>0.10667192917134655</v>
      </c>
      <c r="L23" s="18"/>
    </row>
    <row r="24" spans="1:14" x14ac:dyDescent="0.25">
      <c r="A24" s="16"/>
      <c r="B24" s="11" t="s">
        <v>247</v>
      </c>
      <c r="C24" s="201">
        <v>1.6220000000000001</v>
      </c>
      <c r="D24" s="201">
        <v>4.5119999999999996</v>
      </c>
      <c r="E24" s="201">
        <v>4.3903333333333325</v>
      </c>
      <c r="F24" s="201">
        <v>3.1219999999999999</v>
      </c>
      <c r="G24" s="202">
        <v>2.7149999999999999</v>
      </c>
      <c r="H24" s="26">
        <v>-13.036515054452281</v>
      </c>
      <c r="I24" s="26">
        <v>-28.889226330574736</v>
      </c>
      <c r="J24" s="26">
        <v>7.0828211802875823E-2</v>
      </c>
      <c r="K24" s="26">
        <v>8.022236137938267E-2</v>
      </c>
      <c r="L24" s="18"/>
    </row>
    <row r="25" spans="1:14" x14ac:dyDescent="0.25">
      <c r="A25" s="16"/>
      <c r="B25" s="11" t="s">
        <v>250</v>
      </c>
      <c r="C25" s="201">
        <v>1.8099999999999996</v>
      </c>
      <c r="D25" s="201">
        <v>1.8966666666666665</v>
      </c>
      <c r="E25" s="201">
        <v>2.2213333333333334</v>
      </c>
      <c r="F25" s="201">
        <v>2.2186666666666666</v>
      </c>
      <c r="G25" s="202">
        <v>2.633666666666667</v>
      </c>
      <c r="H25" s="26">
        <v>18.704927884615397</v>
      </c>
      <c r="I25" s="26">
        <v>-0.12004801920768582</v>
      </c>
      <c r="J25" s="26">
        <v>6.8706409018357506E-2</v>
      </c>
      <c r="K25" s="26">
        <v>5.7010467365062031E-2</v>
      </c>
      <c r="L25" s="18"/>
    </row>
    <row r="26" spans="1:14" x14ac:dyDescent="0.25">
      <c r="A26" s="16"/>
      <c r="B26" s="11" t="s">
        <v>246</v>
      </c>
      <c r="C26" s="201">
        <v>3.5213333333333332</v>
      </c>
      <c r="D26" s="201">
        <v>2.952666666666667</v>
      </c>
      <c r="E26" s="201">
        <v>2.1973333333333338</v>
      </c>
      <c r="F26" s="201">
        <v>1.9236666666666664</v>
      </c>
      <c r="G26" s="202">
        <v>2.4256666666666664</v>
      </c>
      <c r="H26" s="26">
        <v>26.095997227516897</v>
      </c>
      <c r="I26" s="26">
        <v>-12.454490291262166</v>
      </c>
      <c r="J26" s="26">
        <v>6.3280159274343425E-2</v>
      </c>
      <c r="K26" s="26">
        <v>4.9430199393595706E-2</v>
      </c>
      <c r="L26" s="18"/>
    </row>
    <row r="27" spans="1:14" x14ac:dyDescent="0.25">
      <c r="A27" s="16"/>
      <c r="B27" s="11" t="s">
        <v>256</v>
      </c>
      <c r="C27" s="201">
        <v>0</v>
      </c>
      <c r="D27" s="201">
        <v>0</v>
      </c>
      <c r="E27" s="201">
        <v>0</v>
      </c>
      <c r="F27" s="201">
        <v>2.3623333333333334</v>
      </c>
      <c r="G27" s="202">
        <v>2.2550000000000003</v>
      </c>
      <c r="H27" s="26">
        <v>-4.5435304077888983</v>
      </c>
      <c r="I27" s="26" t="s">
        <v>255</v>
      </c>
      <c r="J27" s="26">
        <v>5.8827851792075503E-2</v>
      </c>
      <c r="K27" s="26">
        <v>6.070210069353886E-2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194.81899999999999</v>
      </c>
      <c r="D13" s="25">
        <v>207.47133333333332</v>
      </c>
      <c r="E13" s="25">
        <v>181.63399999999999</v>
      </c>
      <c r="F13" s="25">
        <v>161.82833333333335</v>
      </c>
      <c r="G13" s="93">
        <v>204.29</v>
      </c>
      <c r="H13" s="27">
        <v>26.238709743864376</v>
      </c>
      <c r="I13" s="27">
        <v>-10.904162583363597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153.20233333333331</v>
      </c>
      <c r="D14" s="24">
        <v>178.94333333333333</v>
      </c>
      <c r="E14" s="24">
        <v>165.63066666666666</v>
      </c>
      <c r="F14" s="24">
        <v>138.23533333333336</v>
      </c>
      <c r="G14" s="28">
        <v>168.31266666666664</v>
      </c>
      <c r="H14" s="26">
        <v>21.75806474948514</v>
      </c>
      <c r="I14" s="26">
        <v>-16.540012719061671</v>
      </c>
      <c r="J14" s="26">
        <v>82.389087408422654</v>
      </c>
      <c r="K14" s="26">
        <v>85.420970781795532</v>
      </c>
      <c r="L14" s="18"/>
    </row>
    <row r="15" spans="1:15" x14ac:dyDescent="0.25">
      <c r="A15" s="16"/>
      <c r="B15" s="12" t="s">
        <v>2</v>
      </c>
      <c r="C15" s="93">
        <v>23.425333333333334</v>
      </c>
      <c r="D15" s="93">
        <v>18.524666666666665</v>
      </c>
      <c r="E15" s="93">
        <v>4.3863333333333339</v>
      </c>
      <c r="F15" s="93">
        <v>10.209999999999997</v>
      </c>
      <c r="G15" s="93">
        <v>18.189333333333337</v>
      </c>
      <c r="H15" s="47">
        <v>78.152138426379452</v>
      </c>
      <c r="I15" s="47">
        <v>132.7684474504141</v>
      </c>
      <c r="J15" s="47">
        <v>8.9036826733238712</v>
      </c>
      <c r="K15" s="47">
        <v>6.3091547627630087</v>
      </c>
      <c r="L15" s="18"/>
      <c r="N15" s="22" t="s">
        <v>2</v>
      </c>
      <c r="O15" s="31">
        <v>8.9036826733238712</v>
      </c>
    </row>
    <row r="16" spans="1:15" x14ac:dyDescent="0.25">
      <c r="A16" s="16"/>
      <c r="B16" s="11" t="s">
        <v>260</v>
      </c>
      <c r="C16" s="24">
        <v>0</v>
      </c>
      <c r="D16" s="24">
        <v>0</v>
      </c>
      <c r="E16" s="24">
        <v>0</v>
      </c>
      <c r="F16" s="24">
        <v>1.181</v>
      </c>
      <c r="G16" s="28">
        <v>2.4159999999999999</v>
      </c>
      <c r="H16" s="26">
        <v>104.57239627434376</v>
      </c>
      <c r="I16" s="26" t="s">
        <v>255</v>
      </c>
      <c r="J16" s="26">
        <v>1.1826325321846396</v>
      </c>
      <c r="K16" s="26">
        <v>0.72978567823928642</v>
      </c>
      <c r="L16" s="18"/>
      <c r="N16" s="22" t="s">
        <v>12</v>
      </c>
      <c r="O16" s="31">
        <v>91.096317326676129</v>
      </c>
    </row>
    <row r="17" spans="1:14" x14ac:dyDescent="0.25">
      <c r="A17" s="16"/>
      <c r="B17" s="11" t="s">
        <v>261</v>
      </c>
      <c r="C17" s="24">
        <v>0</v>
      </c>
      <c r="D17" s="24">
        <v>0</v>
      </c>
      <c r="E17" s="24">
        <v>0</v>
      </c>
      <c r="F17" s="24">
        <v>1.7390000000000001</v>
      </c>
      <c r="G17" s="28">
        <v>2.0693333333333332</v>
      </c>
      <c r="H17" s="26">
        <v>18.995591336016847</v>
      </c>
      <c r="I17" s="26" t="s">
        <v>255</v>
      </c>
      <c r="J17" s="26">
        <v>1.0129391224892716</v>
      </c>
      <c r="K17" s="26">
        <v>1.0745955075851983</v>
      </c>
      <c r="L17" s="18"/>
    </row>
    <row r="18" spans="1:14" x14ac:dyDescent="0.25">
      <c r="A18" s="16"/>
      <c r="B18" s="11" t="s">
        <v>243</v>
      </c>
      <c r="C18" s="24">
        <v>0.40600000000000003</v>
      </c>
      <c r="D18" s="24">
        <v>1.0846666666666664</v>
      </c>
      <c r="E18" s="24">
        <v>0.86900000000000011</v>
      </c>
      <c r="F18" s="24">
        <v>1.0879999999999999</v>
      </c>
      <c r="G18" s="28">
        <v>1.998</v>
      </c>
      <c r="H18" s="26">
        <v>83.63970588235297</v>
      </c>
      <c r="I18" s="26">
        <v>25.201380897583391</v>
      </c>
      <c r="J18" s="26">
        <v>0.97802144010964809</v>
      </c>
      <c r="K18" s="26">
        <v>0.672317373348301</v>
      </c>
      <c r="L18" s="18"/>
    </row>
    <row r="19" spans="1:14" x14ac:dyDescent="0.25">
      <c r="A19" s="16"/>
      <c r="B19" s="11" t="s">
        <v>244</v>
      </c>
      <c r="C19" s="24">
        <v>3.2583333333333333</v>
      </c>
      <c r="D19" s="24">
        <v>1.7623333333333333</v>
      </c>
      <c r="E19" s="24">
        <v>2.1709999999999998</v>
      </c>
      <c r="F19" s="24">
        <v>2.9176666666666669</v>
      </c>
      <c r="G19" s="28">
        <v>1.8586666666666667</v>
      </c>
      <c r="H19" s="26">
        <v>-36.296127042156975</v>
      </c>
      <c r="I19" s="26">
        <v>34.392752955627223</v>
      </c>
      <c r="J19" s="26">
        <v>0.90981774275131766</v>
      </c>
      <c r="K19" s="26">
        <v>1.8029393287125246</v>
      </c>
      <c r="L19" s="18"/>
    </row>
    <row r="20" spans="1:14" x14ac:dyDescent="0.25">
      <c r="A20" s="16"/>
      <c r="B20" s="11" t="s">
        <v>247</v>
      </c>
      <c r="C20" s="24">
        <v>0.88200000000000001</v>
      </c>
      <c r="D20" s="24">
        <v>1.2106666666666668</v>
      </c>
      <c r="E20" s="24">
        <v>1.3960000000000001</v>
      </c>
      <c r="F20" s="24">
        <v>1.5413333333333334</v>
      </c>
      <c r="G20" s="28">
        <v>1.6970000000000001</v>
      </c>
      <c r="H20" s="26">
        <v>10.099480968858131</v>
      </c>
      <c r="I20" s="26">
        <v>10.410697230181466</v>
      </c>
      <c r="J20" s="26">
        <v>0.83068187380684333</v>
      </c>
      <c r="K20" s="26">
        <v>0.95244961224342661</v>
      </c>
      <c r="L20" s="18"/>
    </row>
    <row r="21" spans="1:14" x14ac:dyDescent="0.25">
      <c r="A21" s="16"/>
      <c r="B21" s="11" t="s">
        <v>249</v>
      </c>
      <c r="C21" s="24">
        <v>1.5796666666666666</v>
      </c>
      <c r="D21" s="24">
        <v>0.52933333333333332</v>
      </c>
      <c r="E21" s="24">
        <v>1.141</v>
      </c>
      <c r="F21" s="24">
        <v>0.45966666666666672</v>
      </c>
      <c r="G21" s="28">
        <v>1.4016666666666666</v>
      </c>
      <c r="H21" s="26">
        <v>204.93110949963739</v>
      </c>
      <c r="I21" s="26">
        <v>-59.713701431492836</v>
      </c>
      <c r="J21" s="26">
        <v>0.68611614208559724</v>
      </c>
      <c r="K21" s="26">
        <v>0.28404585105616037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0.72599999999999998</v>
      </c>
      <c r="G22" s="28">
        <v>1.38</v>
      </c>
      <c r="H22" s="26">
        <v>90.08264462809916</v>
      </c>
      <c r="I22" s="26" t="s">
        <v>255</v>
      </c>
      <c r="J22" s="26">
        <v>0.67551030397963674</v>
      </c>
      <c r="K22" s="26">
        <v>0.44862354140704652</v>
      </c>
      <c r="L22" s="18"/>
    </row>
    <row r="23" spans="1:14" x14ac:dyDescent="0.25">
      <c r="A23" s="16"/>
      <c r="B23" s="11" t="s">
        <v>252</v>
      </c>
      <c r="C23" s="24">
        <v>2.7989999999999999</v>
      </c>
      <c r="D23" s="24">
        <v>0.61799999999999999</v>
      </c>
      <c r="E23" s="24">
        <v>1.0680000000000001</v>
      </c>
      <c r="F23" s="24">
        <v>0.73933333333333329</v>
      </c>
      <c r="G23" s="28">
        <v>1.2553333333333334</v>
      </c>
      <c r="H23" s="26">
        <v>69.792605951307493</v>
      </c>
      <c r="I23" s="26">
        <v>-30.774032459425726</v>
      </c>
      <c r="J23" s="26">
        <v>0.61448594318534111</v>
      </c>
      <c r="K23" s="26">
        <v>0.4568627249039619</v>
      </c>
      <c r="L23" s="18"/>
    </row>
    <row r="24" spans="1:14" x14ac:dyDescent="0.25">
      <c r="A24" s="16"/>
      <c r="B24" s="11" t="s">
        <v>250</v>
      </c>
      <c r="C24" s="24">
        <v>0.40033333333333337</v>
      </c>
      <c r="D24" s="24">
        <v>0.35233333333333333</v>
      </c>
      <c r="E24" s="24">
        <v>0.45333333333333337</v>
      </c>
      <c r="F24" s="24">
        <v>0.82733333333333348</v>
      </c>
      <c r="G24" s="28">
        <v>1.2263333333333335</v>
      </c>
      <c r="H24" s="26">
        <v>48.227236099919409</v>
      </c>
      <c r="I24" s="26">
        <v>82.500000000000014</v>
      </c>
      <c r="J24" s="26">
        <v>0.60029043679736327</v>
      </c>
      <c r="K24" s="26">
        <v>0.51124133598360411</v>
      </c>
      <c r="L24" s="18"/>
    </row>
    <row r="25" spans="1:14" x14ac:dyDescent="0.25">
      <c r="A25" s="16"/>
      <c r="B25" s="11" t="s">
        <v>246</v>
      </c>
      <c r="C25" s="24">
        <v>7.8393333333333342</v>
      </c>
      <c r="D25" s="24">
        <v>3.3566666666666669</v>
      </c>
      <c r="E25" s="24">
        <v>3.173</v>
      </c>
      <c r="F25" s="24">
        <v>1.1353333333333335</v>
      </c>
      <c r="G25" s="28">
        <v>0.99400000000000011</v>
      </c>
      <c r="H25" s="26">
        <v>-12.448620082207873</v>
      </c>
      <c r="I25" s="26">
        <v>-64.218930559932758</v>
      </c>
      <c r="J25" s="26">
        <v>0.48656321895344862</v>
      </c>
      <c r="K25" s="26">
        <v>0.70156647476235112</v>
      </c>
      <c r="L25" s="18"/>
    </row>
    <row r="26" spans="1:14" x14ac:dyDescent="0.25">
      <c r="A26" s="16"/>
      <c r="B26" s="11" t="s">
        <v>251</v>
      </c>
      <c r="C26" s="24">
        <v>8.666666666666667E-2</v>
      </c>
      <c r="D26" s="24">
        <v>0.30666666666666664</v>
      </c>
      <c r="E26" s="24">
        <v>0.84799999999999998</v>
      </c>
      <c r="F26" s="24">
        <v>0.36466666666666669</v>
      </c>
      <c r="G26" s="28">
        <v>0.8736666666666667</v>
      </c>
      <c r="H26" s="26">
        <v>139.57952468007312</v>
      </c>
      <c r="I26" s="26">
        <v>-56.996855345911946</v>
      </c>
      <c r="J26" s="26">
        <v>0.42766002578034495</v>
      </c>
      <c r="K26" s="26">
        <v>0.22534166864063768</v>
      </c>
      <c r="L26" s="18"/>
    </row>
    <row r="27" spans="1:14" s="22" customFormat="1" x14ac:dyDescent="0.25">
      <c r="A27" s="16"/>
      <c r="B27" s="11" t="s">
        <v>248</v>
      </c>
      <c r="C27" s="24">
        <v>0.94</v>
      </c>
      <c r="D27" s="24">
        <v>0.78266666666666651</v>
      </c>
      <c r="E27" s="24">
        <v>0.4976666666666667</v>
      </c>
      <c r="F27" s="24">
        <v>0.66366666666666674</v>
      </c>
      <c r="G27" s="28">
        <v>0.61799999999999999</v>
      </c>
      <c r="H27" s="26">
        <v>-6.8809643395278837</v>
      </c>
      <c r="I27" s="26">
        <v>33.355659745478917</v>
      </c>
      <c r="J27" s="26">
        <v>0.30251113613001129</v>
      </c>
      <c r="K27" s="26">
        <v>0.41010535855896685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2727.2249999999999</v>
      </c>
      <c r="D13" s="25">
        <v>2637.0213333333331</v>
      </c>
      <c r="E13" s="25">
        <v>2709.7313333333336</v>
      </c>
      <c r="F13" s="25">
        <v>2720.5753333333337</v>
      </c>
      <c r="G13" s="93">
        <v>2839.7393333333334</v>
      </c>
      <c r="H13" s="27">
        <v>4.380102934109753</v>
      </c>
      <c r="I13" s="27">
        <v>0.40018727563888579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965.82266666666669</v>
      </c>
      <c r="D14" s="24">
        <v>943.07266666666692</v>
      </c>
      <c r="E14" s="24">
        <v>983.78600000000051</v>
      </c>
      <c r="F14" s="24">
        <v>1014.6020000000003</v>
      </c>
      <c r="G14" s="28">
        <v>1139.0113333333334</v>
      </c>
      <c r="H14" s="26">
        <v>12.261885284410345</v>
      </c>
      <c r="I14" s="26">
        <v>3.1323885479158875</v>
      </c>
      <c r="J14" s="26">
        <v>40.109714295373124</v>
      </c>
      <c r="K14" s="26">
        <v>37.293655778201824</v>
      </c>
      <c r="L14" s="18"/>
    </row>
    <row r="15" spans="1:15" x14ac:dyDescent="0.25">
      <c r="A15" s="16"/>
      <c r="B15" s="12" t="s">
        <v>2</v>
      </c>
      <c r="C15" s="93">
        <v>701.98866666666663</v>
      </c>
      <c r="D15" s="93">
        <v>649.04466666666667</v>
      </c>
      <c r="E15" s="93">
        <v>645.97566666666671</v>
      </c>
      <c r="F15" s="93">
        <v>634.37933333333331</v>
      </c>
      <c r="G15" s="93">
        <v>608.73466666666661</v>
      </c>
      <c r="H15" s="47">
        <v>-4.0424814175325174</v>
      </c>
      <c r="I15" s="47">
        <v>-1.7951656589747844</v>
      </c>
      <c r="J15" s="47">
        <v>21.436286757775182</v>
      </c>
      <c r="K15" s="47">
        <v>23.317837428014609</v>
      </c>
      <c r="L15" s="18"/>
      <c r="N15" s="22" t="s">
        <v>2</v>
      </c>
      <c r="O15" s="31">
        <v>21.436286757775182</v>
      </c>
    </row>
    <row r="16" spans="1:15" x14ac:dyDescent="0.25">
      <c r="A16" s="16"/>
      <c r="B16" s="11" t="s">
        <v>244</v>
      </c>
      <c r="C16" s="24">
        <v>368.48666666666674</v>
      </c>
      <c r="D16" s="24">
        <v>380.02133333333336</v>
      </c>
      <c r="E16" s="24">
        <v>382.79299999999989</v>
      </c>
      <c r="F16" s="24">
        <v>361.88366666666673</v>
      </c>
      <c r="G16" s="93">
        <v>347.08100000000007</v>
      </c>
      <c r="H16" s="26">
        <v>-4.0904489564325903</v>
      </c>
      <c r="I16" s="26">
        <v>-5.4623081752626534</v>
      </c>
      <c r="J16" s="26">
        <v>12.222283782384723</v>
      </c>
      <c r="K16" s="26">
        <v>13.301732991281501</v>
      </c>
      <c r="L16" s="18"/>
      <c r="N16" s="22" t="s">
        <v>12</v>
      </c>
      <c r="O16" s="31">
        <v>78.563713242224821</v>
      </c>
    </row>
    <row r="17" spans="1:14" x14ac:dyDescent="0.25">
      <c r="A17" s="16"/>
      <c r="B17" s="11" t="s">
        <v>243</v>
      </c>
      <c r="C17" s="24">
        <v>220.01766666666663</v>
      </c>
      <c r="D17" s="24">
        <v>193.648</v>
      </c>
      <c r="E17" s="24">
        <v>236.80866666666665</v>
      </c>
      <c r="F17" s="24">
        <v>221.99866666666671</v>
      </c>
      <c r="G17" s="93">
        <v>215.82066666666665</v>
      </c>
      <c r="H17" s="26">
        <v>-2.7828995969946035</v>
      </c>
      <c r="I17" s="26">
        <v>-6.2539940824237643</v>
      </c>
      <c r="J17" s="26">
        <v>7.6000168090545399</v>
      </c>
      <c r="K17" s="26">
        <v>8.1599896884556049</v>
      </c>
      <c r="L17" s="18"/>
    </row>
    <row r="18" spans="1:14" x14ac:dyDescent="0.25">
      <c r="A18" s="16"/>
      <c r="B18" s="11" t="s">
        <v>245</v>
      </c>
      <c r="C18" s="24">
        <v>123.68533333333332</v>
      </c>
      <c r="D18" s="24">
        <v>130.23299999999995</v>
      </c>
      <c r="E18" s="24">
        <v>136.13499999999999</v>
      </c>
      <c r="F18" s="24">
        <v>113.37933333333334</v>
      </c>
      <c r="G18" s="93">
        <v>146.47633333333334</v>
      </c>
      <c r="H18" s="26">
        <v>29.191387025266224</v>
      </c>
      <c r="I18" s="26">
        <v>-16.715515236101407</v>
      </c>
      <c r="J18" s="26">
        <v>5.1580908012918556</v>
      </c>
      <c r="K18" s="26">
        <v>4.1674763401760853</v>
      </c>
      <c r="L18" s="18"/>
    </row>
    <row r="19" spans="1:14" x14ac:dyDescent="0.25">
      <c r="A19" s="16"/>
      <c r="B19" s="11" t="s">
        <v>249</v>
      </c>
      <c r="C19" s="24">
        <v>98.498333333333349</v>
      </c>
      <c r="D19" s="24">
        <v>106.76666666666668</v>
      </c>
      <c r="E19" s="24">
        <v>94.052999999999997</v>
      </c>
      <c r="F19" s="24">
        <v>102.827</v>
      </c>
      <c r="G19" s="93">
        <v>100.76100000000002</v>
      </c>
      <c r="H19" s="26">
        <v>-2.0091999183093678</v>
      </c>
      <c r="I19" s="26">
        <v>9.3287827076222953</v>
      </c>
      <c r="J19" s="26">
        <v>3.5482482077580366</v>
      </c>
      <c r="K19" s="26">
        <v>3.7796049512076242</v>
      </c>
      <c r="L19" s="18"/>
    </row>
    <row r="20" spans="1:14" x14ac:dyDescent="0.25">
      <c r="A20" s="16"/>
      <c r="B20" s="11" t="s">
        <v>247</v>
      </c>
      <c r="C20" s="24">
        <v>62.241666666666646</v>
      </c>
      <c r="D20" s="24">
        <v>51.010666666666673</v>
      </c>
      <c r="E20" s="24">
        <v>52.980666666666671</v>
      </c>
      <c r="F20" s="24">
        <v>55.558333333333337</v>
      </c>
      <c r="G20" s="93">
        <v>59.667666666666662</v>
      </c>
      <c r="H20" s="26">
        <v>7.3964301784910536</v>
      </c>
      <c r="I20" s="26">
        <v>4.8652967749241771</v>
      </c>
      <c r="J20" s="26">
        <v>2.1011670319975377</v>
      </c>
      <c r="K20" s="26">
        <v>2.0421538287367156</v>
      </c>
      <c r="L20" s="18"/>
    </row>
    <row r="21" spans="1:14" x14ac:dyDescent="0.25">
      <c r="A21" s="16"/>
      <c r="B21" s="11" t="s">
        <v>246</v>
      </c>
      <c r="C21" s="24">
        <v>43.099333333333327</v>
      </c>
      <c r="D21" s="24">
        <v>40.637333333333338</v>
      </c>
      <c r="E21" s="24">
        <v>43.937999999999995</v>
      </c>
      <c r="F21" s="24">
        <v>45.082333333333338</v>
      </c>
      <c r="G21" s="93">
        <v>51.480333333333327</v>
      </c>
      <c r="H21" s="26">
        <v>14.191812018011474</v>
      </c>
      <c r="I21" s="26">
        <v>2.6044274508019161</v>
      </c>
      <c r="J21" s="26">
        <v>1.8128541845037889</v>
      </c>
      <c r="K21" s="26">
        <v>1.6570882188399856</v>
      </c>
      <c r="L21" s="18"/>
    </row>
    <row r="22" spans="1:14" x14ac:dyDescent="0.25">
      <c r="A22" s="16"/>
      <c r="B22" s="11" t="s">
        <v>251</v>
      </c>
      <c r="C22" s="24">
        <v>49.792333333333339</v>
      </c>
      <c r="D22" s="24">
        <v>50.798000000000002</v>
      </c>
      <c r="E22" s="24">
        <v>42.968333333333327</v>
      </c>
      <c r="F22" s="24">
        <v>51.683666666666667</v>
      </c>
      <c r="G22" s="93">
        <v>51.331333333333326</v>
      </c>
      <c r="H22" s="26">
        <v>-0.68171117890244437</v>
      </c>
      <c r="I22" s="26">
        <v>20.283154260889823</v>
      </c>
      <c r="J22" s="26">
        <v>1.8076072240433332</v>
      </c>
      <c r="K22" s="26">
        <v>1.8997329731480814</v>
      </c>
      <c r="L22" s="18"/>
    </row>
    <row r="23" spans="1:14" x14ac:dyDescent="0.25">
      <c r="A23" s="16"/>
      <c r="B23" s="11" t="s">
        <v>248</v>
      </c>
      <c r="C23" s="24">
        <v>32.077666666666666</v>
      </c>
      <c r="D23" s="24">
        <v>34.514333333333333</v>
      </c>
      <c r="E23" s="24">
        <v>34.752333333333333</v>
      </c>
      <c r="F23" s="24">
        <v>35.242666666666665</v>
      </c>
      <c r="G23" s="93">
        <v>32.195666666666661</v>
      </c>
      <c r="H23" s="26">
        <v>-8.6457702784503709</v>
      </c>
      <c r="I23" s="26">
        <v>1.4109364359227605</v>
      </c>
      <c r="J23" s="26">
        <v>1.1337542952886048</v>
      </c>
      <c r="K23" s="26">
        <v>1.295412269414582</v>
      </c>
      <c r="L23" s="18"/>
    </row>
    <row r="24" spans="1:14" x14ac:dyDescent="0.25">
      <c r="A24" s="16"/>
      <c r="B24" s="11" t="s">
        <v>253</v>
      </c>
      <c r="C24" s="24">
        <v>29.803999999999998</v>
      </c>
      <c r="D24" s="24">
        <v>26.441666666666663</v>
      </c>
      <c r="E24" s="24">
        <v>25.142666666666663</v>
      </c>
      <c r="F24" s="24">
        <v>29.865666666666669</v>
      </c>
      <c r="G24" s="93">
        <v>29.316666666666663</v>
      </c>
      <c r="H24" s="26">
        <v>-1.8382311907764959</v>
      </c>
      <c r="I24" s="26">
        <v>18.784801400010643</v>
      </c>
      <c r="J24" s="26">
        <v>1.0323717505526913</v>
      </c>
      <c r="K24" s="26">
        <v>1.0977702510473888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19.178666666666668</v>
      </c>
      <c r="G25" s="93">
        <v>20.002666666666663</v>
      </c>
      <c r="H25" s="26">
        <v>4.2964404894326735</v>
      </c>
      <c r="I25" s="26" t="s">
        <v>255</v>
      </c>
      <c r="J25" s="26">
        <v>0.70438390002462659</v>
      </c>
      <c r="K25" s="26">
        <v>0.70494892869473924</v>
      </c>
      <c r="L25" s="18"/>
    </row>
    <row r="26" spans="1:14" x14ac:dyDescent="0.25">
      <c r="A26" s="16"/>
      <c r="B26" s="11" t="s">
        <v>252</v>
      </c>
      <c r="C26" s="24">
        <v>14.209333333333332</v>
      </c>
      <c r="D26" s="24">
        <v>17.217333333333332</v>
      </c>
      <c r="E26" s="24">
        <v>16.256333333333334</v>
      </c>
      <c r="F26" s="24">
        <v>18.954999999999995</v>
      </c>
      <c r="G26" s="93">
        <v>19.272000000000006</v>
      </c>
      <c r="H26" s="26">
        <v>1.672381957267266</v>
      </c>
      <c r="I26" s="26">
        <v>16.600709467079454</v>
      </c>
      <c r="J26" s="26">
        <v>0.67865383888521236</v>
      </c>
      <c r="K26" s="26">
        <v>0.69672762844525749</v>
      </c>
      <c r="L26" s="18"/>
    </row>
    <row r="27" spans="1:14" x14ac:dyDescent="0.25">
      <c r="A27" s="16"/>
      <c r="B27" s="11" t="s">
        <v>250</v>
      </c>
      <c r="C27" s="24">
        <v>17.501333333333335</v>
      </c>
      <c r="D27" s="24">
        <v>13.615666666666668</v>
      </c>
      <c r="E27" s="24">
        <v>14.141666666666666</v>
      </c>
      <c r="F27" s="24">
        <v>15.939</v>
      </c>
      <c r="G27" s="93">
        <v>18.588000000000005</v>
      </c>
      <c r="H27" s="26">
        <v>16.61961227178621</v>
      </c>
      <c r="I27" s="26">
        <v>12.709487330583391</v>
      </c>
      <c r="J27" s="26">
        <v>0.65456712106674597</v>
      </c>
      <c r="K27" s="26">
        <v>0.58586872433600434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119.09266666666667</v>
      </c>
      <c r="D13" s="25">
        <v>114.43366666666668</v>
      </c>
      <c r="E13" s="25">
        <v>112.834</v>
      </c>
      <c r="F13" s="25">
        <v>112.25533333333334</v>
      </c>
      <c r="G13" s="93">
        <v>109.13066666666668</v>
      </c>
      <c r="H13" s="27">
        <v>-2.7835351549740706</v>
      </c>
      <c r="I13" s="27">
        <v>-0.51284778228783967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64.632333333333349</v>
      </c>
      <c r="D14" s="24">
        <v>58.248666666666686</v>
      </c>
      <c r="E14" s="24">
        <v>60.917000000000002</v>
      </c>
      <c r="F14" s="24">
        <v>54.241999999999997</v>
      </c>
      <c r="G14" s="28">
        <v>47.351333333333336</v>
      </c>
      <c r="H14" s="26">
        <v>-12.703563044627153</v>
      </c>
      <c r="I14" s="26">
        <v>-10.95753238012378</v>
      </c>
      <c r="J14" s="26">
        <v>43.38957579904212</v>
      </c>
      <c r="K14" s="26">
        <v>48.320198594870021</v>
      </c>
      <c r="L14" s="18"/>
    </row>
    <row r="15" spans="1:15" x14ac:dyDescent="0.25">
      <c r="A15" s="16"/>
      <c r="B15" s="11" t="s">
        <v>244</v>
      </c>
      <c r="C15" s="24">
        <v>9.2923333333333336</v>
      </c>
      <c r="D15" s="24">
        <v>15.162000000000001</v>
      </c>
      <c r="E15" s="24">
        <v>10.864333333333335</v>
      </c>
      <c r="F15" s="24">
        <v>11.210666666666668</v>
      </c>
      <c r="G15" s="28">
        <v>15.569000000000001</v>
      </c>
      <c r="H15" s="26">
        <v>38.876665080875348</v>
      </c>
      <c r="I15" s="26">
        <v>3.1878010615776331</v>
      </c>
      <c r="J15" s="26">
        <v>14.266384028931679</v>
      </c>
      <c r="K15" s="26">
        <v>9.986756382770233</v>
      </c>
      <c r="L15" s="18"/>
      <c r="N15" s="22" t="s">
        <v>2</v>
      </c>
      <c r="O15" s="31">
        <v>12.255033721043883</v>
      </c>
    </row>
    <row r="16" spans="1:15" x14ac:dyDescent="0.25">
      <c r="A16" s="16"/>
      <c r="B16" s="12" t="s">
        <v>2</v>
      </c>
      <c r="C16" s="93">
        <v>17.789333333333332</v>
      </c>
      <c r="D16" s="93">
        <v>13.323333333333332</v>
      </c>
      <c r="E16" s="93">
        <v>11.199333333333332</v>
      </c>
      <c r="F16" s="93">
        <v>14.944000000000001</v>
      </c>
      <c r="G16" s="93">
        <v>13.374000000000001</v>
      </c>
      <c r="H16" s="47">
        <v>-10.505888650963602</v>
      </c>
      <c r="I16" s="47">
        <v>33.43651407821897</v>
      </c>
      <c r="J16" s="47">
        <v>12.255033721043883</v>
      </c>
      <c r="K16" s="47">
        <v>13.312507794729871</v>
      </c>
      <c r="L16" s="18"/>
      <c r="N16" s="22" t="s">
        <v>12</v>
      </c>
      <c r="O16" s="31">
        <v>87.744966278956113</v>
      </c>
    </row>
    <row r="17" spans="1:14" x14ac:dyDescent="0.25">
      <c r="A17" s="16"/>
      <c r="B17" s="11" t="s">
        <v>243</v>
      </c>
      <c r="C17" s="24">
        <v>7.1643333333333334</v>
      </c>
      <c r="D17" s="24">
        <v>7.3836666666666657</v>
      </c>
      <c r="E17" s="24">
        <v>4.9269999999999996</v>
      </c>
      <c r="F17" s="24">
        <v>8.0609999999999999</v>
      </c>
      <c r="G17" s="28">
        <v>7.2123333333333344</v>
      </c>
      <c r="H17" s="26">
        <v>-10.528056899474825</v>
      </c>
      <c r="I17" s="26">
        <v>63.608686827684188</v>
      </c>
      <c r="J17" s="26">
        <v>6.6088969797673727</v>
      </c>
      <c r="K17" s="26">
        <v>7.1809505710196397</v>
      </c>
      <c r="L17" s="18"/>
    </row>
    <row r="18" spans="1:14" x14ac:dyDescent="0.25">
      <c r="A18" s="16"/>
      <c r="B18" s="11" t="s">
        <v>245</v>
      </c>
      <c r="C18" s="24">
        <v>5.8289999999999997</v>
      </c>
      <c r="D18" s="24">
        <v>6.0963333333333338</v>
      </c>
      <c r="E18" s="24">
        <v>9.1020000000000039</v>
      </c>
      <c r="F18" s="24">
        <v>6.4986666666666668</v>
      </c>
      <c r="G18" s="28">
        <v>6.5856666666666666</v>
      </c>
      <c r="H18" s="26">
        <v>1.3387361510053264</v>
      </c>
      <c r="I18" s="26">
        <v>-28.601772504211553</v>
      </c>
      <c r="J18" s="26">
        <v>6.034661812139575</v>
      </c>
      <c r="K18" s="26">
        <v>5.7891829935326014</v>
      </c>
      <c r="L18" s="18"/>
    </row>
    <row r="19" spans="1:14" x14ac:dyDescent="0.25">
      <c r="A19" s="16"/>
      <c r="B19" s="11" t="s">
        <v>249</v>
      </c>
      <c r="C19" s="24">
        <v>2.8200000000000003</v>
      </c>
      <c r="D19" s="24">
        <v>3.0559999999999992</v>
      </c>
      <c r="E19" s="24">
        <v>2.8586666666666662</v>
      </c>
      <c r="F19" s="24">
        <v>3.0773333333333333</v>
      </c>
      <c r="G19" s="28">
        <v>3.3936666666666668</v>
      </c>
      <c r="H19" s="26">
        <v>10.279462738301559</v>
      </c>
      <c r="I19" s="26">
        <v>7.6492537313432862</v>
      </c>
      <c r="J19" s="26">
        <v>3.1097277880950047</v>
      </c>
      <c r="K19" s="26">
        <v>2.7413693781438742</v>
      </c>
      <c r="L19" s="18"/>
    </row>
    <row r="20" spans="1:14" x14ac:dyDescent="0.25">
      <c r="A20" s="16"/>
      <c r="B20" s="11" t="s">
        <v>247</v>
      </c>
      <c r="C20" s="24">
        <v>2.6019999999999999</v>
      </c>
      <c r="D20" s="24">
        <v>2.8843333333333323</v>
      </c>
      <c r="E20" s="24">
        <v>3.6070000000000007</v>
      </c>
      <c r="F20" s="24">
        <v>3.2926666666666677</v>
      </c>
      <c r="G20" s="28">
        <v>2.677</v>
      </c>
      <c r="H20" s="26">
        <v>-18.698117027738437</v>
      </c>
      <c r="I20" s="26">
        <v>-8.7145365493022648</v>
      </c>
      <c r="J20" s="26">
        <v>2.4530226761802365</v>
      </c>
      <c r="K20" s="26">
        <v>2.9331939685122617</v>
      </c>
      <c r="L20" s="18"/>
    </row>
    <row r="21" spans="1:14" x14ac:dyDescent="0.25">
      <c r="A21" s="16"/>
      <c r="B21" s="11" t="s">
        <v>253</v>
      </c>
      <c r="C21" s="24">
        <v>1.4046666666666667</v>
      </c>
      <c r="D21" s="24">
        <v>1.7716666666666667</v>
      </c>
      <c r="E21" s="24">
        <v>2.0943333333333336</v>
      </c>
      <c r="F21" s="24">
        <v>2.0826666666666664</v>
      </c>
      <c r="G21" s="28">
        <v>2.2586666666666666</v>
      </c>
      <c r="H21" s="26">
        <v>8.4507042253521227</v>
      </c>
      <c r="I21" s="26">
        <v>-0.5570587299061236</v>
      </c>
      <c r="J21" s="26">
        <v>2.0696901573648714</v>
      </c>
      <c r="K21" s="26">
        <v>1.8552941805289129</v>
      </c>
      <c r="L21" s="18"/>
    </row>
    <row r="22" spans="1:14" x14ac:dyDescent="0.25">
      <c r="A22" s="16"/>
      <c r="B22" s="11" t="s">
        <v>248</v>
      </c>
      <c r="C22" s="24">
        <v>1.3593333333333335</v>
      </c>
      <c r="D22" s="24">
        <v>1.5343333333333333</v>
      </c>
      <c r="E22" s="24">
        <v>1.7393333333333334</v>
      </c>
      <c r="F22" s="24">
        <v>1.3540000000000001</v>
      </c>
      <c r="G22" s="28">
        <v>2.2309999999999999</v>
      </c>
      <c r="H22" s="26">
        <v>64.771048744460842</v>
      </c>
      <c r="I22" s="26">
        <v>-22.154082023763888</v>
      </c>
      <c r="J22" s="26">
        <v>2.04433828560258</v>
      </c>
      <c r="K22" s="26">
        <v>1.2061787710160765</v>
      </c>
      <c r="L22" s="18"/>
    </row>
    <row r="23" spans="1:14" x14ac:dyDescent="0.25">
      <c r="A23" s="16"/>
      <c r="B23" s="11" t="s">
        <v>246</v>
      </c>
      <c r="C23" s="24">
        <v>2.5943333333333336</v>
      </c>
      <c r="D23" s="24">
        <v>3.093</v>
      </c>
      <c r="E23" s="24">
        <v>3.3523333333333323</v>
      </c>
      <c r="F23" s="24">
        <v>2.3249999999999997</v>
      </c>
      <c r="G23" s="28">
        <v>2.2113333333333332</v>
      </c>
      <c r="H23" s="26">
        <v>-4.8888888888888875</v>
      </c>
      <c r="I23" s="26">
        <v>-30.645321666500934</v>
      </c>
      <c r="J23" s="26">
        <v>2.0263170755546862</v>
      </c>
      <c r="K23" s="26">
        <v>2.0711710802159362</v>
      </c>
      <c r="L23" s="18"/>
    </row>
    <row r="24" spans="1:14" x14ac:dyDescent="0.25">
      <c r="A24" s="16"/>
      <c r="B24" s="11" t="s">
        <v>251</v>
      </c>
      <c r="C24" s="24">
        <v>2.031333333333333</v>
      </c>
      <c r="D24" s="24">
        <v>0.85633333333333328</v>
      </c>
      <c r="E24" s="24">
        <v>1.3203333333333331</v>
      </c>
      <c r="F24" s="24">
        <v>1.2266666666666668</v>
      </c>
      <c r="G24" s="28">
        <v>1.8063333333333336</v>
      </c>
      <c r="H24" s="26">
        <v>47.255434782608695</v>
      </c>
      <c r="I24" s="26">
        <v>-7.0941681393587253</v>
      </c>
      <c r="J24" s="26">
        <v>1.6552023262633175</v>
      </c>
      <c r="K24" s="26">
        <v>1.0927468925010244</v>
      </c>
      <c r="L24" s="18"/>
    </row>
    <row r="25" spans="1:14" x14ac:dyDescent="0.25">
      <c r="A25" s="16"/>
      <c r="B25" s="11" t="s">
        <v>254</v>
      </c>
      <c r="C25" s="24">
        <v>1.5736666666666668</v>
      </c>
      <c r="D25" s="24">
        <v>1.024</v>
      </c>
      <c r="E25" s="24">
        <v>0.85233333333333339</v>
      </c>
      <c r="F25" s="24">
        <v>1.4583333333333333</v>
      </c>
      <c r="G25" s="28">
        <v>1.53</v>
      </c>
      <c r="H25" s="26">
        <v>4.9142857142857155</v>
      </c>
      <c r="I25" s="26">
        <v>71.098944075087971</v>
      </c>
      <c r="J25" s="26">
        <v>1.4019890528785062</v>
      </c>
      <c r="K25" s="26">
        <v>1.299121645296734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1.3006666666666666</v>
      </c>
      <c r="G26" s="28">
        <v>1.5036666666666667</v>
      </c>
      <c r="H26" s="26">
        <v>15.607380830343409</v>
      </c>
      <c r="I26" s="26" t="s">
        <v>255</v>
      </c>
      <c r="J26" s="26">
        <v>1.3778589580686147</v>
      </c>
      <c r="K26" s="26">
        <v>1.1586680365595101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1.1816666666666669</v>
      </c>
      <c r="G27" s="28">
        <v>1.4266666666666665</v>
      </c>
      <c r="H27" s="26">
        <v>20.733427362482338</v>
      </c>
      <c r="I27" s="26" t="s">
        <v>255</v>
      </c>
      <c r="J27" s="26">
        <v>1.3073013390675394</v>
      </c>
      <c r="K27" s="26">
        <v>1.0526597103032969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1423.4106666666669</v>
      </c>
      <c r="D13" s="25">
        <v>1388.9156666666668</v>
      </c>
      <c r="E13" s="25">
        <v>1441.923</v>
      </c>
      <c r="F13" s="25">
        <v>1388.1883333333333</v>
      </c>
      <c r="G13" s="93">
        <v>1528.7746666666667</v>
      </c>
      <c r="H13" s="27">
        <v>10.127324222337752</v>
      </c>
      <c r="I13" s="27">
        <v>-3.7265975136444029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743.78300000000013</v>
      </c>
      <c r="D14" s="24">
        <v>733.69133333333355</v>
      </c>
      <c r="E14" s="24">
        <v>756.6823333333333</v>
      </c>
      <c r="F14" s="24">
        <v>704.40899999999988</v>
      </c>
      <c r="G14" s="28">
        <v>776.03833333333307</v>
      </c>
      <c r="H14" s="26">
        <v>10.168713536217332</v>
      </c>
      <c r="I14" s="26">
        <v>-6.9082270102777787</v>
      </c>
      <c r="J14" s="26">
        <v>50.762113623023566</v>
      </c>
      <c r="K14" s="26">
        <v>50.743042790783669</v>
      </c>
      <c r="L14" s="18"/>
    </row>
    <row r="15" spans="1:15" x14ac:dyDescent="0.25">
      <c r="A15" s="16"/>
      <c r="B15" s="12" t="s">
        <v>2</v>
      </c>
      <c r="C15" s="93">
        <v>233.52033333333333</v>
      </c>
      <c r="D15" s="93">
        <v>222.00833333333333</v>
      </c>
      <c r="E15" s="93">
        <v>225.08366666666663</v>
      </c>
      <c r="F15" s="93">
        <v>206.66200000000001</v>
      </c>
      <c r="G15" s="93">
        <v>244.17233333333331</v>
      </c>
      <c r="H15" s="47">
        <v>18.150571141928996</v>
      </c>
      <c r="I15" s="47">
        <v>-8.1843640364841939</v>
      </c>
      <c r="J15" s="47">
        <v>15.971767367503908</v>
      </c>
      <c r="K15" s="47">
        <v>14.88717309010665</v>
      </c>
      <c r="L15" s="18"/>
      <c r="N15" s="22" t="s">
        <v>2</v>
      </c>
      <c r="O15" s="31">
        <v>15.971767367503908</v>
      </c>
    </row>
    <row r="16" spans="1:15" x14ac:dyDescent="0.25">
      <c r="A16" s="16"/>
      <c r="B16" s="11" t="s">
        <v>244</v>
      </c>
      <c r="C16" s="24">
        <v>131.14700000000002</v>
      </c>
      <c r="D16" s="24">
        <v>123.16199999999998</v>
      </c>
      <c r="E16" s="24">
        <v>144.876</v>
      </c>
      <c r="F16" s="24">
        <v>133.26900000000001</v>
      </c>
      <c r="G16" s="28">
        <v>152.41533333333334</v>
      </c>
      <c r="H16" s="26">
        <v>14.366681924028345</v>
      </c>
      <c r="I16" s="26">
        <v>-8.0116789530356947</v>
      </c>
      <c r="J16" s="26">
        <v>9.9697709974262612</v>
      </c>
      <c r="K16" s="26">
        <v>9.6002103460985726</v>
      </c>
      <c r="L16" s="18"/>
      <c r="N16" s="22" t="s">
        <v>12</v>
      </c>
      <c r="O16" s="31">
        <v>84.028232632496099</v>
      </c>
    </row>
    <row r="17" spans="1:14" x14ac:dyDescent="0.25">
      <c r="A17" s="16"/>
      <c r="B17" s="11" t="s">
        <v>243</v>
      </c>
      <c r="C17" s="24">
        <v>64.935999999999979</v>
      </c>
      <c r="D17" s="24">
        <v>74.473666666666659</v>
      </c>
      <c r="E17" s="24">
        <v>72.894666666666652</v>
      </c>
      <c r="F17" s="24">
        <v>80.575000000000003</v>
      </c>
      <c r="G17" s="28">
        <v>87.179000000000016</v>
      </c>
      <c r="H17" s="26">
        <v>8.196090598820982</v>
      </c>
      <c r="I17" s="26">
        <v>10.536207495747307</v>
      </c>
      <c r="J17" s="26">
        <v>5.7025408584304129</v>
      </c>
      <c r="K17" s="26">
        <v>5.8043277028933398</v>
      </c>
      <c r="L17" s="18"/>
    </row>
    <row r="18" spans="1:14" x14ac:dyDescent="0.25">
      <c r="A18" s="16"/>
      <c r="B18" s="11" t="s">
        <v>245</v>
      </c>
      <c r="C18" s="24">
        <v>63.561999999999998</v>
      </c>
      <c r="D18" s="24">
        <v>56.383999999999993</v>
      </c>
      <c r="E18" s="24">
        <v>60.244666666666667</v>
      </c>
      <c r="F18" s="24">
        <v>63.172666666666665</v>
      </c>
      <c r="G18" s="28">
        <v>73.175666666666672</v>
      </c>
      <c r="H18" s="26">
        <v>15.834379847824497</v>
      </c>
      <c r="I18" s="26">
        <v>4.8601812608584982</v>
      </c>
      <c r="J18" s="26">
        <v>4.7865567282206838</v>
      </c>
      <c r="K18" s="26">
        <v>4.5507273868939491</v>
      </c>
      <c r="L18" s="18"/>
    </row>
    <row r="19" spans="1:14" x14ac:dyDescent="0.25">
      <c r="A19" s="16"/>
      <c r="B19" s="11" t="s">
        <v>249</v>
      </c>
      <c r="C19" s="24">
        <v>42.637</v>
      </c>
      <c r="D19" s="24">
        <v>41.32</v>
      </c>
      <c r="E19" s="24">
        <v>39.588333333333331</v>
      </c>
      <c r="F19" s="24">
        <v>34.513666666666666</v>
      </c>
      <c r="G19" s="28">
        <v>36.150333333333336</v>
      </c>
      <c r="H19" s="26">
        <v>4.7420828464086906</v>
      </c>
      <c r="I19" s="26">
        <v>-12.818591335831265</v>
      </c>
      <c r="J19" s="26">
        <v>2.3646606737770819</v>
      </c>
      <c r="K19" s="26">
        <v>2.4862380584766957</v>
      </c>
      <c r="L19" s="18"/>
    </row>
    <row r="20" spans="1:14" x14ac:dyDescent="0.25">
      <c r="A20" s="16"/>
      <c r="B20" s="11" t="s">
        <v>246</v>
      </c>
      <c r="C20" s="24">
        <v>40.562666666666665</v>
      </c>
      <c r="D20" s="24">
        <v>36.708666666666673</v>
      </c>
      <c r="E20" s="24">
        <v>37.827666666666673</v>
      </c>
      <c r="F20" s="24">
        <v>38.47399999999999</v>
      </c>
      <c r="G20" s="28">
        <v>33.929333333333339</v>
      </c>
      <c r="H20" s="26">
        <v>-11.81230614614195</v>
      </c>
      <c r="I20" s="26">
        <v>1.7086259615977317</v>
      </c>
      <c r="J20" s="26">
        <v>2.2193809246795473</v>
      </c>
      <c r="K20" s="26">
        <v>2.7715259576930595</v>
      </c>
      <c r="L20" s="18"/>
    </row>
    <row r="21" spans="1:14" x14ac:dyDescent="0.25">
      <c r="A21" s="16"/>
      <c r="B21" s="11" t="s">
        <v>251</v>
      </c>
      <c r="C21" s="24">
        <v>17.858333333333334</v>
      </c>
      <c r="D21" s="24">
        <v>20.568666666666665</v>
      </c>
      <c r="E21" s="24">
        <v>22.270333333333337</v>
      </c>
      <c r="F21" s="24">
        <v>23.225999999999999</v>
      </c>
      <c r="G21" s="28">
        <v>26.041333333333331</v>
      </c>
      <c r="H21" s="26">
        <v>12.121473061798561</v>
      </c>
      <c r="I21" s="26">
        <v>4.2912095313645704</v>
      </c>
      <c r="J21" s="26">
        <v>1.7034121444538153</v>
      </c>
      <c r="K21" s="26">
        <v>1.6731159196698815</v>
      </c>
      <c r="L21" s="18"/>
    </row>
    <row r="22" spans="1:14" x14ac:dyDescent="0.25">
      <c r="A22" s="16"/>
      <c r="B22" s="11" t="s">
        <v>247</v>
      </c>
      <c r="C22" s="24">
        <v>24.898</v>
      </c>
      <c r="D22" s="24">
        <v>23.900666666666663</v>
      </c>
      <c r="E22" s="24">
        <v>20.660333333333337</v>
      </c>
      <c r="F22" s="24">
        <v>19.754999999999999</v>
      </c>
      <c r="G22" s="28">
        <v>19.840333333333337</v>
      </c>
      <c r="H22" s="26">
        <v>0.43195815405385751</v>
      </c>
      <c r="I22" s="26">
        <v>-4.3819880285894346</v>
      </c>
      <c r="J22" s="26">
        <v>1.2977931781531356</v>
      </c>
      <c r="K22" s="26">
        <v>1.4230778004425431</v>
      </c>
      <c r="L22" s="18"/>
    </row>
    <row r="23" spans="1:14" x14ac:dyDescent="0.25">
      <c r="A23" s="16"/>
      <c r="B23" s="11" t="s">
        <v>252</v>
      </c>
      <c r="C23" s="24">
        <v>19.975666666666665</v>
      </c>
      <c r="D23" s="24">
        <v>17.971333333333334</v>
      </c>
      <c r="E23" s="24">
        <v>17.267666666666667</v>
      </c>
      <c r="F23" s="24">
        <v>20.198333333333338</v>
      </c>
      <c r="G23" s="28">
        <v>19.792999999999996</v>
      </c>
      <c r="H23" s="26">
        <v>-2.0067662348378978</v>
      </c>
      <c r="I23" s="26">
        <v>16.971990039186945</v>
      </c>
      <c r="J23" s="26">
        <v>1.2946970166085081</v>
      </c>
      <c r="K23" s="26">
        <v>1.4550139090157077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20.049666666666663</v>
      </c>
      <c r="G24" s="28">
        <v>17.516333333333332</v>
      </c>
      <c r="H24" s="26">
        <v>-12.635289032236606</v>
      </c>
      <c r="I24" s="26" t="s">
        <v>255</v>
      </c>
      <c r="J24" s="26">
        <v>1.145776007102856</v>
      </c>
      <c r="K24" s="26">
        <v>1.4443045071934282</v>
      </c>
      <c r="L24" s="18"/>
    </row>
    <row r="25" spans="1:14" x14ac:dyDescent="0.25">
      <c r="A25" s="16"/>
      <c r="B25" s="11" t="s">
        <v>248</v>
      </c>
      <c r="C25" s="24">
        <v>17.706</v>
      </c>
      <c r="D25" s="24">
        <v>17.977666666666668</v>
      </c>
      <c r="E25" s="24">
        <v>19.446333333333332</v>
      </c>
      <c r="F25" s="24">
        <v>18.666333333333338</v>
      </c>
      <c r="G25" s="28">
        <v>16.459999999999997</v>
      </c>
      <c r="H25" s="26">
        <v>-11.819853925962997</v>
      </c>
      <c r="I25" s="26">
        <v>-4.0110389276470038</v>
      </c>
      <c r="J25" s="26">
        <v>1.0766792751667782</v>
      </c>
      <c r="K25" s="26">
        <v>1.3446542436004725</v>
      </c>
      <c r="L25" s="18"/>
    </row>
    <row r="26" spans="1:14" x14ac:dyDescent="0.25">
      <c r="A26" s="16"/>
      <c r="B26" s="11" t="s">
        <v>254</v>
      </c>
      <c r="C26" s="24">
        <v>9.7449999999999992</v>
      </c>
      <c r="D26" s="24">
        <v>9.2746666666666648</v>
      </c>
      <c r="E26" s="24">
        <v>11.285666666666666</v>
      </c>
      <c r="F26" s="24">
        <v>12.901333333333332</v>
      </c>
      <c r="G26" s="28">
        <v>13.454333333333333</v>
      </c>
      <c r="H26" s="26">
        <v>4.2863786688714489</v>
      </c>
      <c r="I26" s="26">
        <v>14.316094160734849</v>
      </c>
      <c r="J26" s="26">
        <v>0.88007301708296226</v>
      </c>
      <c r="K26" s="26">
        <v>0.92936477159079023</v>
      </c>
      <c r="L26" s="18"/>
    </row>
    <row r="27" spans="1:14" x14ac:dyDescent="0.25">
      <c r="A27" s="16"/>
      <c r="B27" s="11" t="s">
        <v>250</v>
      </c>
      <c r="C27" s="24">
        <v>13.079666666666668</v>
      </c>
      <c r="D27" s="24">
        <v>11.474666666666666</v>
      </c>
      <c r="E27" s="24">
        <v>13.795333333333332</v>
      </c>
      <c r="F27" s="24">
        <v>12.316333333333333</v>
      </c>
      <c r="G27" s="28">
        <v>12.609</v>
      </c>
      <c r="H27" s="26">
        <v>2.3762483423096725</v>
      </c>
      <c r="I27" s="26">
        <v>-10.721016768955682</v>
      </c>
      <c r="J27" s="26">
        <v>0.82477818837046835</v>
      </c>
      <c r="K27" s="26">
        <v>0.88722351554123902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6050.3976666666667</v>
      </c>
      <c r="D13" s="25">
        <v>6246.9919999999984</v>
      </c>
      <c r="E13" s="25">
        <v>6266.5673333333325</v>
      </c>
      <c r="F13" s="25">
        <v>6198.2619999999997</v>
      </c>
      <c r="G13" s="93">
        <v>6050.2786666666661</v>
      </c>
      <c r="H13" s="27">
        <v>-2.3874972263730365</v>
      </c>
      <c r="I13" s="27">
        <v>-1.0899960010004373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2863.1196666666674</v>
      </c>
      <c r="D14" s="24">
        <v>3033.0113333333315</v>
      </c>
      <c r="E14" s="24">
        <v>3071.5943333333325</v>
      </c>
      <c r="F14" s="24">
        <v>2909.654</v>
      </c>
      <c r="G14" s="28">
        <v>2740.8936666666655</v>
      </c>
      <c r="H14" s="26">
        <v>-5.8000137931635383</v>
      </c>
      <c r="I14" s="26">
        <v>-5.2721914341335889</v>
      </c>
      <c r="J14" s="26">
        <v>45.30194091335516</v>
      </c>
      <c r="K14" s="26">
        <v>46.943062426209153</v>
      </c>
      <c r="L14" s="18"/>
    </row>
    <row r="15" spans="1:15" s="48" customFormat="1" x14ac:dyDescent="0.25">
      <c r="A15" s="80"/>
      <c r="B15" s="12" t="s">
        <v>2</v>
      </c>
      <c r="C15" s="93">
        <v>1226.3846666666666</v>
      </c>
      <c r="D15" s="93">
        <v>1230.7943333333333</v>
      </c>
      <c r="E15" s="93">
        <v>1222.9473333333333</v>
      </c>
      <c r="F15" s="93">
        <v>1199.5083333333334</v>
      </c>
      <c r="G15" s="93">
        <v>1186.886</v>
      </c>
      <c r="H15" s="47">
        <v>-1.052292258633758</v>
      </c>
      <c r="I15" s="47">
        <v>-1.9165992975440083</v>
      </c>
      <c r="J15" s="47">
        <v>19.617046840156565</v>
      </c>
      <c r="K15" s="47">
        <v>19.352333498218265</v>
      </c>
      <c r="L15" s="81"/>
      <c r="N15" s="159" t="s">
        <v>2</v>
      </c>
      <c r="O15" s="160">
        <v>19.617046840156565</v>
      </c>
    </row>
    <row r="16" spans="1:15" x14ac:dyDescent="0.25">
      <c r="A16" s="16"/>
      <c r="B16" s="11" t="s">
        <v>244</v>
      </c>
      <c r="C16" s="24">
        <v>521.26633333333336</v>
      </c>
      <c r="D16" s="24">
        <v>518.78066666666678</v>
      </c>
      <c r="E16" s="24">
        <v>495.161</v>
      </c>
      <c r="F16" s="24">
        <v>499.39799999999991</v>
      </c>
      <c r="G16" s="28">
        <v>550.83366666666677</v>
      </c>
      <c r="H16" s="26">
        <v>10.299533972235952</v>
      </c>
      <c r="I16" s="26">
        <v>0.85568128346131811</v>
      </c>
      <c r="J16" s="26">
        <v>9.1042693570698372</v>
      </c>
      <c r="K16" s="26">
        <v>8.0570650288742218</v>
      </c>
      <c r="L16" s="18"/>
      <c r="N16" s="22" t="s">
        <v>12</v>
      </c>
      <c r="O16" s="31">
        <v>80.382953159843439</v>
      </c>
    </row>
    <row r="17" spans="1:14" x14ac:dyDescent="0.25">
      <c r="A17" s="16"/>
      <c r="B17" s="11" t="s">
        <v>243</v>
      </c>
      <c r="C17" s="24">
        <v>366.59899999999999</v>
      </c>
      <c r="D17" s="24">
        <v>366.47666666666674</v>
      </c>
      <c r="E17" s="24">
        <v>397.17433333333338</v>
      </c>
      <c r="F17" s="24">
        <v>387.21033333333338</v>
      </c>
      <c r="G17" s="28">
        <v>400.62933333333336</v>
      </c>
      <c r="H17" s="26">
        <v>3.4655583399547663</v>
      </c>
      <c r="I17" s="26">
        <v>-2.5087220305440971</v>
      </c>
      <c r="J17" s="26">
        <v>6.6216674537745828</v>
      </c>
      <c r="K17" s="26">
        <v>6.2470791543392874</v>
      </c>
      <c r="L17" s="18"/>
    </row>
    <row r="18" spans="1:14" x14ac:dyDescent="0.25">
      <c r="A18" s="16"/>
      <c r="B18" s="11" t="s">
        <v>245</v>
      </c>
      <c r="C18" s="24">
        <v>290.88900000000007</v>
      </c>
      <c r="D18" s="24">
        <v>314.80133333333333</v>
      </c>
      <c r="E18" s="24">
        <v>294.28066666666666</v>
      </c>
      <c r="F18" s="24">
        <v>304.91533333333331</v>
      </c>
      <c r="G18" s="28">
        <v>288.23666666666668</v>
      </c>
      <c r="H18" s="26">
        <v>-5.4699337302376749</v>
      </c>
      <c r="I18" s="26">
        <v>3.6137836668395762</v>
      </c>
      <c r="J18" s="26">
        <v>4.7640229904561977</v>
      </c>
      <c r="K18" s="26">
        <v>4.9193682573168624</v>
      </c>
      <c r="L18" s="18"/>
    </row>
    <row r="19" spans="1:14" x14ac:dyDescent="0.25">
      <c r="A19" s="16"/>
      <c r="B19" s="11" t="s">
        <v>249</v>
      </c>
      <c r="C19" s="24">
        <v>189.40199999999999</v>
      </c>
      <c r="D19" s="24">
        <v>173.85500000000005</v>
      </c>
      <c r="E19" s="24">
        <v>186.40599999999995</v>
      </c>
      <c r="F19" s="24">
        <v>174.64466666666667</v>
      </c>
      <c r="G19" s="28">
        <v>169.86833333333334</v>
      </c>
      <c r="H19" s="26">
        <v>-2.7348864551641983</v>
      </c>
      <c r="I19" s="26">
        <v>-6.3095250868176356</v>
      </c>
      <c r="J19" s="26">
        <v>2.8076117265342493</v>
      </c>
      <c r="K19" s="26">
        <v>2.8176393102883788</v>
      </c>
      <c r="L19" s="18"/>
    </row>
    <row r="20" spans="1:14" x14ac:dyDescent="0.25">
      <c r="A20" s="16"/>
      <c r="B20" s="11" t="s">
        <v>246</v>
      </c>
      <c r="C20" s="24">
        <v>127.84266666666667</v>
      </c>
      <c r="D20" s="24">
        <v>135.52666666666667</v>
      </c>
      <c r="E20" s="24">
        <v>132.18100000000001</v>
      </c>
      <c r="F20" s="24">
        <v>132.22033333333334</v>
      </c>
      <c r="G20" s="28">
        <v>129.69366666666667</v>
      </c>
      <c r="H20" s="26">
        <v>-1.9109516690574591</v>
      </c>
      <c r="I20" s="26">
        <v>2.9757176397016138E-2</v>
      </c>
      <c r="J20" s="26">
        <v>2.1435982342631497</v>
      </c>
      <c r="K20" s="26">
        <v>2.1331840011495697</v>
      </c>
      <c r="L20" s="18"/>
    </row>
    <row r="21" spans="1:14" x14ac:dyDescent="0.25">
      <c r="A21" s="16"/>
      <c r="B21" s="11" t="s">
        <v>247</v>
      </c>
      <c r="C21" s="24">
        <v>134.52799999999999</v>
      </c>
      <c r="D21" s="24">
        <v>135.41633333333334</v>
      </c>
      <c r="E21" s="24">
        <v>125.98766666666666</v>
      </c>
      <c r="F21" s="24">
        <v>130.37266666666667</v>
      </c>
      <c r="G21" s="28">
        <v>128.45399999999998</v>
      </c>
      <c r="H21" s="26">
        <v>-1.4716786238424429</v>
      </c>
      <c r="I21" s="26">
        <v>3.4804994139638223</v>
      </c>
      <c r="J21" s="26">
        <v>2.1231088198912711</v>
      </c>
      <c r="K21" s="26">
        <v>2.1033745696239796</v>
      </c>
      <c r="L21" s="18"/>
    </row>
    <row r="22" spans="1:14" x14ac:dyDescent="0.25">
      <c r="A22" s="16"/>
      <c r="B22" s="11" t="s">
        <v>251</v>
      </c>
      <c r="C22" s="24">
        <v>99.532666666666671</v>
      </c>
      <c r="D22" s="24">
        <v>100.81566666666669</v>
      </c>
      <c r="E22" s="24">
        <v>100.86866666666668</v>
      </c>
      <c r="F22" s="24">
        <v>100.07066666666668</v>
      </c>
      <c r="G22" s="28">
        <v>99.314333333333323</v>
      </c>
      <c r="H22" s="26">
        <v>-0.75579923520714409</v>
      </c>
      <c r="I22" s="26">
        <v>-0.79112773705742878</v>
      </c>
      <c r="J22" s="26">
        <v>1.6414836209197197</v>
      </c>
      <c r="K22" s="26">
        <v>1.614495590323008</v>
      </c>
      <c r="L22" s="18"/>
    </row>
    <row r="23" spans="1:14" x14ac:dyDescent="0.25">
      <c r="A23" s="16"/>
      <c r="B23" s="11" t="s">
        <v>252</v>
      </c>
      <c r="C23" s="24">
        <v>77.879333333333335</v>
      </c>
      <c r="D23" s="24">
        <v>85.295333333333346</v>
      </c>
      <c r="E23" s="24">
        <v>85.853333333333339</v>
      </c>
      <c r="F23" s="24">
        <v>82.929000000000002</v>
      </c>
      <c r="G23" s="28">
        <v>89.971000000000004</v>
      </c>
      <c r="H23" s="26">
        <v>8.4916012492614268</v>
      </c>
      <c r="I23" s="26">
        <v>-3.4061966143811184</v>
      </c>
      <c r="J23" s="26">
        <v>1.4870554722658507</v>
      </c>
      <c r="K23" s="26">
        <v>1.3379395708022668</v>
      </c>
      <c r="L23" s="18"/>
    </row>
    <row r="24" spans="1:14" x14ac:dyDescent="0.25">
      <c r="A24" s="16"/>
      <c r="B24" s="11" t="s">
        <v>248</v>
      </c>
      <c r="C24" s="24">
        <v>89.695999999999984</v>
      </c>
      <c r="D24" s="24">
        <v>86.575000000000003</v>
      </c>
      <c r="E24" s="24">
        <v>87.801000000000002</v>
      </c>
      <c r="F24" s="24">
        <v>82.766333333333321</v>
      </c>
      <c r="G24" s="28">
        <v>78.50533333333334</v>
      </c>
      <c r="H24" s="26">
        <v>-5.1482285470339946</v>
      </c>
      <c r="I24" s="26">
        <v>-5.7341791855066386</v>
      </c>
      <c r="J24" s="26">
        <v>1.2975490495313828</v>
      </c>
      <c r="K24" s="26">
        <v>1.335315179212065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69.707333333333338</v>
      </c>
      <c r="G25" s="28">
        <v>69.118333333333325</v>
      </c>
      <c r="H25" s="26">
        <v>-0.84496131444804501</v>
      </c>
      <c r="I25" s="26" t="s">
        <v>255</v>
      </c>
      <c r="J25" s="26">
        <v>1.1423991710354278</v>
      </c>
      <c r="K25" s="26">
        <v>1.1246270863240913</v>
      </c>
      <c r="L25" s="18"/>
    </row>
    <row r="26" spans="1:14" x14ac:dyDescent="0.25">
      <c r="A26" s="16"/>
      <c r="B26" s="11" t="s">
        <v>254</v>
      </c>
      <c r="C26" s="24">
        <v>63.258333333333326</v>
      </c>
      <c r="D26" s="24">
        <v>65.643666666666661</v>
      </c>
      <c r="E26" s="24">
        <v>66.311999999999998</v>
      </c>
      <c r="F26" s="24">
        <v>64.852000000000004</v>
      </c>
      <c r="G26" s="28">
        <v>59.181666666666672</v>
      </c>
      <c r="H26" s="26">
        <v>-8.7434980159953888</v>
      </c>
      <c r="I26" s="26">
        <v>-2.2017131137652246</v>
      </c>
      <c r="J26" s="26">
        <v>0.97816431155016792</v>
      </c>
      <c r="K26" s="26">
        <v>1.0462932996378662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60.012999999999998</v>
      </c>
      <c r="G27" s="28">
        <v>58.692666666666661</v>
      </c>
      <c r="H27" s="26">
        <v>-2.2000788718000042</v>
      </c>
      <c r="I27" s="26" t="s">
        <v>255</v>
      </c>
      <c r="J27" s="26">
        <v>0.97008203919643143</v>
      </c>
      <c r="K27" s="26">
        <v>0.96822302768098545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1795.5519999999999</v>
      </c>
      <c r="D13" s="25">
        <v>1727.7683333333334</v>
      </c>
      <c r="E13" s="25">
        <v>1766.8613333333333</v>
      </c>
      <c r="F13" s="25">
        <v>1739.9583333333333</v>
      </c>
      <c r="G13" s="93">
        <v>1761.9589999999996</v>
      </c>
      <c r="H13" s="27">
        <v>1.2644364089178239</v>
      </c>
      <c r="I13" s="27">
        <v>-1.522643542673785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832.36933333333309</v>
      </c>
      <c r="D14" s="24">
        <v>814.03666666666675</v>
      </c>
      <c r="E14" s="24">
        <v>830.19133333333309</v>
      </c>
      <c r="F14" s="24">
        <v>747.22599999999977</v>
      </c>
      <c r="G14" s="28">
        <v>762.38899999999967</v>
      </c>
      <c r="H14" s="26">
        <v>2.0292388112833182</v>
      </c>
      <c r="I14" s="26">
        <v>-9.9935195661722922</v>
      </c>
      <c r="J14" s="26">
        <v>43.269395031325921</v>
      </c>
      <c r="K14" s="26">
        <v>42.945051366172549</v>
      </c>
      <c r="L14" s="18"/>
    </row>
    <row r="15" spans="1:15" s="48" customFormat="1" x14ac:dyDescent="0.25">
      <c r="A15" s="80"/>
      <c r="B15" s="12" t="s">
        <v>2</v>
      </c>
      <c r="C15" s="93">
        <v>365.95400000000001</v>
      </c>
      <c r="D15" s="93">
        <v>343.20333333333332</v>
      </c>
      <c r="E15" s="93">
        <v>352.64833333333337</v>
      </c>
      <c r="F15" s="93">
        <v>362.69900000000001</v>
      </c>
      <c r="G15" s="93">
        <v>366.79899999999998</v>
      </c>
      <c r="H15" s="47">
        <v>1.1304139244938449</v>
      </c>
      <c r="I15" s="47">
        <v>2.8500536417299438</v>
      </c>
      <c r="J15" s="47">
        <v>20.817680774637779</v>
      </c>
      <c r="K15" s="47">
        <v>20.845269283268276</v>
      </c>
      <c r="L15" s="81"/>
      <c r="N15" s="159" t="s">
        <v>2</v>
      </c>
      <c r="O15" s="160">
        <v>20.817680774637779</v>
      </c>
    </row>
    <row r="16" spans="1:15" x14ac:dyDescent="0.25">
      <c r="A16" s="16"/>
      <c r="B16" s="11" t="s">
        <v>244</v>
      </c>
      <c r="C16" s="24">
        <v>150.41166666666666</v>
      </c>
      <c r="D16" s="24">
        <v>134.02766666666665</v>
      </c>
      <c r="E16" s="24">
        <v>152.59033333333332</v>
      </c>
      <c r="F16" s="24">
        <v>141.22499999999999</v>
      </c>
      <c r="G16" s="28">
        <v>143.33333333333334</v>
      </c>
      <c r="H16" s="26">
        <v>1.4928895969788192</v>
      </c>
      <c r="I16" s="26">
        <v>-7.4482656175249184</v>
      </c>
      <c r="J16" s="26">
        <v>8.1348847126030375</v>
      </c>
      <c r="K16" s="26">
        <v>8.1165736727412057</v>
      </c>
      <c r="L16" s="18"/>
      <c r="N16" s="22" t="s">
        <v>12</v>
      </c>
      <c r="O16" s="31">
        <v>79.182319225362221</v>
      </c>
    </row>
    <row r="17" spans="1:14" x14ac:dyDescent="0.25">
      <c r="A17" s="16"/>
      <c r="B17" s="11" t="s">
        <v>245</v>
      </c>
      <c r="C17" s="24">
        <v>100.60366666666668</v>
      </c>
      <c r="D17" s="24">
        <v>100.02766666666666</v>
      </c>
      <c r="E17" s="24">
        <v>97.684000000000012</v>
      </c>
      <c r="F17" s="24">
        <v>98.470999999999989</v>
      </c>
      <c r="G17" s="28">
        <v>102.90133333333334</v>
      </c>
      <c r="H17" s="26">
        <v>4.4991249538781419</v>
      </c>
      <c r="I17" s="26">
        <v>0.80565906392038311</v>
      </c>
      <c r="J17" s="26">
        <v>5.8401661635335085</v>
      </c>
      <c r="K17" s="26">
        <v>5.6593883953159789</v>
      </c>
      <c r="L17" s="18"/>
    </row>
    <row r="18" spans="1:14" x14ac:dyDescent="0.25">
      <c r="A18" s="16"/>
      <c r="B18" s="11" t="s">
        <v>243</v>
      </c>
      <c r="C18" s="24">
        <v>108.37466666666668</v>
      </c>
      <c r="D18" s="24">
        <v>102.58300000000003</v>
      </c>
      <c r="E18" s="24">
        <v>101.60566666666668</v>
      </c>
      <c r="F18" s="24">
        <v>108.71233333333332</v>
      </c>
      <c r="G18" s="28">
        <v>97.122333333333316</v>
      </c>
      <c r="H18" s="26">
        <v>-10.661163866718592</v>
      </c>
      <c r="I18" s="26">
        <v>6.994360550756662</v>
      </c>
      <c r="J18" s="26">
        <v>5.5121789629232767</v>
      </c>
      <c r="K18" s="26">
        <v>6.2479848655379673</v>
      </c>
      <c r="L18" s="18"/>
    </row>
    <row r="19" spans="1:14" x14ac:dyDescent="0.25">
      <c r="A19" s="16"/>
      <c r="B19" s="11" t="s">
        <v>246</v>
      </c>
      <c r="C19" s="24">
        <v>57.490666666666669</v>
      </c>
      <c r="D19" s="24">
        <v>60.530999999999999</v>
      </c>
      <c r="E19" s="24">
        <v>56.43266666666667</v>
      </c>
      <c r="F19" s="24">
        <v>64.040333333333322</v>
      </c>
      <c r="G19" s="28">
        <v>64.288333333333327</v>
      </c>
      <c r="H19" s="26">
        <v>0.38725594807440533</v>
      </c>
      <c r="I19" s="26">
        <v>13.480962563054465</v>
      </c>
      <c r="J19" s="26">
        <v>3.6486849769678718</v>
      </c>
      <c r="K19" s="26">
        <v>3.6805670633875325</v>
      </c>
      <c r="L19" s="18"/>
    </row>
    <row r="20" spans="1:14" x14ac:dyDescent="0.25">
      <c r="A20" s="16"/>
      <c r="B20" s="11" t="s">
        <v>249</v>
      </c>
      <c r="C20" s="24">
        <v>56.282000000000011</v>
      </c>
      <c r="D20" s="24">
        <v>50.261000000000003</v>
      </c>
      <c r="E20" s="24">
        <v>53.943666666666665</v>
      </c>
      <c r="F20" s="24">
        <v>55.963666666666661</v>
      </c>
      <c r="G20" s="28">
        <v>56.362000000000002</v>
      </c>
      <c r="H20" s="26">
        <v>0.71177132782580532</v>
      </c>
      <c r="I20" s="26">
        <v>3.7446471936773529</v>
      </c>
      <c r="J20" s="26">
        <v>3.1988258523609239</v>
      </c>
      <c r="K20" s="26">
        <v>3.2163797025790841</v>
      </c>
      <c r="L20" s="18"/>
    </row>
    <row r="21" spans="1:14" x14ac:dyDescent="0.25">
      <c r="A21" s="16"/>
      <c r="B21" s="11" t="s">
        <v>247</v>
      </c>
      <c r="C21" s="24">
        <v>35.240666666666669</v>
      </c>
      <c r="D21" s="24">
        <v>31.786666666666665</v>
      </c>
      <c r="E21" s="24">
        <v>36.243333333333325</v>
      </c>
      <c r="F21" s="24">
        <v>36.658999999999999</v>
      </c>
      <c r="G21" s="28">
        <v>31.542000000000002</v>
      </c>
      <c r="H21" s="26">
        <v>-13.958373114378453</v>
      </c>
      <c r="I21" s="26">
        <v>1.1468775866826375</v>
      </c>
      <c r="J21" s="26">
        <v>1.7901665135227329</v>
      </c>
      <c r="K21" s="26">
        <v>2.1068895327953254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25.835666666666668</v>
      </c>
      <c r="G22" s="28">
        <v>27.703000000000003</v>
      </c>
      <c r="H22" s="26">
        <v>7.2277342691627888</v>
      </c>
      <c r="I22" s="26" t="s">
        <v>255</v>
      </c>
      <c r="J22" s="26">
        <v>1.572284031580758</v>
      </c>
      <c r="K22" s="26">
        <v>1.4848439857276277</v>
      </c>
      <c r="L22" s="18"/>
    </row>
    <row r="23" spans="1:14" x14ac:dyDescent="0.25">
      <c r="A23" s="16"/>
      <c r="B23" s="11" t="s">
        <v>251</v>
      </c>
      <c r="C23" s="24">
        <v>22.360666666666663</v>
      </c>
      <c r="D23" s="24">
        <v>22.921999999999997</v>
      </c>
      <c r="E23" s="24">
        <v>23.556999999999999</v>
      </c>
      <c r="F23" s="24">
        <v>22.007333333333335</v>
      </c>
      <c r="G23" s="28">
        <v>25.408666666666665</v>
      </c>
      <c r="H23" s="26">
        <v>15.455454242525214</v>
      </c>
      <c r="I23" s="26">
        <v>-6.5783701942805255</v>
      </c>
      <c r="J23" s="26">
        <v>1.4420691211694865</v>
      </c>
      <c r="K23" s="26">
        <v>1.2648195598553607</v>
      </c>
      <c r="L23" s="18"/>
    </row>
    <row r="24" spans="1:14" x14ac:dyDescent="0.25">
      <c r="A24" s="16"/>
      <c r="B24" s="11" t="s">
        <v>254</v>
      </c>
      <c r="C24" s="24">
        <v>21.598666666666663</v>
      </c>
      <c r="D24" s="24">
        <v>23.445333333333338</v>
      </c>
      <c r="E24" s="24">
        <v>21.938666666666663</v>
      </c>
      <c r="F24" s="24">
        <v>20.619666666666671</v>
      </c>
      <c r="G24" s="28">
        <v>22.186666666666667</v>
      </c>
      <c r="H24" s="26">
        <v>7.5995408913819951</v>
      </c>
      <c r="I24" s="26">
        <v>-6.0122158745593453</v>
      </c>
      <c r="J24" s="26">
        <v>1.2592044801647866</v>
      </c>
      <c r="K24" s="26">
        <v>1.1850666922100628</v>
      </c>
      <c r="L24" s="18"/>
    </row>
    <row r="25" spans="1:14" x14ac:dyDescent="0.25">
      <c r="A25" s="16"/>
      <c r="B25" s="11" t="s">
        <v>248</v>
      </c>
      <c r="C25" s="24">
        <v>22.072333333333336</v>
      </c>
      <c r="D25" s="24">
        <v>23.757999999999999</v>
      </c>
      <c r="E25" s="24">
        <v>18.585000000000001</v>
      </c>
      <c r="F25" s="24">
        <v>21.539666666666665</v>
      </c>
      <c r="G25" s="28">
        <v>21.989666666666665</v>
      </c>
      <c r="H25" s="26">
        <v>2.0891688203160008</v>
      </c>
      <c r="I25" s="26">
        <v>15.898125728634183</v>
      </c>
      <c r="J25" s="26">
        <v>1.2480237432690924</v>
      </c>
      <c r="K25" s="26">
        <v>1.2379415215881606</v>
      </c>
      <c r="L25" s="18"/>
    </row>
    <row r="26" spans="1:14" x14ac:dyDescent="0.25">
      <c r="A26" s="16"/>
      <c r="B26" s="11" t="s">
        <v>252</v>
      </c>
      <c r="C26" s="24">
        <v>22.793666666666663</v>
      </c>
      <c r="D26" s="24">
        <v>21.186</v>
      </c>
      <c r="E26" s="24">
        <v>21.441333333333333</v>
      </c>
      <c r="F26" s="24">
        <v>19.537000000000003</v>
      </c>
      <c r="G26" s="28">
        <v>21.443999999999999</v>
      </c>
      <c r="H26" s="26">
        <v>9.7609663715002135</v>
      </c>
      <c r="I26" s="26">
        <v>-8.8815994030221894</v>
      </c>
      <c r="J26" s="26">
        <v>1.2170544263515781</v>
      </c>
      <c r="K26" s="26">
        <v>1.1228429799564168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15.422666666666666</v>
      </c>
      <c r="G27" s="28">
        <v>18.489666666666665</v>
      </c>
      <c r="H27" s="26">
        <v>19.886314515431813</v>
      </c>
      <c r="I27" s="26" t="s">
        <v>255</v>
      </c>
      <c r="J27" s="26">
        <v>1.049381209589251</v>
      </c>
      <c r="K27" s="26">
        <v>0.88638137886443646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296.22133333333335</v>
      </c>
      <c r="D13" s="25">
        <v>297.96000000000009</v>
      </c>
      <c r="E13" s="25">
        <v>349.54833333333335</v>
      </c>
      <c r="F13" s="25">
        <v>321.483</v>
      </c>
      <c r="G13" s="93">
        <v>321.0336666666667</v>
      </c>
      <c r="H13" s="27">
        <v>-0.13976892505460636</v>
      </c>
      <c r="I13" s="27">
        <v>-8.0290279360508148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68.365333333333353</v>
      </c>
      <c r="D14" s="24">
        <v>74.399333333333402</v>
      </c>
      <c r="E14" s="24">
        <v>79.01733333333334</v>
      </c>
      <c r="F14" s="24">
        <v>82.920666666666733</v>
      </c>
      <c r="G14" s="28">
        <v>67.768666666666718</v>
      </c>
      <c r="H14" s="26">
        <v>-18.272887338098265</v>
      </c>
      <c r="I14" s="26">
        <v>4.9398444223209159</v>
      </c>
      <c r="J14" s="26">
        <v>21.109520185318065</v>
      </c>
      <c r="K14" s="26">
        <v>25.793173096763045</v>
      </c>
      <c r="L14" s="18"/>
    </row>
    <row r="15" spans="1:15" s="48" customFormat="1" x14ac:dyDescent="0.25">
      <c r="A15" s="80"/>
      <c r="B15" s="12" t="s">
        <v>2</v>
      </c>
      <c r="C15" s="93">
        <v>117.26499999999999</v>
      </c>
      <c r="D15" s="93">
        <v>103.90766666666669</v>
      </c>
      <c r="E15" s="93">
        <v>144.97666666666666</v>
      </c>
      <c r="F15" s="93">
        <v>113.33566666666668</v>
      </c>
      <c r="G15" s="93">
        <v>136.04533333333333</v>
      </c>
      <c r="H15" s="47">
        <v>20.037528639116232</v>
      </c>
      <c r="I15" s="47">
        <v>-21.824891361828325</v>
      </c>
      <c r="J15" s="47">
        <v>42.377279226166301</v>
      </c>
      <c r="K15" s="47">
        <v>35.254015505226306</v>
      </c>
      <c r="L15" s="81"/>
      <c r="N15" s="159" t="s">
        <v>2</v>
      </c>
      <c r="O15" s="160">
        <v>42.377279226166301</v>
      </c>
    </row>
    <row r="16" spans="1:15" x14ac:dyDescent="0.25">
      <c r="A16" s="16"/>
      <c r="B16" s="11" t="s">
        <v>244</v>
      </c>
      <c r="C16" s="24">
        <v>33.284666666666674</v>
      </c>
      <c r="D16" s="24">
        <v>39.007666666666665</v>
      </c>
      <c r="E16" s="24">
        <v>41.729333333333336</v>
      </c>
      <c r="F16" s="24">
        <v>39.865000000000002</v>
      </c>
      <c r="G16" s="28">
        <v>40.279000000000011</v>
      </c>
      <c r="H16" s="26">
        <v>1.0385049542205094</v>
      </c>
      <c r="I16" s="26">
        <v>-4.4676806083650211</v>
      </c>
      <c r="J16" s="26">
        <v>12.546659176971056</v>
      </c>
      <c r="K16" s="26">
        <v>12.400344652749913</v>
      </c>
      <c r="L16" s="18"/>
      <c r="N16" s="22" t="s">
        <v>12</v>
      </c>
      <c r="O16" s="31">
        <v>57.622720773833699</v>
      </c>
    </row>
    <row r="17" spans="1:14" x14ac:dyDescent="0.25">
      <c r="A17" s="16"/>
      <c r="B17" s="11" t="s">
        <v>243</v>
      </c>
      <c r="C17" s="24">
        <v>20.438666666666663</v>
      </c>
      <c r="D17" s="24">
        <v>31.269333333333332</v>
      </c>
      <c r="E17" s="24">
        <v>28.555333333333337</v>
      </c>
      <c r="F17" s="24">
        <v>25.522000000000006</v>
      </c>
      <c r="G17" s="28">
        <v>21.074999999999999</v>
      </c>
      <c r="H17" s="26">
        <v>-17.424183057754117</v>
      </c>
      <c r="I17" s="26">
        <v>-10.622650759928087</v>
      </c>
      <c r="J17" s="26">
        <v>6.5647320478329885</v>
      </c>
      <c r="K17" s="26">
        <v>7.9388334686437547</v>
      </c>
      <c r="L17" s="18"/>
    </row>
    <row r="18" spans="1:14" x14ac:dyDescent="0.25">
      <c r="A18" s="16"/>
      <c r="B18" s="11" t="s">
        <v>245</v>
      </c>
      <c r="C18" s="24">
        <v>18.634333333333338</v>
      </c>
      <c r="D18" s="24">
        <v>14.320666666666666</v>
      </c>
      <c r="E18" s="24">
        <v>19.502000000000002</v>
      </c>
      <c r="F18" s="24">
        <v>18.364333333333335</v>
      </c>
      <c r="G18" s="28">
        <v>17.397666666666666</v>
      </c>
      <c r="H18" s="26">
        <v>-5.2638266204418134</v>
      </c>
      <c r="I18" s="26">
        <v>-5.8335897172939628</v>
      </c>
      <c r="J18" s="26">
        <v>5.4192654768295325</v>
      </c>
      <c r="K18" s="26">
        <v>5.7123808516572678</v>
      </c>
      <c r="L18" s="18"/>
    </row>
    <row r="19" spans="1:14" x14ac:dyDescent="0.25">
      <c r="A19" s="16"/>
      <c r="B19" s="11" t="s">
        <v>249</v>
      </c>
      <c r="C19" s="24">
        <v>10.682</v>
      </c>
      <c r="D19" s="24">
        <v>9.232666666666665</v>
      </c>
      <c r="E19" s="24">
        <v>10.627000000000001</v>
      </c>
      <c r="F19" s="24">
        <v>9.8946666666666658</v>
      </c>
      <c r="G19" s="28">
        <v>8.7889999999999997</v>
      </c>
      <c r="H19" s="26">
        <v>-11.174370030993119</v>
      </c>
      <c r="I19" s="26">
        <v>-6.8912518427903908</v>
      </c>
      <c r="J19" s="26">
        <v>2.7377190969586778</v>
      </c>
      <c r="K19" s="26">
        <v>3.077819563294689</v>
      </c>
      <c r="L19" s="18"/>
    </row>
    <row r="20" spans="1:14" x14ac:dyDescent="0.25">
      <c r="A20" s="16"/>
      <c r="B20" s="11" t="s">
        <v>247</v>
      </c>
      <c r="C20" s="24">
        <v>4.5223333333333331</v>
      </c>
      <c r="D20" s="24">
        <v>5.3569999999999993</v>
      </c>
      <c r="E20" s="24">
        <v>3.4603333333333333</v>
      </c>
      <c r="F20" s="24">
        <v>5.4673333333333325</v>
      </c>
      <c r="G20" s="28">
        <v>5.4683333333333337</v>
      </c>
      <c r="H20" s="26">
        <v>1.8290452383884492E-2</v>
      </c>
      <c r="I20" s="26">
        <v>58.000192659666673</v>
      </c>
      <c r="J20" s="26">
        <v>1.7033519848904735</v>
      </c>
      <c r="K20" s="26">
        <v>1.7006601696927466</v>
      </c>
      <c r="L20" s="18"/>
    </row>
    <row r="21" spans="1:14" x14ac:dyDescent="0.25">
      <c r="A21" s="16"/>
      <c r="B21" s="11" t="s">
        <v>248</v>
      </c>
      <c r="C21" s="24">
        <v>4.6926666666666668</v>
      </c>
      <c r="D21" s="24">
        <v>3.1709999999999998</v>
      </c>
      <c r="E21" s="24">
        <v>4.5680000000000005</v>
      </c>
      <c r="F21" s="24">
        <v>4.339666666666667</v>
      </c>
      <c r="G21" s="28">
        <v>4.5073333333333325</v>
      </c>
      <c r="H21" s="26">
        <v>3.8635839926261406</v>
      </c>
      <c r="I21" s="26">
        <v>-4.9985405720957443</v>
      </c>
      <c r="J21" s="26">
        <v>1.4040064333854909</v>
      </c>
      <c r="K21" s="26">
        <v>1.3498899371558268</v>
      </c>
      <c r="L21" s="18"/>
    </row>
    <row r="22" spans="1:14" x14ac:dyDescent="0.25">
      <c r="A22" s="16"/>
      <c r="B22" s="11" t="s">
        <v>246</v>
      </c>
      <c r="C22" s="24">
        <v>6.2270000000000003</v>
      </c>
      <c r="D22" s="24">
        <v>3.297333333333333</v>
      </c>
      <c r="E22" s="24">
        <v>4.6630000000000003</v>
      </c>
      <c r="F22" s="24">
        <v>4.5390000000000006</v>
      </c>
      <c r="G22" s="28">
        <v>4.2630000000000008</v>
      </c>
      <c r="H22" s="26">
        <v>-6.0806345009913993</v>
      </c>
      <c r="I22" s="26">
        <v>-2.6592322539137792</v>
      </c>
      <c r="J22" s="26">
        <v>1.327898112451342</v>
      </c>
      <c r="K22" s="26">
        <v>1.411894252573231</v>
      </c>
      <c r="L22" s="18"/>
    </row>
    <row r="23" spans="1:14" x14ac:dyDescent="0.25">
      <c r="A23" s="16"/>
      <c r="B23" s="11" t="s">
        <v>251</v>
      </c>
      <c r="C23" s="24">
        <v>3.1156666666666677</v>
      </c>
      <c r="D23" s="24">
        <v>4.2296666666666676</v>
      </c>
      <c r="E23" s="24">
        <v>2.4816666666666669</v>
      </c>
      <c r="F23" s="24">
        <v>4.399</v>
      </c>
      <c r="G23" s="28">
        <v>4.0343333333333335</v>
      </c>
      <c r="H23" s="26">
        <v>-8.2897628248844395</v>
      </c>
      <c r="I23" s="26">
        <v>77.259905977165872</v>
      </c>
      <c r="J23" s="26">
        <v>1.2566698612087412</v>
      </c>
      <c r="K23" s="26">
        <v>1.3683460711763917</v>
      </c>
      <c r="L23" s="18"/>
    </row>
    <row r="24" spans="1:14" x14ac:dyDescent="0.25">
      <c r="A24" s="16"/>
      <c r="B24" s="11" t="s">
        <v>252</v>
      </c>
      <c r="C24" s="24">
        <v>3.8053333333333335</v>
      </c>
      <c r="D24" s="24">
        <v>3.2383333333333333</v>
      </c>
      <c r="E24" s="24">
        <v>3.4476666666666667</v>
      </c>
      <c r="F24" s="24">
        <v>4.0813333333333324</v>
      </c>
      <c r="G24" s="28">
        <v>3.0843333333333334</v>
      </c>
      <c r="H24" s="26">
        <v>-24.428291408036571</v>
      </c>
      <c r="I24" s="26">
        <v>18.379580392535978</v>
      </c>
      <c r="J24" s="26">
        <v>0.96075074161484608</v>
      </c>
      <c r="K24" s="26">
        <v>1.2695331738640401</v>
      </c>
      <c r="L24" s="18"/>
    </row>
    <row r="25" spans="1:14" x14ac:dyDescent="0.25">
      <c r="A25" s="16"/>
      <c r="B25" s="11" t="s">
        <v>250</v>
      </c>
      <c r="C25" s="24">
        <v>1.9610000000000003</v>
      </c>
      <c r="D25" s="24">
        <v>2.6850000000000001</v>
      </c>
      <c r="E25" s="24">
        <v>2.8273333333333333</v>
      </c>
      <c r="F25" s="24">
        <v>3.6153333333333335</v>
      </c>
      <c r="G25" s="28">
        <v>2.825333333333333</v>
      </c>
      <c r="H25" s="26">
        <v>-21.85137377835148</v>
      </c>
      <c r="I25" s="26">
        <v>27.870785192171677</v>
      </c>
      <c r="J25" s="26">
        <v>0.88007384479924722</v>
      </c>
      <c r="K25" s="26">
        <v>1.1245799415002764</v>
      </c>
      <c r="L25" s="18"/>
    </row>
    <row r="26" spans="1:14" x14ac:dyDescent="0.25">
      <c r="A26" s="16"/>
      <c r="B26" s="11" t="s">
        <v>253</v>
      </c>
      <c r="C26" s="24">
        <v>3.2273333333333336</v>
      </c>
      <c r="D26" s="24">
        <v>3.8443333333333327</v>
      </c>
      <c r="E26" s="24">
        <v>3.6926666666666663</v>
      </c>
      <c r="F26" s="24">
        <v>3.2206666666666663</v>
      </c>
      <c r="G26" s="28">
        <v>2.7876666666666665</v>
      </c>
      <c r="H26" s="26">
        <v>-13.444421444835431</v>
      </c>
      <c r="I26" s="26">
        <v>-12.782090630077636</v>
      </c>
      <c r="J26" s="26">
        <v>0.86834091128552437</v>
      </c>
      <c r="K26" s="26">
        <v>1.0018155444196633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1.9183333333333337</v>
      </c>
      <c r="G27" s="28">
        <v>2.7086666666666672</v>
      </c>
      <c r="H27" s="26">
        <v>41.198957428323205</v>
      </c>
      <c r="I27" s="26" t="s">
        <v>255</v>
      </c>
      <c r="J27" s="26">
        <v>0.84373290028771664</v>
      </c>
      <c r="K27" s="26">
        <v>0.59671377128287773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1658.7719999999999</v>
      </c>
      <c r="D13" s="25">
        <v>1716.3966666666668</v>
      </c>
      <c r="E13" s="25">
        <v>1838.9466666666665</v>
      </c>
      <c r="F13" s="25">
        <v>1874.3053333333337</v>
      </c>
      <c r="G13" s="93">
        <v>1788.787</v>
      </c>
      <c r="H13" s="27">
        <v>-4.5626681956479676</v>
      </c>
      <c r="I13" s="27">
        <v>1.9227673813270174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440.46966666666685</v>
      </c>
      <c r="D14" s="24">
        <v>426.97100000000023</v>
      </c>
      <c r="E14" s="24">
        <v>525.28466666666623</v>
      </c>
      <c r="F14" s="24">
        <v>507.42866666666737</v>
      </c>
      <c r="G14" s="28">
        <v>478.13766666666675</v>
      </c>
      <c r="H14" s="26">
        <v>-5.7724369796478321</v>
      </c>
      <c r="I14" s="26">
        <v>-3.3992996813154375</v>
      </c>
      <c r="J14" s="26">
        <v>26.729714978176091</v>
      </c>
      <c r="K14" s="26">
        <v>27.072892428056932</v>
      </c>
      <c r="L14" s="18"/>
    </row>
    <row r="15" spans="1:15" s="48" customFormat="1" x14ac:dyDescent="0.25">
      <c r="A15" s="80"/>
      <c r="B15" s="12" t="s">
        <v>2</v>
      </c>
      <c r="C15" s="93">
        <v>598.92566666666664</v>
      </c>
      <c r="D15" s="93">
        <v>644.13566666666668</v>
      </c>
      <c r="E15" s="93">
        <v>637.69833333333327</v>
      </c>
      <c r="F15" s="93">
        <v>688.62</v>
      </c>
      <c r="G15" s="93">
        <v>644.19533333333322</v>
      </c>
      <c r="H15" s="47">
        <v>-6.4512600079385969</v>
      </c>
      <c r="I15" s="47">
        <v>7.9852281251061807</v>
      </c>
      <c r="J15" s="47">
        <v>36.012970428191458</v>
      </c>
      <c r="K15" s="47">
        <v>36.740011766136995</v>
      </c>
      <c r="L15" s="81"/>
      <c r="N15" s="159" t="s">
        <v>2</v>
      </c>
      <c r="O15" s="160">
        <v>36.012970428191458</v>
      </c>
    </row>
    <row r="16" spans="1:15" x14ac:dyDescent="0.25">
      <c r="A16" s="16"/>
      <c r="B16" s="11" t="s">
        <v>244</v>
      </c>
      <c r="C16" s="24">
        <v>199.29566666666665</v>
      </c>
      <c r="D16" s="24">
        <v>199.41499999999996</v>
      </c>
      <c r="E16" s="24">
        <v>210.33933333333337</v>
      </c>
      <c r="F16" s="24">
        <v>202.71400000000003</v>
      </c>
      <c r="G16" s="28">
        <v>205.42466666666664</v>
      </c>
      <c r="H16" s="26">
        <v>1.3371876962945839</v>
      </c>
      <c r="I16" s="26">
        <v>-3.6252531623503614</v>
      </c>
      <c r="J16" s="26">
        <v>11.484020549493406</v>
      </c>
      <c r="K16" s="26">
        <v>10.815420326392925</v>
      </c>
      <c r="L16" s="18"/>
      <c r="N16" s="22" t="s">
        <v>12</v>
      </c>
      <c r="O16" s="31">
        <v>63.987029571808542</v>
      </c>
    </row>
    <row r="17" spans="1:14" x14ac:dyDescent="0.25">
      <c r="A17" s="16"/>
      <c r="B17" s="11" t="s">
        <v>243</v>
      </c>
      <c r="C17" s="24">
        <v>121.245</v>
      </c>
      <c r="D17" s="24">
        <v>135.79400000000001</v>
      </c>
      <c r="E17" s="24">
        <v>126.85433333333332</v>
      </c>
      <c r="F17" s="24">
        <v>123.16566666666667</v>
      </c>
      <c r="G17" s="28">
        <v>124.66566666666667</v>
      </c>
      <c r="H17" s="26">
        <v>1.2178718636416619</v>
      </c>
      <c r="I17" s="26">
        <v>-2.9077971321436746</v>
      </c>
      <c r="J17" s="26">
        <v>6.9692851449986311</v>
      </c>
      <c r="K17" s="26">
        <v>6.571270138127618</v>
      </c>
      <c r="L17" s="18"/>
    </row>
    <row r="18" spans="1:14" x14ac:dyDescent="0.25">
      <c r="A18" s="16"/>
      <c r="B18" s="11" t="s">
        <v>245</v>
      </c>
      <c r="C18" s="24">
        <v>74.86</v>
      </c>
      <c r="D18" s="24">
        <v>78.274999999999977</v>
      </c>
      <c r="E18" s="24">
        <v>89.719000000000023</v>
      </c>
      <c r="F18" s="24">
        <v>87.928666666666672</v>
      </c>
      <c r="G18" s="28">
        <v>75.358000000000004</v>
      </c>
      <c r="H18" s="26">
        <v>-14.296437263539385</v>
      </c>
      <c r="I18" s="26">
        <v>-1.9954896212991069</v>
      </c>
      <c r="J18" s="26">
        <v>4.2127989525863061</v>
      </c>
      <c r="K18" s="26">
        <v>4.6912669511691085</v>
      </c>
      <c r="L18" s="18"/>
    </row>
    <row r="19" spans="1:14" x14ac:dyDescent="0.25">
      <c r="A19" s="16"/>
      <c r="B19" s="11" t="s">
        <v>249</v>
      </c>
      <c r="C19" s="24">
        <v>55.641666666666673</v>
      </c>
      <c r="D19" s="24">
        <v>55.159666666666666</v>
      </c>
      <c r="E19" s="24">
        <v>60.103666666666669</v>
      </c>
      <c r="F19" s="24">
        <v>56.18633333333333</v>
      </c>
      <c r="G19" s="28">
        <v>59.216333333333338</v>
      </c>
      <c r="H19" s="26">
        <v>5.3927704839255242</v>
      </c>
      <c r="I19" s="26">
        <v>-6.5176278762804412</v>
      </c>
      <c r="J19" s="26">
        <v>3.3104183635800872</v>
      </c>
      <c r="K19" s="26">
        <v>2.9977150645679207</v>
      </c>
      <c r="L19" s="18"/>
    </row>
    <row r="20" spans="1:14" x14ac:dyDescent="0.25">
      <c r="A20" s="16"/>
      <c r="B20" s="11" t="s">
        <v>246</v>
      </c>
      <c r="C20" s="24">
        <v>35.292000000000002</v>
      </c>
      <c r="D20" s="24">
        <v>34.497666666666667</v>
      </c>
      <c r="E20" s="24">
        <v>37.274999999999999</v>
      </c>
      <c r="F20" s="24">
        <v>38.273999999999994</v>
      </c>
      <c r="G20" s="28">
        <v>38.805</v>
      </c>
      <c r="H20" s="26">
        <v>1.3873647907195696</v>
      </c>
      <c r="I20" s="26">
        <v>2.6800804828973623</v>
      </c>
      <c r="J20" s="26">
        <v>2.1693471609532047</v>
      </c>
      <c r="K20" s="26">
        <v>2.0420365518531658</v>
      </c>
      <c r="L20" s="18"/>
    </row>
    <row r="21" spans="1:14" x14ac:dyDescent="0.25">
      <c r="A21" s="16"/>
      <c r="B21" s="11" t="s">
        <v>251</v>
      </c>
      <c r="C21" s="24">
        <v>30.000666666666667</v>
      </c>
      <c r="D21" s="24">
        <v>34.552333333333337</v>
      </c>
      <c r="E21" s="24">
        <v>32.919000000000011</v>
      </c>
      <c r="F21" s="24">
        <v>33.854666666666667</v>
      </c>
      <c r="G21" s="28">
        <v>33.392000000000003</v>
      </c>
      <c r="H21" s="26">
        <v>-1.366625969831825</v>
      </c>
      <c r="I21" s="26">
        <v>2.8423301639377119</v>
      </c>
      <c r="J21" s="26">
        <v>1.8667398633822809</v>
      </c>
      <c r="K21" s="26">
        <v>1.8062514183032432</v>
      </c>
      <c r="L21" s="18"/>
    </row>
    <row r="22" spans="1:14" x14ac:dyDescent="0.25">
      <c r="A22" s="16"/>
      <c r="B22" s="11" t="s">
        <v>253</v>
      </c>
      <c r="C22" s="24">
        <v>22.507000000000001</v>
      </c>
      <c r="D22" s="24">
        <v>25.944666666666663</v>
      </c>
      <c r="E22" s="24">
        <v>26.63</v>
      </c>
      <c r="F22" s="24">
        <v>26.457999999999998</v>
      </c>
      <c r="G22" s="28">
        <v>26.400333333333332</v>
      </c>
      <c r="H22" s="26">
        <v>-0.21795550180159218</v>
      </c>
      <c r="I22" s="26">
        <v>-0.64588809613218556</v>
      </c>
      <c r="J22" s="26">
        <v>1.4758790919954881</v>
      </c>
      <c r="K22" s="26">
        <v>1.4116163214958213</v>
      </c>
      <c r="L22" s="18"/>
    </row>
    <row r="23" spans="1:14" x14ac:dyDescent="0.25">
      <c r="A23" s="16"/>
      <c r="B23" s="11" t="s">
        <v>247</v>
      </c>
      <c r="C23" s="24">
        <v>24.325666666666663</v>
      </c>
      <c r="D23" s="24">
        <v>26.703666666666663</v>
      </c>
      <c r="E23" s="24">
        <v>28.96466666666667</v>
      </c>
      <c r="F23" s="24">
        <v>29.054999999999993</v>
      </c>
      <c r="G23" s="28">
        <v>25.165666666666663</v>
      </c>
      <c r="H23" s="26">
        <v>-13.386106808925591</v>
      </c>
      <c r="I23" s="26">
        <v>0.31187423757679245</v>
      </c>
      <c r="J23" s="26">
        <v>1.4068565271699014</v>
      </c>
      <c r="K23" s="26">
        <v>1.5501743223622755</v>
      </c>
      <c r="L23" s="18"/>
    </row>
    <row r="24" spans="1:14" x14ac:dyDescent="0.25">
      <c r="A24" s="16"/>
      <c r="B24" s="11" t="s">
        <v>252</v>
      </c>
      <c r="C24" s="24">
        <v>20.550333333333331</v>
      </c>
      <c r="D24" s="24">
        <v>20.168333333333337</v>
      </c>
      <c r="E24" s="24">
        <v>21.425666666666668</v>
      </c>
      <c r="F24" s="24">
        <v>20.192666666666664</v>
      </c>
      <c r="G24" s="28">
        <v>23.802666666666664</v>
      </c>
      <c r="H24" s="26">
        <v>17.877777410941277</v>
      </c>
      <c r="I24" s="26">
        <v>-5.7547800924125481</v>
      </c>
      <c r="J24" s="26">
        <v>1.3306596406764284</v>
      </c>
      <c r="K24" s="26">
        <v>1.0773413652275792</v>
      </c>
      <c r="L24" s="18"/>
    </row>
    <row r="25" spans="1:14" x14ac:dyDescent="0.25">
      <c r="A25" s="16"/>
      <c r="B25" s="11" t="s">
        <v>248</v>
      </c>
      <c r="C25" s="24">
        <v>20.145666666666664</v>
      </c>
      <c r="D25" s="24">
        <v>22.917000000000002</v>
      </c>
      <c r="E25" s="24">
        <v>26.667333333333332</v>
      </c>
      <c r="F25" s="24">
        <v>23.041</v>
      </c>
      <c r="G25" s="28">
        <v>21.953999999999997</v>
      </c>
      <c r="H25" s="26">
        <v>-4.7176771841500038</v>
      </c>
      <c r="I25" s="26">
        <v>-13.598410039748998</v>
      </c>
      <c r="J25" s="26">
        <v>1.2273121394553961</v>
      </c>
      <c r="K25" s="26">
        <v>1.2293087785768093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19.96166666666667</v>
      </c>
      <c r="G26" s="28">
        <v>17.751000000000001</v>
      </c>
      <c r="H26" s="26">
        <v>-11.074559572513987</v>
      </c>
      <c r="I26" s="26" t="s">
        <v>255</v>
      </c>
      <c r="J26" s="26">
        <v>0.99234844618168627</v>
      </c>
      <c r="K26" s="26">
        <v>1.0650167991127735</v>
      </c>
      <c r="L26" s="18"/>
    </row>
    <row r="27" spans="1:14" x14ac:dyDescent="0.25">
      <c r="A27" s="16"/>
      <c r="B27" s="11" t="s">
        <v>254</v>
      </c>
      <c r="C27" s="24">
        <v>15.513</v>
      </c>
      <c r="D27" s="24">
        <v>11.862666666666668</v>
      </c>
      <c r="E27" s="24">
        <v>15.065666666666665</v>
      </c>
      <c r="F27" s="24">
        <v>17.425000000000001</v>
      </c>
      <c r="G27" s="28">
        <v>14.518666666666666</v>
      </c>
      <c r="H27" s="26">
        <v>-16.679100908656153</v>
      </c>
      <c r="I27" s="26">
        <v>15.660331437927312</v>
      </c>
      <c r="J27" s="26">
        <v>0.81164871315962528</v>
      </c>
      <c r="K27" s="26">
        <v>0.9296777686168527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4374.6459999999997</v>
      </c>
      <c r="D13" s="25">
        <v>4568.8976666666676</v>
      </c>
      <c r="E13" s="25">
        <v>4435.4956666666676</v>
      </c>
      <c r="F13" s="25">
        <v>4367.2039999999997</v>
      </c>
      <c r="G13" s="93">
        <v>4317.2936666666674</v>
      </c>
      <c r="H13" s="27">
        <v>-1.1428441019318614</v>
      </c>
      <c r="I13" s="27">
        <v>-1.5396625720973778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2012.1136666666662</v>
      </c>
      <c r="D14" s="24">
        <v>2079.7646666666669</v>
      </c>
      <c r="E14" s="24">
        <v>2000.5250000000015</v>
      </c>
      <c r="F14" s="24">
        <v>1927.460333333333</v>
      </c>
      <c r="G14" s="28">
        <v>1886.9563333333344</v>
      </c>
      <c r="H14" s="26">
        <v>-2.1014180836578467</v>
      </c>
      <c r="I14" s="26">
        <v>-3.6522746112479632</v>
      </c>
      <c r="J14" s="26">
        <v>43.706925658134153</v>
      </c>
      <c r="K14" s="26">
        <v>44.13488202825728</v>
      </c>
      <c r="L14" s="18"/>
    </row>
    <row r="15" spans="1:15" s="48" customFormat="1" x14ac:dyDescent="0.25">
      <c r="A15" s="80"/>
      <c r="B15" s="12" t="s">
        <v>2</v>
      </c>
      <c r="C15" s="93">
        <v>970.22433333333345</v>
      </c>
      <c r="D15" s="93">
        <v>1012.872</v>
      </c>
      <c r="E15" s="93">
        <v>976.52133333333325</v>
      </c>
      <c r="F15" s="93">
        <v>955.40433333333328</v>
      </c>
      <c r="G15" s="93">
        <v>961.09766666666656</v>
      </c>
      <c r="H15" s="47">
        <v>0.59590825943500736</v>
      </c>
      <c r="I15" s="47">
        <v>-2.1624719582845731</v>
      </c>
      <c r="J15" s="47">
        <v>22.261577295220665</v>
      </c>
      <c r="K15" s="47">
        <v>21.87679653465543</v>
      </c>
      <c r="L15" s="81"/>
      <c r="N15" s="159" t="s">
        <v>2</v>
      </c>
      <c r="O15" s="160">
        <v>22.261577295220665</v>
      </c>
    </row>
    <row r="16" spans="1:15" x14ac:dyDescent="0.25">
      <c r="A16" s="16"/>
      <c r="B16" s="11" t="s">
        <v>244</v>
      </c>
      <c r="C16" s="24">
        <v>378.64900000000006</v>
      </c>
      <c r="D16" s="24">
        <v>395.36866666666657</v>
      </c>
      <c r="E16" s="24">
        <v>408.76</v>
      </c>
      <c r="F16" s="24">
        <v>402.2480000000001</v>
      </c>
      <c r="G16" s="28">
        <v>384.72066666666666</v>
      </c>
      <c r="H16" s="26">
        <v>-4.3573450541291585</v>
      </c>
      <c r="I16" s="26">
        <v>-1.5931108719052456</v>
      </c>
      <c r="J16" s="26">
        <v>8.9111535227971892</v>
      </c>
      <c r="K16" s="26">
        <v>9.2106528570682791</v>
      </c>
      <c r="L16" s="18"/>
      <c r="N16" s="22" t="s">
        <v>12</v>
      </c>
      <c r="O16" s="31">
        <v>77.738422704779339</v>
      </c>
    </row>
    <row r="17" spans="1:14" x14ac:dyDescent="0.25">
      <c r="A17" s="16"/>
      <c r="B17" s="11" t="s">
        <v>243</v>
      </c>
      <c r="C17" s="24">
        <v>282.95233333333334</v>
      </c>
      <c r="D17" s="24">
        <v>302.17599999999999</v>
      </c>
      <c r="E17" s="24">
        <v>275.89566666666661</v>
      </c>
      <c r="F17" s="24">
        <v>273.91900000000004</v>
      </c>
      <c r="G17" s="28">
        <v>280.35633333333334</v>
      </c>
      <c r="H17" s="26">
        <v>2.3500864610827676</v>
      </c>
      <c r="I17" s="26">
        <v>-0.71645440849013031</v>
      </c>
      <c r="J17" s="26">
        <v>6.493798082301713</v>
      </c>
      <c r="K17" s="26">
        <v>6.2721823848851592</v>
      </c>
      <c r="L17" s="18"/>
    </row>
    <row r="18" spans="1:14" x14ac:dyDescent="0.25">
      <c r="A18" s="16"/>
      <c r="B18" s="11" t="s">
        <v>245</v>
      </c>
      <c r="C18" s="24">
        <v>182.74733333333336</v>
      </c>
      <c r="D18" s="24">
        <v>188.43733333333333</v>
      </c>
      <c r="E18" s="24">
        <v>199.61199999999999</v>
      </c>
      <c r="F18" s="24">
        <v>189.89533333333333</v>
      </c>
      <c r="G18" s="28">
        <v>199.95066666666665</v>
      </c>
      <c r="H18" s="26">
        <v>5.29519770540261</v>
      </c>
      <c r="I18" s="26">
        <v>-4.8677768203648437</v>
      </c>
      <c r="J18" s="26">
        <v>4.6313890623300189</v>
      </c>
      <c r="K18" s="26">
        <v>4.3482130290532188</v>
      </c>
      <c r="L18" s="18"/>
    </row>
    <row r="19" spans="1:14" x14ac:dyDescent="0.25">
      <c r="A19" s="16"/>
      <c r="B19" s="11" t="s">
        <v>249</v>
      </c>
      <c r="C19" s="24">
        <v>107.70333333333332</v>
      </c>
      <c r="D19" s="24">
        <v>118.551</v>
      </c>
      <c r="E19" s="24">
        <v>118.17966666666666</v>
      </c>
      <c r="F19" s="24">
        <v>120.80166666666666</v>
      </c>
      <c r="G19" s="28">
        <v>114.25699999999998</v>
      </c>
      <c r="H19" s="26">
        <v>-5.4176956719692253</v>
      </c>
      <c r="I19" s="26">
        <v>2.2186557755282221</v>
      </c>
      <c r="J19" s="26">
        <v>2.6464959027958939</v>
      </c>
      <c r="K19" s="26">
        <v>2.7661100023416969</v>
      </c>
      <c r="L19" s="18"/>
    </row>
    <row r="20" spans="1:14" x14ac:dyDescent="0.25">
      <c r="A20" s="16"/>
      <c r="B20" s="11" t="s">
        <v>246</v>
      </c>
      <c r="C20" s="24">
        <v>103.91666666666669</v>
      </c>
      <c r="D20" s="24">
        <v>106.77333333333333</v>
      </c>
      <c r="E20" s="24">
        <v>100.68133333333331</v>
      </c>
      <c r="F20" s="24">
        <v>90.714666666666673</v>
      </c>
      <c r="G20" s="28">
        <v>94.109666666666669</v>
      </c>
      <c r="H20" s="26">
        <v>3.7425039684872763</v>
      </c>
      <c r="I20" s="26">
        <v>-9.8992199811947739</v>
      </c>
      <c r="J20" s="26">
        <v>2.1798300957212313</v>
      </c>
      <c r="K20" s="26">
        <v>2.0771795104297093</v>
      </c>
      <c r="L20" s="18"/>
    </row>
    <row r="21" spans="1:14" x14ac:dyDescent="0.25">
      <c r="A21" s="16"/>
      <c r="B21" s="11" t="s">
        <v>247</v>
      </c>
      <c r="C21" s="24">
        <v>69.215333333333334</v>
      </c>
      <c r="D21" s="24">
        <v>78.029333333333327</v>
      </c>
      <c r="E21" s="24">
        <v>82.358333333333348</v>
      </c>
      <c r="F21" s="24">
        <v>74.23899999999999</v>
      </c>
      <c r="G21" s="28">
        <v>67.081333333333347</v>
      </c>
      <c r="H21" s="26">
        <v>-9.6413834597268817</v>
      </c>
      <c r="I21" s="26">
        <v>-9.8585449762218289</v>
      </c>
      <c r="J21" s="26">
        <v>1.5537820336675423</v>
      </c>
      <c r="K21" s="26">
        <v>1.6999205899243541</v>
      </c>
      <c r="L21" s="18"/>
    </row>
    <row r="22" spans="1:14" x14ac:dyDescent="0.25">
      <c r="A22" s="16"/>
      <c r="B22" s="11" t="s">
        <v>251</v>
      </c>
      <c r="C22" s="24">
        <v>63.222666666666662</v>
      </c>
      <c r="D22" s="24">
        <v>62.905000000000001</v>
      </c>
      <c r="E22" s="24">
        <v>67.322999999999979</v>
      </c>
      <c r="F22" s="24">
        <v>69.656999999999996</v>
      </c>
      <c r="G22" s="28">
        <v>63.217666666666666</v>
      </c>
      <c r="H22" s="26">
        <v>-9.244344909102221</v>
      </c>
      <c r="I22" s="26">
        <v>3.4668686778664304</v>
      </c>
      <c r="J22" s="26">
        <v>1.4642892410762574</v>
      </c>
      <c r="K22" s="26">
        <v>1.5950022027823751</v>
      </c>
      <c r="L22" s="18"/>
    </row>
    <row r="23" spans="1:14" x14ac:dyDescent="0.25">
      <c r="A23" s="16"/>
      <c r="B23" s="11" t="s">
        <v>248</v>
      </c>
      <c r="C23" s="24">
        <v>57.775666666666666</v>
      </c>
      <c r="D23" s="24">
        <v>64.283999999999978</v>
      </c>
      <c r="E23" s="24">
        <v>54.040333333333336</v>
      </c>
      <c r="F23" s="24">
        <v>60.642000000000003</v>
      </c>
      <c r="G23" s="28">
        <v>60.94233333333333</v>
      </c>
      <c r="H23" s="26">
        <v>0.49525631300637585</v>
      </c>
      <c r="I23" s="26">
        <v>12.216184208091496</v>
      </c>
      <c r="J23" s="26">
        <v>1.4115864714939859</v>
      </c>
      <c r="K23" s="26">
        <v>1.3885772224059147</v>
      </c>
      <c r="L23" s="18"/>
    </row>
    <row r="24" spans="1:14" x14ac:dyDescent="0.25">
      <c r="A24" s="16"/>
      <c r="B24" s="11" t="s">
        <v>252</v>
      </c>
      <c r="C24" s="24">
        <v>45.563333333333325</v>
      </c>
      <c r="D24" s="24">
        <v>54.701666666666675</v>
      </c>
      <c r="E24" s="24">
        <v>45.47699999999999</v>
      </c>
      <c r="F24" s="24">
        <v>54.847666666666669</v>
      </c>
      <c r="G24" s="28">
        <v>54.253999999999998</v>
      </c>
      <c r="H24" s="26">
        <v>-1.0823918367843133</v>
      </c>
      <c r="I24" s="26">
        <v>20.605287654565352</v>
      </c>
      <c r="J24" s="26">
        <v>1.2566668887708277</v>
      </c>
      <c r="K24" s="26">
        <v>1.2558988924416326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44.754666666666672</v>
      </c>
      <c r="G25" s="28">
        <v>51.578000000000003</v>
      </c>
      <c r="H25" s="26">
        <v>15.246082345230283</v>
      </c>
      <c r="I25" s="26" t="s">
        <v>255</v>
      </c>
      <c r="J25" s="26">
        <v>1.1946836139090529</v>
      </c>
      <c r="K25" s="26">
        <v>1.0247899266136107</v>
      </c>
      <c r="L25" s="18"/>
    </row>
    <row r="26" spans="1:14" x14ac:dyDescent="0.25">
      <c r="A26" s="16"/>
      <c r="B26" s="11" t="s">
        <v>254</v>
      </c>
      <c r="C26" s="24">
        <v>52.893000000000001</v>
      </c>
      <c r="D26" s="24">
        <v>54.855666666666671</v>
      </c>
      <c r="E26" s="24">
        <v>55.258333333333326</v>
      </c>
      <c r="F26" s="24">
        <v>52.673333333333339</v>
      </c>
      <c r="G26" s="28">
        <v>49.967000000000006</v>
      </c>
      <c r="H26" s="26">
        <v>-5.1379572206049833</v>
      </c>
      <c r="I26" s="26">
        <v>-4.6780274468405718</v>
      </c>
      <c r="J26" s="26">
        <v>1.1573685706346437</v>
      </c>
      <c r="K26" s="26">
        <v>1.2061111258675652</v>
      </c>
      <c r="L26" s="18"/>
    </row>
    <row r="27" spans="1:14" x14ac:dyDescent="0.25">
      <c r="A27" s="16"/>
      <c r="B27" s="11" t="s">
        <v>253</v>
      </c>
      <c r="C27" s="24">
        <v>47.669333333333327</v>
      </c>
      <c r="D27" s="24">
        <v>50.179000000000002</v>
      </c>
      <c r="E27" s="24">
        <v>50.863666666666674</v>
      </c>
      <c r="F27" s="24">
        <v>49.947000000000003</v>
      </c>
      <c r="G27" s="28">
        <v>48.805000000000007</v>
      </c>
      <c r="H27" s="26">
        <v>-2.2864236090255563</v>
      </c>
      <c r="I27" s="26">
        <v>-1.8022032754225425</v>
      </c>
      <c r="J27" s="26">
        <v>1.1304535611468327</v>
      </c>
      <c r="K27" s="26">
        <v>1.1436836932737744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ht="15.6" x14ac:dyDescent="0.3">
      <c r="A9" s="16"/>
      <c r="B9" s="3"/>
      <c r="C9" s="235" t="s">
        <v>241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233</v>
      </c>
      <c r="H11" s="233"/>
      <c r="I11" s="233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349.90766666666667</v>
      </c>
      <c r="D14" s="24">
        <v>353.60133333333334</v>
      </c>
      <c r="E14" s="24">
        <v>398.04466666666673</v>
      </c>
      <c r="F14" s="93">
        <v>411.74833333333328</v>
      </c>
      <c r="G14" s="26">
        <v>3.4427459564839058</v>
      </c>
      <c r="H14" s="26">
        <v>13.70366666666655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100.41466666666668</v>
      </c>
      <c r="D15" s="24">
        <v>96.901666666666685</v>
      </c>
      <c r="E15" s="24">
        <v>133.12366666666665</v>
      </c>
      <c r="F15" s="93">
        <v>107.07066666666668</v>
      </c>
      <c r="G15" s="26">
        <v>-19.570524650012121</v>
      </c>
      <c r="H15" s="26">
        <v>-26.052999999999969</v>
      </c>
      <c r="I15" s="26">
        <v>26.003910155475236</v>
      </c>
      <c r="J15" s="18"/>
    </row>
    <row r="16" spans="1:22" ht="15.75" customHeight="1" x14ac:dyDescent="0.25">
      <c r="A16" s="16"/>
      <c r="B16" s="90" t="s">
        <v>92</v>
      </c>
      <c r="C16" s="24">
        <v>65.062666666666658</v>
      </c>
      <c r="D16" s="24">
        <v>79.74666666666667</v>
      </c>
      <c r="E16" s="24">
        <v>76.040666666666652</v>
      </c>
      <c r="F16" s="93">
        <v>92.794333333333327</v>
      </c>
      <c r="G16" s="26">
        <v>22.032508920665283</v>
      </c>
      <c r="H16" s="26">
        <v>16.753666666666675</v>
      </c>
      <c r="I16" s="26">
        <v>22.536662767305273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59.798000000000002</v>
      </c>
      <c r="D17" s="24">
        <v>54.856000000000002</v>
      </c>
      <c r="E17" s="24">
        <v>55.364333333333327</v>
      </c>
      <c r="F17" s="93">
        <v>60.880333333333333</v>
      </c>
      <c r="G17" s="26">
        <v>9.96309296598894</v>
      </c>
      <c r="H17" s="26">
        <v>5.5160000000000053</v>
      </c>
      <c r="I17" s="26">
        <v>14.785811721561313</v>
      </c>
      <c r="J17" s="18"/>
    </row>
    <row r="18" spans="1:13" ht="15.75" customHeight="1" x14ac:dyDescent="0.25">
      <c r="A18" s="16"/>
      <c r="B18" s="102" t="s">
        <v>75</v>
      </c>
      <c r="C18" s="24">
        <v>48.536666666666669</v>
      </c>
      <c r="D18" s="24">
        <v>47.926333333333325</v>
      </c>
      <c r="E18" s="24">
        <v>51.092999999999989</v>
      </c>
      <c r="F18" s="93">
        <v>60.618666666666662</v>
      </c>
      <c r="G18" s="26">
        <v>18.64378029606144</v>
      </c>
      <c r="H18" s="26">
        <v>9.5256666666666732</v>
      </c>
      <c r="I18" s="26">
        <v>14.722261575638843</v>
      </c>
      <c r="J18" s="18"/>
      <c r="K18" s="90"/>
    </row>
    <row r="19" spans="1:13" x14ac:dyDescent="0.25">
      <c r="A19" s="16"/>
      <c r="B19" s="102" t="s">
        <v>77</v>
      </c>
      <c r="C19" s="24">
        <v>27.654666666666667</v>
      </c>
      <c r="D19" s="24">
        <v>27.828000000000003</v>
      </c>
      <c r="E19" s="24">
        <v>38.384666666666675</v>
      </c>
      <c r="F19" s="93">
        <v>46.065999999999995</v>
      </c>
      <c r="G19" s="26">
        <v>20.011462910537148</v>
      </c>
      <c r="H19" s="26">
        <v>7.6813333333333205</v>
      </c>
      <c r="I19" s="26">
        <v>11.18790199515076</v>
      </c>
      <c r="J19" s="18"/>
      <c r="K19" s="90"/>
    </row>
    <row r="20" spans="1:13" x14ac:dyDescent="0.25">
      <c r="A20" s="16"/>
      <c r="B20" s="102" t="s">
        <v>90</v>
      </c>
      <c r="C20" s="24">
        <v>35.381666666666668</v>
      </c>
      <c r="D20" s="24">
        <v>25.883333333333336</v>
      </c>
      <c r="E20" s="24">
        <v>21.859666666666666</v>
      </c>
      <c r="F20" s="93">
        <v>27.063666666666663</v>
      </c>
      <c r="G20" s="26">
        <v>23.806401439485182</v>
      </c>
      <c r="H20" s="26">
        <v>5.2039999999999971</v>
      </c>
      <c r="I20" s="26">
        <v>6.5728661115811038</v>
      </c>
      <c r="J20" s="18"/>
      <c r="K20" s="90"/>
    </row>
    <row r="21" spans="1:13" x14ac:dyDescent="0.25">
      <c r="A21" s="16"/>
      <c r="B21" s="102" t="s">
        <v>80</v>
      </c>
      <c r="C21" s="24">
        <v>7.5590000000000002</v>
      </c>
      <c r="D21" s="24">
        <v>11.826666666666668</v>
      </c>
      <c r="E21" s="24">
        <v>10.324</v>
      </c>
      <c r="F21" s="93">
        <v>6.684333333333333</v>
      </c>
      <c r="G21" s="26">
        <v>-35.2544233501227</v>
      </c>
      <c r="H21" s="26">
        <v>-3.6396666666666668</v>
      </c>
      <c r="I21" s="26">
        <v>1.623402644819449</v>
      </c>
      <c r="J21" s="18"/>
      <c r="K21" s="90"/>
    </row>
    <row r="22" spans="1:13" x14ac:dyDescent="0.25">
      <c r="A22" s="16"/>
      <c r="B22" s="102" t="s">
        <v>86</v>
      </c>
      <c r="C22" s="24">
        <v>0.82966666666666655</v>
      </c>
      <c r="D22" s="24">
        <v>3.4253333333333331</v>
      </c>
      <c r="E22" s="24">
        <v>5.8073333333333332</v>
      </c>
      <c r="F22" s="93">
        <v>5.6313333333333331</v>
      </c>
      <c r="G22" s="26">
        <v>-3.0306509011594596</v>
      </c>
      <c r="H22" s="26">
        <v>-0.17600000000000016</v>
      </c>
      <c r="I22" s="26">
        <v>1.3676639047314503</v>
      </c>
      <c r="J22" s="18"/>
      <c r="K22" s="90"/>
    </row>
    <row r="23" spans="1:13" x14ac:dyDescent="0.25">
      <c r="A23" s="16"/>
      <c r="B23" s="103" t="s">
        <v>74</v>
      </c>
      <c r="C23" s="24">
        <v>4.1020000000000003</v>
      </c>
      <c r="D23" s="24">
        <v>5.206666666666667</v>
      </c>
      <c r="E23" s="24">
        <v>3.5190000000000001</v>
      </c>
      <c r="F23" s="93">
        <v>1.9076666666666668</v>
      </c>
      <c r="G23" s="26">
        <v>-45.789523538884147</v>
      </c>
      <c r="H23" s="26">
        <v>-1.6113333333333333</v>
      </c>
      <c r="I23" s="26">
        <v>0.46330889823476323</v>
      </c>
      <c r="J23" s="18"/>
      <c r="M23" s="31"/>
    </row>
    <row r="24" spans="1:13" x14ac:dyDescent="0.25">
      <c r="A24" s="16"/>
      <c r="B24" s="102" t="s">
        <v>88</v>
      </c>
      <c r="C24" s="24">
        <v>0.56833333333333336</v>
      </c>
      <c r="D24" s="24">
        <v>0</v>
      </c>
      <c r="E24" s="24">
        <v>2.5276666666666667</v>
      </c>
      <c r="F24" s="93">
        <v>1.8313333333333333</v>
      </c>
      <c r="G24" s="26">
        <v>-27.548463668732694</v>
      </c>
      <c r="H24" s="26">
        <v>-0.69633333333333347</v>
      </c>
      <c r="I24" s="26">
        <v>0.44477006585738055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1.1993333333333334</v>
      </c>
      <c r="G25" s="26" t="s">
        <v>255</v>
      </c>
      <c r="H25" s="26">
        <v>1.1993333333333334</v>
      </c>
      <c r="I25" s="26">
        <v>0.29127824844464056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239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1703.0506666666668</v>
      </c>
      <c r="D13" s="25">
        <v>1767.4666666666667</v>
      </c>
      <c r="E13" s="25">
        <v>1783.1673333333331</v>
      </c>
      <c r="F13" s="25">
        <v>1952.4749999999997</v>
      </c>
      <c r="G13" s="93">
        <v>2016.6990000000003</v>
      </c>
      <c r="H13" s="27">
        <v>3.2893635001728816</v>
      </c>
      <c r="I13" s="27">
        <v>9.4947716628575929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752.74733333333336</v>
      </c>
      <c r="D14" s="24">
        <v>816.17133333333334</v>
      </c>
      <c r="E14" s="24">
        <v>808.01733333333311</v>
      </c>
      <c r="F14" s="24">
        <v>876.21599999999967</v>
      </c>
      <c r="G14" s="28">
        <v>903.27566666666689</v>
      </c>
      <c r="H14" s="26">
        <v>3.0882415599198465</v>
      </c>
      <c r="I14" s="26">
        <v>8.4402479814789331</v>
      </c>
      <c r="J14" s="26">
        <v>44.789810807992012</v>
      </c>
      <c r="K14" s="26">
        <v>44.877194330273106</v>
      </c>
      <c r="L14" s="18"/>
    </row>
    <row r="15" spans="1:15" s="48" customFormat="1" x14ac:dyDescent="0.25">
      <c r="A15" s="80"/>
      <c r="B15" s="12" t="s">
        <v>2</v>
      </c>
      <c r="C15" s="93">
        <v>332.5920000000001</v>
      </c>
      <c r="D15" s="93">
        <v>349.90766666666667</v>
      </c>
      <c r="E15" s="93">
        <v>353.60133333333334</v>
      </c>
      <c r="F15" s="93">
        <v>398.04466666666673</v>
      </c>
      <c r="G15" s="93">
        <v>411.74833333333328</v>
      </c>
      <c r="H15" s="47">
        <v>3.4427459564839058</v>
      </c>
      <c r="I15" s="47">
        <v>12.568768594386913</v>
      </c>
      <c r="J15" s="47">
        <v>20.416945381206279</v>
      </c>
      <c r="K15" s="47">
        <v>20.386671617647693</v>
      </c>
      <c r="L15" s="81"/>
      <c r="N15" s="159" t="s">
        <v>2</v>
      </c>
      <c r="O15" s="160">
        <v>20.416945381206279</v>
      </c>
    </row>
    <row r="16" spans="1:15" x14ac:dyDescent="0.25">
      <c r="A16" s="16"/>
      <c r="B16" s="11" t="s">
        <v>244</v>
      </c>
      <c r="C16" s="24">
        <v>173.56433333333334</v>
      </c>
      <c r="D16" s="24">
        <v>160.441</v>
      </c>
      <c r="E16" s="24">
        <v>174.54733333333334</v>
      </c>
      <c r="F16" s="24">
        <v>200.471</v>
      </c>
      <c r="G16" s="28">
        <v>196.90466666666669</v>
      </c>
      <c r="H16" s="26">
        <v>-1.7789771754185502</v>
      </c>
      <c r="I16" s="26">
        <v>14.851940829803567</v>
      </c>
      <c r="J16" s="26">
        <v>9.7637112264481054</v>
      </c>
      <c r="K16" s="26">
        <v>10.267532234727719</v>
      </c>
      <c r="L16" s="18"/>
      <c r="N16" s="22" t="s">
        <v>12</v>
      </c>
      <c r="O16" s="31">
        <v>79.583054618793724</v>
      </c>
    </row>
    <row r="17" spans="1:14" x14ac:dyDescent="0.25">
      <c r="A17" s="16"/>
      <c r="B17" s="11" t="s">
        <v>243</v>
      </c>
      <c r="C17" s="24">
        <v>130.97133333333332</v>
      </c>
      <c r="D17" s="24">
        <v>136.07666666666668</v>
      </c>
      <c r="E17" s="24">
        <v>121.39566666666668</v>
      </c>
      <c r="F17" s="24">
        <v>144.273</v>
      </c>
      <c r="G17" s="28">
        <v>143.71466666666666</v>
      </c>
      <c r="H17" s="26">
        <v>-0.38699779815581925</v>
      </c>
      <c r="I17" s="26">
        <v>18.845263559654768</v>
      </c>
      <c r="J17" s="26">
        <v>7.1262328521344358</v>
      </c>
      <c r="K17" s="26">
        <v>7.389236737986403</v>
      </c>
      <c r="L17" s="18"/>
    </row>
    <row r="18" spans="1:14" x14ac:dyDescent="0.25">
      <c r="A18" s="16"/>
      <c r="B18" s="11" t="s">
        <v>245</v>
      </c>
      <c r="C18" s="24">
        <v>62.255333333333333</v>
      </c>
      <c r="D18" s="24">
        <v>67.585333333333338</v>
      </c>
      <c r="E18" s="24">
        <v>58.813000000000002</v>
      </c>
      <c r="F18" s="24">
        <v>68.710999999999999</v>
      </c>
      <c r="G18" s="28">
        <v>76.289333333333346</v>
      </c>
      <c r="H18" s="26">
        <v>11.029286916699444</v>
      </c>
      <c r="I18" s="26">
        <v>16.829612500637616</v>
      </c>
      <c r="J18" s="26">
        <v>3.7828814976024354</v>
      </c>
      <c r="K18" s="26">
        <v>3.5191743812340754</v>
      </c>
      <c r="L18" s="18"/>
    </row>
    <row r="19" spans="1:14" x14ac:dyDescent="0.25">
      <c r="A19" s="16"/>
      <c r="B19" s="11" t="s">
        <v>247</v>
      </c>
      <c r="C19" s="24">
        <v>45.411999999999999</v>
      </c>
      <c r="D19" s="24">
        <v>50.984666666666669</v>
      </c>
      <c r="E19" s="24">
        <v>50.679000000000002</v>
      </c>
      <c r="F19" s="24">
        <v>54.315333333333335</v>
      </c>
      <c r="G19" s="28">
        <v>58.558999999999997</v>
      </c>
      <c r="H19" s="26">
        <v>7.8130178095810798</v>
      </c>
      <c r="I19" s="26">
        <v>7.1752270828811415</v>
      </c>
      <c r="J19" s="26">
        <v>2.9037055108372636</v>
      </c>
      <c r="K19" s="26">
        <v>2.7818708732932995</v>
      </c>
      <c r="L19" s="18"/>
    </row>
    <row r="20" spans="1:14" x14ac:dyDescent="0.25">
      <c r="A20" s="16"/>
      <c r="B20" s="11" t="s">
        <v>249</v>
      </c>
      <c r="C20" s="24">
        <v>43.628000000000007</v>
      </c>
      <c r="D20" s="24">
        <v>33.581666666666671</v>
      </c>
      <c r="E20" s="24">
        <v>46.270666666666671</v>
      </c>
      <c r="F20" s="24">
        <v>45.454000000000001</v>
      </c>
      <c r="G20" s="28">
        <v>45.270666666666671</v>
      </c>
      <c r="H20" s="26">
        <v>-0.40333817339140987</v>
      </c>
      <c r="I20" s="26">
        <v>-1.7649770913177654</v>
      </c>
      <c r="J20" s="26">
        <v>2.2447904554257558</v>
      </c>
      <c r="K20" s="26">
        <v>2.328019564911203</v>
      </c>
      <c r="L20" s="18"/>
    </row>
    <row r="21" spans="1:14" x14ac:dyDescent="0.25">
      <c r="A21" s="16"/>
      <c r="B21" s="11" t="s">
        <v>246</v>
      </c>
      <c r="C21" s="24">
        <v>29.989333333333335</v>
      </c>
      <c r="D21" s="24">
        <v>30.221</v>
      </c>
      <c r="E21" s="24">
        <v>37.602000000000011</v>
      </c>
      <c r="F21" s="24">
        <v>29.968666666666667</v>
      </c>
      <c r="G21" s="28">
        <v>39.330666666666673</v>
      </c>
      <c r="H21" s="26">
        <v>31.239294374124093</v>
      </c>
      <c r="I21" s="26">
        <v>-20.300338634469817</v>
      </c>
      <c r="J21" s="26">
        <v>1.9502497232688998</v>
      </c>
      <c r="K21" s="26">
        <v>1.5349065502332513</v>
      </c>
      <c r="L21" s="18"/>
    </row>
    <row r="22" spans="1:14" x14ac:dyDescent="0.25">
      <c r="A22" s="16"/>
      <c r="B22" s="11" t="s">
        <v>248</v>
      </c>
      <c r="C22" s="24">
        <v>30.576000000000008</v>
      </c>
      <c r="D22" s="24">
        <v>30.379666666666669</v>
      </c>
      <c r="E22" s="24">
        <v>30.820333333333338</v>
      </c>
      <c r="F22" s="24">
        <v>31.378666666666664</v>
      </c>
      <c r="G22" s="28">
        <v>37.042000000000002</v>
      </c>
      <c r="H22" s="26">
        <v>18.04835557066373</v>
      </c>
      <c r="I22" s="26">
        <v>1.8115746098354757</v>
      </c>
      <c r="J22" s="26">
        <v>1.836763939487251</v>
      </c>
      <c r="K22" s="26">
        <v>1.6071225837291985</v>
      </c>
      <c r="L22" s="18"/>
    </row>
    <row r="23" spans="1:14" x14ac:dyDescent="0.25">
      <c r="A23" s="16"/>
      <c r="B23" s="11" t="s">
        <v>252</v>
      </c>
      <c r="C23" s="24">
        <v>22.094333333333335</v>
      </c>
      <c r="D23" s="24">
        <v>22.688333333333333</v>
      </c>
      <c r="E23" s="24">
        <v>25.148333333333333</v>
      </c>
      <c r="F23" s="24">
        <v>25.647000000000006</v>
      </c>
      <c r="G23" s="28">
        <v>30.187666666666669</v>
      </c>
      <c r="H23" s="26">
        <v>17.704474857358221</v>
      </c>
      <c r="I23" s="26">
        <v>1.9829014513884413</v>
      </c>
      <c r="J23" s="26">
        <v>1.4968850912638259</v>
      </c>
      <c r="K23" s="26">
        <v>1.3135635539507553</v>
      </c>
      <c r="L23" s="18"/>
    </row>
    <row r="24" spans="1:14" x14ac:dyDescent="0.25">
      <c r="A24" s="16"/>
      <c r="B24" s="11" t="s">
        <v>251</v>
      </c>
      <c r="C24" s="24">
        <v>34.102333333333327</v>
      </c>
      <c r="D24" s="24">
        <v>28.880666666666666</v>
      </c>
      <c r="E24" s="24">
        <v>30.997666666666664</v>
      </c>
      <c r="F24" s="24">
        <v>24.998000000000001</v>
      </c>
      <c r="G24" s="28">
        <v>26.065999999999999</v>
      </c>
      <c r="H24" s="26">
        <v>4.2723417873429703</v>
      </c>
      <c r="I24" s="26">
        <v>-19.355220285397813</v>
      </c>
      <c r="J24" s="26">
        <v>1.2925082027610464</v>
      </c>
      <c r="K24" s="26">
        <v>1.2803236917246064</v>
      </c>
      <c r="L24" s="18"/>
    </row>
    <row r="25" spans="1:14" x14ac:dyDescent="0.25">
      <c r="A25" s="16"/>
      <c r="B25" s="11" t="s">
        <v>253</v>
      </c>
      <c r="C25" s="24">
        <v>18.920666666666666</v>
      </c>
      <c r="D25" s="24">
        <v>14.86</v>
      </c>
      <c r="E25" s="24">
        <v>17.773</v>
      </c>
      <c r="F25" s="24">
        <v>20.061333333333337</v>
      </c>
      <c r="G25" s="28">
        <v>18.089000000000006</v>
      </c>
      <c r="H25" s="26">
        <v>-9.8315166821746569</v>
      </c>
      <c r="I25" s="26">
        <v>12.875335246347476</v>
      </c>
      <c r="J25" s="26">
        <v>0.89696082558676349</v>
      </c>
      <c r="K25" s="26">
        <v>1.0274822127470693</v>
      </c>
      <c r="L25" s="18"/>
    </row>
    <row r="26" spans="1:14" x14ac:dyDescent="0.25">
      <c r="A26" s="16"/>
      <c r="B26" s="11" t="s">
        <v>250</v>
      </c>
      <c r="C26" s="24">
        <v>9.5310000000000006</v>
      </c>
      <c r="D26" s="24">
        <v>10.396999999999998</v>
      </c>
      <c r="E26" s="24">
        <v>11.254666666666665</v>
      </c>
      <c r="F26" s="24">
        <v>14.454333333333333</v>
      </c>
      <c r="G26" s="28">
        <v>16.373000000000001</v>
      </c>
      <c r="H26" s="26">
        <v>13.273989345755609</v>
      </c>
      <c r="I26" s="26">
        <v>28.429688425542011</v>
      </c>
      <c r="J26" s="26">
        <v>0.8118712807414491</v>
      </c>
      <c r="K26" s="26">
        <v>0.74030824124935457</v>
      </c>
      <c r="L26" s="18"/>
    </row>
    <row r="27" spans="1:14" x14ac:dyDescent="0.25">
      <c r="A27" s="16"/>
      <c r="B27" s="11" t="s">
        <v>254</v>
      </c>
      <c r="C27" s="24">
        <v>16.666666666666668</v>
      </c>
      <c r="D27" s="24">
        <v>15.291666666666666</v>
      </c>
      <c r="E27" s="24">
        <v>16.247</v>
      </c>
      <c r="F27" s="24">
        <v>18.481999999999999</v>
      </c>
      <c r="G27" s="28">
        <v>13.848333333333334</v>
      </c>
      <c r="H27" s="26">
        <v>-25.071240486238857</v>
      </c>
      <c r="I27" s="26">
        <v>13.756385794300474</v>
      </c>
      <c r="J27" s="26">
        <v>0.68668320524447779</v>
      </c>
      <c r="K27" s="26">
        <v>0.94659342629227017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125.83133333333333</v>
      </c>
      <c r="D13" s="25">
        <v>119.87166666666668</v>
      </c>
      <c r="E13" s="25">
        <v>97.202666666666673</v>
      </c>
      <c r="F13" s="25">
        <v>108.07933333333334</v>
      </c>
      <c r="G13" s="93">
        <v>129.79900000000001</v>
      </c>
      <c r="H13" s="27">
        <v>20.096040562796457</v>
      </c>
      <c r="I13" s="27">
        <v>11.189679295492571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117.25566666666667</v>
      </c>
      <c r="D14" s="24">
        <v>111.08100000000002</v>
      </c>
      <c r="E14" s="24">
        <v>87.28</v>
      </c>
      <c r="F14" s="24">
        <v>93.334333333333333</v>
      </c>
      <c r="G14" s="28">
        <v>116.438</v>
      </c>
      <c r="H14" s="26">
        <v>24.753663353606935</v>
      </c>
      <c r="I14" s="26">
        <v>6.9366788878704622</v>
      </c>
      <c r="J14" s="26">
        <v>89.706392191003019</v>
      </c>
      <c r="K14" s="26">
        <v>86.357243753045594</v>
      </c>
      <c r="L14" s="18"/>
    </row>
    <row r="15" spans="1:15" s="48" customFormat="1" x14ac:dyDescent="0.25">
      <c r="A15" s="80"/>
      <c r="B15" s="172" t="s">
        <v>2</v>
      </c>
      <c r="C15" s="93">
        <v>1.639</v>
      </c>
      <c r="D15" s="93">
        <v>0.82966666666666655</v>
      </c>
      <c r="E15" s="93">
        <v>3.4253333333333331</v>
      </c>
      <c r="F15" s="93">
        <v>5.8073333333333332</v>
      </c>
      <c r="G15" s="93">
        <v>5.6313333333333331</v>
      </c>
      <c r="H15" s="47">
        <v>-3.0306509011594596</v>
      </c>
      <c r="I15" s="47">
        <v>69.540677306344875</v>
      </c>
      <c r="J15" s="47">
        <v>4.3385028646856547</v>
      </c>
      <c r="K15" s="47">
        <v>5.3732135036608915</v>
      </c>
      <c r="L15" s="81"/>
      <c r="N15" s="159" t="s">
        <v>2</v>
      </c>
      <c r="O15" s="160">
        <v>4.3385028646856547</v>
      </c>
    </row>
    <row r="16" spans="1:15" x14ac:dyDescent="0.25">
      <c r="A16" s="16"/>
      <c r="B16" s="11" t="s">
        <v>249</v>
      </c>
      <c r="C16" s="24">
        <v>0.18133333333333335</v>
      </c>
      <c r="D16" s="24">
        <v>0.65600000000000003</v>
      </c>
      <c r="E16" s="24">
        <v>0.94399999999999995</v>
      </c>
      <c r="F16" s="24">
        <v>0.72266666666666657</v>
      </c>
      <c r="G16" s="28">
        <v>1.6259999999999999</v>
      </c>
      <c r="H16" s="26">
        <v>125</v>
      </c>
      <c r="I16" s="26">
        <v>-23.446327683615831</v>
      </c>
      <c r="J16" s="26">
        <v>1.2527061071348777</v>
      </c>
      <c r="K16" s="26">
        <v>0.66864463758103609</v>
      </c>
      <c r="L16" s="18"/>
      <c r="N16" s="22" t="s">
        <v>12</v>
      </c>
      <c r="O16" s="31">
        <v>95.661497135314349</v>
      </c>
    </row>
    <row r="17" spans="1:14" x14ac:dyDescent="0.25">
      <c r="A17" s="16"/>
      <c r="B17" s="11" t="s">
        <v>244</v>
      </c>
      <c r="C17" s="24">
        <v>2.6510000000000002</v>
      </c>
      <c r="D17" s="24">
        <v>2.2136666666666662</v>
      </c>
      <c r="E17" s="24">
        <v>1.2963333333333331</v>
      </c>
      <c r="F17" s="24">
        <v>1.208</v>
      </c>
      <c r="G17" s="28">
        <v>1.3116666666666668</v>
      </c>
      <c r="H17" s="26">
        <v>8.5816777041942682</v>
      </c>
      <c r="I17" s="26">
        <v>-6.8140910259706704</v>
      </c>
      <c r="J17" s="26">
        <v>1.010536804341071</v>
      </c>
      <c r="K17" s="26">
        <v>1.1176974938162707</v>
      </c>
      <c r="L17" s="18"/>
    </row>
    <row r="18" spans="1:14" x14ac:dyDescent="0.25">
      <c r="A18" s="16"/>
      <c r="B18" s="11" t="s">
        <v>243</v>
      </c>
      <c r="C18" s="24">
        <v>0.3036666666666667</v>
      </c>
      <c r="D18" s="24">
        <v>1.4933333333333334</v>
      </c>
      <c r="E18" s="24">
        <v>0.69533333333333325</v>
      </c>
      <c r="F18" s="24">
        <v>2.7669999999999999</v>
      </c>
      <c r="G18" s="28">
        <v>0.88400000000000001</v>
      </c>
      <c r="H18" s="26">
        <v>-68.052041922659924</v>
      </c>
      <c r="I18" s="26">
        <v>297.93863854266539</v>
      </c>
      <c r="J18" s="26">
        <v>0.68105301273507501</v>
      </c>
      <c r="K18" s="26">
        <v>2.5601564283026663</v>
      </c>
      <c r="L18" s="18"/>
    </row>
    <row r="19" spans="1:14" x14ac:dyDescent="0.25">
      <c r="A19" s="16"/>
      <c r="B19" s="11" t="s">
        <v>245</v>
      </c>
      <c r="C19" s="24">
        <v>0</v>
      </c>
      <c r="D19" s="24">
        <v>0.65566666666666673</v>
      </c>
      <c r="E19" s="24">
        <v>0</v>
      </c>
      <c r="F19" s="24">
        <v>0.61833333333333329</v>
      </c>
      <c r="G19" s="28">
        <v>0.72466666666666657</v>
      </c>
      <c r="H19" s="26">
        <v>17.196765498652276</v>
      </c>
      <c r="I19" s="26" t="s">
        <v>255</v>
      </c>
      <c r="J19" s="26">
        <v>0.55829911375793839</v>
      </c>
      <c r="K19" s="26">
        <v>0.57211061010739017</v>
      </c>
      <c r="L19" s="18"/>
    </row>
    <row r="20" spans="1:14" x14ac:dyDescent="0.25">
      <c r="A20" s="16"/>
      <c r="B20" s="11" t="s">
        <v>248</v>
      </c>
      <c r="C20" s="24">
        <v>0.9946666666666667</v>
      </c>
      <c r="D20" s="24">
        <v>1.1479999999999999</v>
      </c>
      <c r="E20" s="24">
        <v>1.123</v>
      </c>
      <c r="F20" s="24">
        <v>0.79966666666666653</v>
      </c>
      <c r="G20" s="28">
        <v>0.70233333333333337</v>
      </c>
      <c r="H20" s="26">
        <v>-12.171738224260087</v>
      </c>
      <c r="I20" s="26">
        <v>-28.791926387652133</v>
      </c>
      <c r="J20" s="26">
        <v>0.54109302331553666</v>
      </c>
      <c r="K20" s="26">
        <v>0.73988860034912607</v>
      </c>
      <c r="L20" s="18"/>
    </row>
    <row r="21" spans="1:14" x14ac:dyDescent="0.25">
      <c r="A21" s="16"/>
      <c r="B21" s="11" t="s">
        <v>251</v>
      </c>
      <c r="C21" s="24">
        <v>0.42733333333333329</v>
      </c>
      <c r="D21" s="24">
        <v>0.84466666666666657</v>
      </c>
      <c r="E21" s="24">
        <v>0.71799999999999997</v>
      </c>
      <c r="F21" s="24">
        <v>0.29299999999999998</v>
      </c>
      <c r="G21" s="28">
        <v>0.67833333333333334</v>
      </c>
      <c r="H21" s="26">
        <v>131.51308304891924</v>
      </c>
      <c r="I21" s="26">
        <v>-59.192200557103057</v>
      </c>
      <c r="J21" s="26">
        <v>0.52260289627295542</v>
      </c>
      <c r="K21" s="26">
        <v>0.27109715702662857</v>
      </c>
      <c r="L21" s="18"/>
    </row>
    <row r="22" spans="1:14" x14ac:dyDescent="0.25">
      <c r="A22" s="16"/>
      <c r="B22" s="11" t="s">
        <v>252</v>
      </c>
      <c r="C22" s="24">
        <v>0.39833333333333337</v>
      </c>
      <c r="D22" s="24">
        <v>0.5043333333333333</v>
      </c>
      <c r="E22" s="24">
        <v>0.40066666666666673</v>
      </c>
      <c r="F22" s="24">
        <v>1.0386666666666666</v>
      </c>
      <c r="G22" s="28">
        <v>0.57766666666666666</v>
      </c>
      <c r="H22" s="26">
        <v>-44.383825417201535</v>
      </c>
      <c r="I22" s="26">
        <v>159.23460898502492</v>
      </c>
      <c r="J22" s="26">
        <v>0.44504708562212852</v>
      </c>
      <c r="K22" s="26">
        <v>0.96102245881112014</v>
      </c>
      <c r="L22" s="18"/>
    </row>
    <row r="23" spans="1:14" x14ac:dyDescent="0.25">
      <c r="A23" s="16"/>
      <c r="B23" s="11" t="s">
        <v>247</v>
      </c>
      <c r="C23" s="24">
        <v>1.1713333333333331</v>
      </c>
      <c r="D23" s="24">
        <v>6.433333333333334E-2</v>
      </c>
      <c r="E23" s="24">
        <v>0.39700000000000002</v>
      </c>
      <c r="F23" s="24">
        <v>1.1576666666666668</v>
      </c>
      <c r="G23" s="28">
        <v>0.39266666666666672</v>
      </c>
      <c r="H23" s="26">
        <v>-66.081197811690188</v>
      </c>
      <c r="I23" s="26">
        <v>191.60369437447525</v>
      </c>
      <c r="J23" s="26">
        <v>0.30251902300223166</v>
      </c>
      <c r="K23" s="26">
        <v>1.0711267649072596</v>
      </c>
      <c r="L23" s="18"/>
    </row>
    <row r="24" spans="1:14" x14ac:dyDescent="0.25">
      <c r="A24" s="16"/>
      <c r="B24" s="11" t="s">
        <v>253</v>
      </c>
      <c r="C24" s="24">
        <v>0.16900000000000001</v>
      </c>
      <c r="D24" s="24">
        <v>9.9999999999999978E-2</v>
      </c>
      <c r="E24" s="24">
        <v>0.46333333333333326</v>
      </c>
      <c r="F24" s="24">
        <v>5.4666666666666669E-2</v>
      </c>
      <c r="G24" s="28">
        <v>0.34366666666666679</v>
      </c>
      <c r="H24" s="26">
        <v>528.65853658536605</v>
      </c>
      <c r="I24" s="26">
        <v>-88.201438848920873</v>
      </c>
      <c r="J24" s="26">
        <v>0.26476834695696172</v>
      </c>
      <c r="K24" s="26">
        <v>5.0580129411111598E-2</v>
      </c>
      <c r="L24" s="18"/>
    </row>
    <row r="25" spans="1:14" x14ac:dyDescent="0.25">
      <c r="A25" s="16"/>
      <c r="B25" s="11" t="s">
        <v>250</v>
      </c>
      <c r="C25" s="24">
        <v>0.14566666666666667</v>
      </c>
      <c r="D25" s="24">
        <v>9.1000000000000011E-2</v>
      </c>
      <c r="E25" s="24">
        <v>0.17633333333333334</v>
      </c>
      <c r="F25" s="24">
        <v>0.20233333333333337</v>
      </c>
      <c r="G25" s="28">
        <v>0.28233333333333333</v>
      </c>
      <c r="H25" s="26">
        <v>39.538714991762738</v>
      </c>
      <c r="I25" s="26">
        <v>14.744801512287342</v>
      </c>
      <c r="J25" s="26">
        <v>0.2175158000703652</v>
      </c>
      <c r="K25" s="26">
        <v>0.18720816190576059</v>
      </c>
      <c r="L25" s="18"/>
    </row>
    <row r="26" spans="1:14" x14ac:dyDescent="0.25">
      <c r="A26" s="16"/>
      <c r="B26" s="11" t="s">
        <v>254</v>
      </c>
      <c r="C26" s="24">
        <v>0.21966666666666668</v>
      </c>
      <c r="D26" s="24">
        <v>0.10633333333333332</v>
      </c>
      <c r="E26" s="24">
        <v>0.28333333333333338</v>
      </c>
      <c r="F26" s="24">
        <v>7.5666666666666674E-2</v>
      </c>
      <c r="G26" s="28">
        <v>0.20633333333333337</v>
      </c>
      <c r="H26" s="26">
        <v>172.68722466960352</v>
      </c>
      <c r="I26" s="26">
        <v>-73.294117647058826</v>
      </c>
      <c r="J26" s="26">
        <v>0.15896373110219136</v>
      </c>
      <c r="K26" s="26">
        <v>7.0010301075136172E-2</v>
      </c>
      <c r="L26" s="18"/>
    </row>
    <row r="27" spans="1:14" x14ac:dyDescent="0.25">
      <c r="A27" s="16"/>
      <c r="B27" s="11" t="s">
        <v>246</v>
      </c>
      <c r="C27" s="24">
        <v>0.27466666666666661</v>
      </c>
      <c r="D27" s="24">
        <v>8.3666666666666653E-2</v>
      </c>
      <c r="E27" s="24">
        <v>0</v>
      </c>
      <c r="F27" s="24">
        <v>0</v>
      </c>
      <c r="G27" s="28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18.906000000000002</v>
      </c>
      <c r="D13" s="27">
        <v>23.193333333333332</v>
      </c>
      <c r="E13" s="27">
        <v>27.818000000000001</v>
      </c>
      <c r="F13" s="27">
        <v>18.277000000000001</v>
      </c>
      <c r="G13" s="47">
        <v>15.654999999999999</v>
      </c>
      <c r="H13" s="27">
        <v>-14.345899217595893</v>
      </c>
      <c r="I13" s="27">
        <v>-34.297936587820828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18.660666666666668</v>
      </c>
      <c r="D14" s="26">
        <v>23.193333333333332</v>
      </c>
      <c r="E14" s="26">
        <v>27.706666666666667</v>
      </c>
      <c r="F14" s="26">
        <v>18.183</v>
      </c>
      <c r="G14" s="33">
        <v>11.346666666666666</v>
      </c>
      <c r="H14" s="26">
        <v>-37.597389503015641</v>
      </c>
      <c r="I14" s="26">
        <v>-34.37319538017325</v>
      </c>
      <c r="J14" s="26">
        <v>72.479506015117636</v>
      </c>
      <c r="K14" s="26">
        <v>99.485692400284506</v>
      </c>
      <c r="L14" s="149"/>
    </row>
    <row r="15" spans="1:15" x14ac:dyDescent="0.25">
      <c r="A15" s="16"/>
      <c r="B15" s="12" t="s">
        <v>2</v>
      </c>
      <c r="C15" s="47">
        <v>0</v>
      </c>
      <c r="D15" s="47">
        <v>4.1020000000000003</v>
      </c>
      <c r="E15" s="47">
        <v>5.206666666666667</v>
      </c>
      <c r="F15" s="47">
        <v>3.5190000000000001</v>
      </c>
      <c r="G15" s="47">
        <v>1.9076666666666668</v>
      </c>
      <c r="H15" s="47">
        <v>-45.789523538884147</v>
      </c>
      <c r="I15" s="47">
        <v>-32.413572343149809</v>
      </c>
      <c r="J15" s="47">
        <v>12.185670179921219</v>
      </c>
      <c r="K15" s="47">
        <v>19.253706844668162</v>
      </c>
      <c r="L15" s="149"/>
      <c r="N15" s="22" t="s">
        <v>2</v>
      </c>
      <c r="O15" s="117">
        <v>12.185670179921219</v>
      </c>
    </row>
    <row r="16" spans="1:15" s="48" customFormat="1" x14ac:dyDescent="0.25">
      <c r="A16" s="80"/>
      <c r="B16" s="11" t="s">
        <v>252</v>
      </c>
      <c r="C16" s="46">
        <v>0.28966666666666668</v>
      </c>
      <c r="D16" s="46">
        <v>0.5063333333333333</v>
      </c>
      <c r="E16" s="46">
        <v>0.67566666666666675</v>
      </c>
      <c r="F16" s="46">
        <v>0.32</v>
      </c>
      <c r="G16" s="33">
        <v>0.7413333333333334</v>
      </c>
      <c r="H16" s="26">
        <v>131.66666666666669</v>
      </c>
      <c r="I16" s="26">
        <v>-52.639368524913664</v>
      </c>
      <c r="J16" s="26">
        <v>4.7354412860640913</v>
      </c>
      <c r="K16" s="26">
        <v>1.7508343820101766</v>
      </c>
      <c r="L16" s="162"/>
      <c r="N16" s="159" t="s">
        <v>12</v>
      </c>
      <c r="O16" s="159">
        <v>87.814329820078783</v>
      </c>
    </row>
    <row r="17" spans="1:14" x14ac:dyDescent="0.25">
      <c r="A17" s="16"/>
      <c r="B17" s="11" t="s">
        <v>249</v>
      </c>
      <c r="C17" s="46">
        <v>0.34100000000000003</v>
      </c>
      <c r="D17" s="46">
        <v>0.96466666666666656</v>
      </c>
      <c r="E17" s="46">
        <v>0.158</v>
      </c>
      <c r="F17" s="46">
        <v>0.34866666666666662</v>
      </c>
      <c r="G17" s="33">
        <v>0.52933333333333332</v>
      </c>
      <c r="H17" s="26">
        <v>51.81644359464628</v>
      </c>
      <c r="I17" s="26">
        <v>120.67510548523205</v>
      </c>
      <c r="J17" s="26">
        <v>3.3812413499414462</v>
      </c>
      <c r="K17" s="26">
        <v>1.9076799620652549</v>
      </c>
      <c r="L17" s="149"/>
    </row>
    <row r="18" spans="1:14" x14ac:dyDescent="0.25">
      <c r="A18" s="16"/>
      <c r="B18" s="11" t="s">
        <v>247</v>
      </c>
      <c r="C18" s="46">
        <v>0.79366666666666674</v>
      </c>
      <c r="D18" s="46">
        <v>0.52066666666666661</v>
      </c>
      <c r="E18" s="46">
        <v>0.18933333333333335</v>
      </c>
      <c r="F18" s="46">
        <v>0.17866666666666667</v>
      </c>
      <c r="G18" s="33">
        <v>0.50233333333333341</v>
      </c>
      <c r="H18" s="26">
        <v>181.15671641791047</v>
      </c>
      <c r="I18" s="26">
        <v>-5.6338028169014231</v>
      </c>
      <c r="J18" s="26">
        <v>3.2087724901522416</v>
      </c>
      <c r="K18" s="26">
        <v>0.97754919662234852</v>
      </c>
      <c r="L18" s="149"/>
    </row>
    <row r="19" spans="1:14" x14ac:dyDescent="0.25">
      <c r="A19" s="16"/>
      <c r="B19" s="11" t="s">
        <v>245</v>
      </c>
      <c r="C19" s="46">
        <v>0</v>
      </c>
      <c r="D19" s="46">
        <v>0.20466666666666664</v>
      </c>
      <c r="E19" s="46">
        <v>0.20566666666666664</v>
      </c>
      <c r="F19" s="46">
        <v>0</v>
      </c>
      <c r="G19" s="33">
        <v>0.20566666666666664</v>
      </c>
      <c r="H19" s="26" t="s">
        <v>255</v>
      </c>
      <c r="I19" s="26" t="s">
        <v>255</v>
      </c>
      <c r="J19" s="26">
        <v>1.3137442776535717</v>
      </c>
      <c r="K19" s="26" t="s">
        <v>255</v>
      </c>
      <c r="L19" s="18"/>
    </row>
    <row r="20" spans="1:14" x14ac:dyDescent="0.25">
      <c r="A20" s="16"/>
      <c r="B20" s="11" t="s">
        <v>248</v>
      </c>
      <c r="C20" s="46">
        <v>0.15066666666666667</v>
      </c>
      <c r="D20" s="46">
        <v>0</v>
      </c>
      <c r="E20" s="46">
        <v>0</v>
      </c>
      <c r="F20" s="46">
        <v>0.15566666666666668</v>
      </c>
      <c r="G20" s="33">
        <v>0.18300000000000005</v>
      </c>
      <c r="H20" s="26">
        <v>17.558886509635997</v>
      </c>
      <c r="I20" s="26" t="s">
        <v>255</v>
      </c>
      <c r="J20" s="26">
        <v>1.1689556052379435</v>
      </c>
      <c r="K20" s="26">
        <v>0.85170797541536725</v>
      </c>
      <c r="L20" s="18"/>
    </row>
    <row r="21" spans="1:14" x14ac:dyDescent="0.25">
      <c r="A21" s="16"/>
      <c r="B21" s="11" t="s">
        <v>246</v>
      </c>
      <c r="C21" s="46">
        <v>0.28399999999999997</v>
      </c>
      <c r="D21" s="46">
        <v>0.34233333333333332</v>
      </c>
      <c r="E21" s="46">
        <v>0.247</v>
      </c>
      <c r="F21" s="46">
        <v>0.11533333333333332</v>
      </c>
      <c r="G21" s="33">
        <v>0.13833333333333331</v>
      </c>
      <c r="H21" s="26">
        <v>19.9421965317919</v>
      </c>
      <c r="I21" s="26">
        <v>-53.306342780026995</v>
      </c>
      <c r="J21" s="26">
        <v>0.88363675077185122</v>
      </c>
      <c r="K21" s="26">
        <v>0.63102989184950109</v>
      </c>
      <c r="L21" s="18"/>
    </row>
    <row r="22" spans="1:14" x14ac:dyDescent="0.25">
      <c r="A22" s="16"/>
      <c r="B22" s="11" t="s">
        <v>250</v>
      </c>
      <c r="C22" s="46">
        <v>4.4666666666666674E-2</v>
      </c>
      <c r="D22" s="46">
        <v>0</v>
      </c>
      <c r="E22" s="46">
        <v>0</v>
      </c>
      <c r="F22" s="46">
        <v>0</v>
      </c>
      <c r="G22" s="33">
        <v>0.10066666666666668</v>
      </c>
      <c r="H22" s="26" t="s">
        <v>255</v>
      </c>
      <c r="I22" s="26" t="s">
        <v>255</v>
      </c>
      <c r="J22" s="26">
        <v>0.64303204513999801</v>
      </c>
      <c r="K22" s="26" t="s">
        <v>255</v>
      </c>
      <c r="L22" s="18"/>
    </row>
    <row r="23" spans="1:14" x14ac:dyDescent="0.25">
      <c r="A23" s="16"/>
      <c r="B23" s="11" t="s">
        <v>243</v>
      </c>
      <c r="C23" s="46">
        <v>0</v>
      </c>
      <c r="D23" s="46">
        <v>0</v>
      </c>
      <c r="E23" s="46">
        <v>0.40733333333333327</v>
      </c>
      <c r="F23" s="46">
        <v>0</v>
      </c>
      <c r="G23" s="33">
        <v>0</v>
      </c>
      <c r="H23" s="26" t="s">
        <v>255</v>
      </c>
      <c r="I23" s="26" t="s">
        <v>255</v>
      </c>
      <c r="J23" s="26" t="s">
        <v>255</v>
      </c>
      <c r="K23" s="26" t="s">
        <v>255</v>
      </c>
      <c r="L23" s="18"/>
    </row>
    <row r="24" spans="1:14" x14ac:dyDescent="0.25">
      <c r="A24" s="16"/>
      <c r="B24" s="11" t="s">
        <v>253</v>
      </c>
      <c r="C24" s="46">
        <v>5.1333333333333335E-2</v>
      </c>
      <c r="D24" s="46">
        <v>0</v>
      </c>
      <c r="E24" s="46">
        <v>8.1333333333333327E-2</v>
      </c>
      <c r="F24" s="46">
        <v>0</v>
      </c>
      <c r="G24" s="33">
        <v>0</v>
      </c>
      <c r="H24" s="26" t="s">
        <v>255</v>
      </c>
      <c r="I24" s="26" t="s">
        <v>255</v>
      </c>
      <c r="J24" s="26" t="s">
        <v>255</v>
      </c>
      <c r="K24" s="26" t="s">
        <v>255</v>
      </c>
      <c r="L24" s="18"/>
    </row>
    <row r="25" spans="1:14" x14ac:dyDescent="0.25">
      <c r="A25" s="16"/>
      <c r="B25" s="11" t="s">
        <v>244</v>
      </c>
      <c r="C25" s="46">
        <v>1.5233333333333334</v>
      </c>
      <c r="D25" s="46">
        <v>0.52766666666666662</v>
      </c>
      <c r="E25" s="46">
        <v>0.79566666666666652</v>
      </c>
      <c r="F25" s="46">
        <v>1.329</v>
      </c>
      <c r="G25" s="33">
        <v>0</v>
      </c>
      <c r="H25" s="26" t="s">
        <v>255</v>
      </c>
      <c r="I25" s="26">
        <v>67.029744449099297</v>
      </c>
      <c r="J25" s="26" t="s">
        <v>255</v>
      </c>
      <c r="K25" s="26">
        <v>7.2714340427860149</v>
      </c>
      <c r="L25" s="18"/>
    </row>
    <row r="26" spans="1:14" x14ac:dyDescent="0.25">
      <c r="A26" s="16"/>
      <c r="B26" s="11" t="s">
        <v>254</v>
      </c>
      <c r="C26" s="46">
        <v>0</v>
      </c>
      <c r="D26" s="46">
        <v>0</v>
      </c>
      <c r="E26" s="46">
        <v>0</v>
      </c>
      <c r="F26" s="46">
        <v>6.1666666666666661E-2</v>
      </c>
      <c r="G26" s="33">
        <v>0</v>
      </c>
      <c r="H26" s="26" t="s">
        <v>255</v>
      </c>
      <c r="I26" s="26" t="s">
        <v>255</v>
      </c>
      <c r="J26" s="26" t="s">
        <v>255</v>
      </c>
      <c r="K26" s="26">
        <v>0.33740037569987774</v>
      </c>
      <c r="L26" s="18"/>
    </row>
    <row r="27" spans="1:14" x14ac:dyDescent="0.25">
      <c r="A27" s="16"/>
      <c r="B27" s="11" t="s">
        <v>251</v>
      </c>
      <c r="C27" s="46">
        <v>0.24533333333333332</v>
      </c>
      <c r="D27" s="46">
        <v>0</v>
      </c>
      <c r="E27" s="46">
        <v>0.11133333333333334</v>
      </c>
      <c r="F27" s="46">
        <v>9.3999999999999986E-2</v>
      </c>
      <c r="G27" s="33">
        <v>0</v>
      </c>
      <c r="H27" s="26" t="s">
        <v>255</v>
      </c>
      <c r="I27" s="26">
        <v>-15.568862275449113</v>
      </c>
      <c r="J27" s="26" t="s">
        <v>255</v>
      </c>
      <c r="K27" s="26">
        <v>0.51430759971548934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177.76999999999995</v>
      </c>
      <c r="D13" s="27">
        <v>178.26866666666669</v>
      </c>
      <c r="E13" s="27">
        <v>175.01700000000005</v>
      </c>
      <c r="F13" s="27">
        <v>210.27566666666664</v>
      </c>
      <c r="G13" s="47">
        <v>225.41666666666663</v>
      </c>
      <c r="H13" s="27">
        <v>7.2005478522637612</v>
      </c>
      <c r="I13" s="27">
        <v>20.145852498138229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51.124666666666613</v>
      </c>
      <c r="D14" s="26">
        <v>44.68900000000005</v>
      </c>
      <c r="E14" s="26">
        <v>36.530000000000058</v>
      </c>
      <c r="F14" s="26">
        <v>65.193333333333356</v>
      </c>
      <c r="G14" s="33">
        <v>74.233333333333263</v>
      </c>
      <c r="H14" s="26">
        <v>13.866448512117646</v>
      </c>
      <c r="I14" s="26">
        <v>78.465188429601014</v>
      </c>
      <c r="J14" s="26">
        <v>32.931608133086847</v>
      </c>
      <c r="K14" s="26">
        <v>31.003745876444743</v>
      </c>
      <c r="L14" s="18"/>
    </row>
    <row r="15" spans="1:15" s="48" customFormat="1" x14ac:dyDescent="0.25">
      <c r="A15" s="80"/>
      <c r="B15" s="172" t="s">
        <v>2</v>
      </c>
      <c r="C15" s="47">
        <v>40.318000000000005</v>
      </c>
      <c r="D15" s="47">
        <v>48.536666666666669</v>
      </c>
      <c r="E15" s="47">
        <v>47.926333333333325</v>
      </c>
      <c r="F15" s="47">
        <v>51.092999999999989</v>
      </c>
      <c r="G15" s="47">
        <v>60.618666666666662</v>
      </c>
      <c r="H15" s="47">
        <v>18.64378029606144</v>
      </c>
      <c r="I15" s="47">
        <v>6.6073626885706505</v>
      </c>
      <c r="J15" s="47">
        <v>26.891829944547137</v>
      </c>
      <c r="K15" s="47">
        <v>24.298103917555842</v>
      </c>
      <c r="L15" s="81"/>
      <c r="N15" s="159" t="s">
        <v>2</v>
      </c>
      <c r="O15" s="160">
        <v>26.891829944547137</v>
      </c>
    </row>
    <row r="16" spans="1:15" x14ac:dyDescent="0.25">
      <c r="A16" s="16"/>
      <c r="B16" s="11" t="s">
        <v>244</v>
      </c>
      <c r="C16" s="26">
        <v>27.779666666666667</v>
      </c>
      <c r="D16" s="26">
        <v>25.598333333333333</v>
      </c>
      <c r="E16" s="26">
        <v>33.736333333333334</v>
      </c>
      <c r="F16" s="26">
        <v>34.225000000000001</v>
      </c>
      <c r="G16" s="33">
        <v>29.498000000000001</v>
      </c>
      <c r="H16" s="26">
        <v>-13.811541271000728</v>
      </c>
      <c r="I16" s="26">
        <v>1.4484877827070752</v>
      </c>
      <c r="J16" s="26">
        <v>13.085988909426991</v>
      </c>
      <c r="K16" s="26">
        <v>16.276253235831696</v>
      </c>
      <c r="L16" s="18"/>
      <c r="N16" s="22" t="s">
        <v>12</v>
      </c>
      <c r="O16" s="31">
        <v>73.10817005545286</v>
      </c>
    </row>
    <row r="17" spans="1:14" x14ac:dyDescent="0.25">
      <c r="A17" s="16"/>
      <c r="B17" s="11" t="s">
        <v>243</v>
      </c>
      <c r="C17" s="26">
        <v>22.825666666666663</v>
      </c>
      <c r="D17" s="26">
        <v>24.346333333333337</v>
      </c>
      <c r="E17" s="26">
        <v>23.52</v>
      </c>
      <c r="F17" s="26">
        <v>20.14</v>
      </c>
      <c r="G17" s="33">
        <v>17.827999999999999</v>
      </c>
      <c r="H17" s="26">
        <v>-11.479642502482623</v>
      </c>
      <c r="I17" s="26">
        <v>-14.370748299319725</v>
      </c>
      <c r="J17" s="26">
        <v>7.9089094269870621</v>
      </c>
      <c r="K17" s="26">
        <v>9.5779032920277682</v>
      </c>
      <c r="L17" s="18"/>
    </row>
    <row r="18" spans="1:14" x14ac:dyDescent="0.25">
      <c r="A18" s="16"/>
      <c r="B18" s="11" t="s">
        <v>245</v>
      </c>
      <c r="C18" s="26">
        <v>6.6673333333333327</v>
      </c>
      <c r="D18" s="26">
        <v>9.1196666666666673</v>
      </c>
      <c r="E18" s="26">
        <v>8.6446666666666676</v>
      </c>
      <c r="F18" s="26">
        <v>9.5476666666666663</v>
      </c>
      <c r="G18" s="33">
        <v>10.346000000000002</v>
      </c>
      <c r="H18" s="26">
        <v>8.3615543064623274</v>
      </c>
      <c r="I18" s="26">
        <v>10.445746895966668</v>
      </c>
      <c r="J18" s="26">
        <v>4.5897227356746786</v>
      </c>
      <c r="K18" s="26">
        <v>4.5405475669240536</v>
      </c>
      <c r="L18" s="18"/>
    </row>
    <row r="19" spans="1:14" x14ac:dyDescent="0.25">
      <c r="A19" s="16"/>
      <c r="B19" s="11" t="s">
        <v>247</v>
      </c>
      <c r="C19" s="26">
        <v>6.4686666666666675</v>
      </c>
      <c r="D19" s="26">
        <v>7.3639999999999999</v>
      </c>
      <c r="E19" s="26">
        <v>4.1543333333333328</v>
      </c>
      <c r="F19" s="26">
        <v>6.413666666666666</v>
      </c>
      <c r="G19" s="33">
        <v>7.6426666666666652</v>
      </c>
      <c r="H19" s="26">
        <v>19.162205706564105</v>
      </c>
      <c r="I19" s="26">
        <v>54.384979539436728</v>
      </c>
      <c r="J19" s="26">
        <v>3.3904621072088728</v>
      </c>
      <c r="K19" s="26">
        <v>3.0501230923850757</v>
      </c>
      <c r="L19" s="18"/>
    </row>
    <row r="20" spans="1:14" x14ac:dyDescent="0.25">
      <c r="A20" s="16"/>
      <c r="B20" s="11" t="s">
        <v>249</v>
      </c>
      <c r="C20" s="26">
        <v>5.7786666666666662</v>
      </c>
      <c r="D20" s="26">
        <v>3.9580000000000002</v>
      </c>
      <c r="E20" s="26">
        <v>6.166666666666667</v>
      </c>
      <c r="F20" s="26">
        <v>7.9913333333333343</v>
      </c>
      <c r="G20" s="33">
        <v>6.2166666666666668</v>
      </c>
      <c r="H20" s="26">
        <v>-22.207391340619008</v>
      </c>
      <c r="I20" s="26">
        <v>29.589189189189202</v>
      </c>
      <c r="J20" s="26">
        <v>2.7578558225508325</v>
      </c>
      <c r="K20" s="26">
        <v>3.8004080358006247</v>
      </c>
      <c r="L20" s="18"/>
    </row>
    <row r="21" spans="1:14" x14ac:dyDescent="0.25">
      <c r="A21" s="16"/>
      <c r="B21" s="11" t="s">
        <v>251</v>
      </c>
      <c r="C21" s="26">
        <v>5.2416666666666671</v>
      </c>
      <c r="D21" s="26">
        <v>3.8660000000000001</v>
      </c>
      <c r="E21" s="26">
        <v>4.3206666666666669</v>
      </c>
      <c r="F21" s="26">
        <v>3.839666666666667</v>
      </c>
      <c r="G21" s="33">
        <v>4.8656666666666668</v>
      </c>
      <c r="H21" s="26">
        <v>26.721069537286212</v>
      </c>
      <c r="I21" s="26">
        <v>-11.132541274494677</v>
      </c>
      <c r="J21" s="26">
        <v>2.1585212569316088</v>
      </c>
      <c r="K21" s="26">
        <v>1.8260156905141984</v>
      </c>
      <c r="L21" s="18"/>
    </row>
    <row r="22" spans="1:14" x14ac:dyDescent="0.25">
      <c r="A22" s="16"/>
      <c r="B22" s="11" t="s">
        <v>248</v>
      </c>
      <c r="C22" s="26">
        <v>2.4923333333333337</v>
      </c>
      <c r="D22" s="26">
        <v>3.1973333333333334</v>
      </c>
      <c r="E22" s="26">
        <v>3.229000000000001</v>
      </c>
      <c r="F22" s="26">
        <v>3.3843333333333323</v>
      </c>
      <c r="G22" s="33">
        <v>3.9296666666666673</v>
      </c>
      <c r="H22" s="26">
        <v>16.113464000787992</v>
      </c>
      <c r="I22" s="26">
        <v>4.8105708681737802</v>
      </c>
      <c r="J22" s="26">
        <v>1.7432902033271727</v>
      </c>
      <c r="K22" s="26">
        <v>1.6094745469043017</v>
      </c>
      <c r="L22" s="18"/>
    </row>
    <row r="23" spans="1:14" x14ac:dyDescent="0.25">
      <c r="A23" s="16"/>
      <c r="B23" s="11" t="s">
        <v>246</v>
      </c>
      <c r="C23" s="26">
        <v>3.5486666666666666</v>
      </c>
      <c r="D23" s="26">
        <v>2.9296666666666664</v>
      </c>
      <c r="E23" s="26">
        <v>2.2003333333333335</v>
      </c>
      <c r="F23" s="26">
        <v>2.6633333333333336</v>
      </c>
      <c r="G23" s="33">
        <v>3.7726666666666664</v>
      </c>
      <c r="H23" s="26">
        <v>41.652065081351665</v>
      </c>
      <c r="I23" s="26">
        <v>21.042266323284341</v>
      </c>
      <c r="J23" s="26">
        <v>1.6736414048059152</v>
      </c>
      <c r="K23" s="26">
        <v>1.2665913158441222</v>
      </c>
      <c r="L23" s="18"/>
    </row>
    <row r="24" spans="1:14" x14ac:dyDescent="0.25">
      <c r="A24" s="16"/>
      <c r="B24" s="11" t="s">
        <v>252</v>
      </c>
      <c r="C24" s="26">
        <v>1.3843333333333334</v>
      </c>
      <c r="D24" s="26">
        <v>1.1043333333333332</v>
      </c>
      <c r="E24" s="26">
        <v>1.3696666666666666</v>
      </c>
      <c r="F24" s="26">
        <v>1.4990000000000001</v>
      </c>
      <c r="G24" s="33">
        <v>2.4666666666666663</v>
      </c>
      <c r="H24" s="26">
        <v>64.554147209250573</v>
      </c>
      <c r="I24" s="26">
        <v>9.4426867851058702</v>
      </c>
      <c r="J24" s="26">
        <v>1.0942698706099814</v>
      </c>
      <c r="K24" s="26">
        <v>0.71287373558836276</v>
      </c>
      <c r="L24" s="18"/>
    </row>
    <row r="25" spans="1:14" x14ac:dyDescent="0.25">
      <c r="A25" s="16"/>
      <c r="B25" s="11" t="s">
        <v>253</v>
      </c>
      <c r="C25" s="26">
        <v>2.5690000000000004</v>
      </c>
      <c r="D25" s="26">
        <v>2.1480000000000001</v>
      </c>
      <c r="E25" s="26">
        <v>1.4219999999999999</v>
      </c>
      <c r="F25" s="26">
        <v>2.5710000000000006</v>
      </c>
      <c r="G25" s="33">
        <v>1.6106666666666667</v>
      </c>
      <c r="H25" s="26">
        <v>-37.352521716582409</v>
      </c>
      <c r="I25" s="26">
        <v>80.801687763713119</v>
      </c>
      <c r="J25" s="26">
        <v>0.71452865064695026</v>
      </c>
      <c r="K25" s="26">
        <v>1.2226807032672988</v>
      </c>
      <c r="L25" s="18"/>
    </row>
    <row r="26" spans="1:14" x14ac:dyDescent="0.25">
      <c r="A26" s="16"/>
      <c r="B26" s="11" t="s">
        <v>254</v>
      </c>
      <c r="C26" s="26">
        <v>1.1503333333333334</v>
      </c>
      <c r="D26" s="26">
        <v>0.97766666666666657</v>
      </c>
      <c r="E26" s="26">
        <v>1.3646666666666667</v>
      </c>
      <c r="F26" s="26">
        <v>1.3353333333333335</v>
      </c>
      <c r="G26" s="33">
        <v>1.3906666666666665</v>
      </c>
      <c r="H26" s="26">
        <v>4.1437843235146987</v>
      </c>
      <c r="I26" s="26">
        <v>-2.149487054225685</v>
      </c>
      <c r="J26" s="26">
        <v>0.6169316081330869</v>
      </c>
      <c r="K26" s="26">
        <v>0.63503940065976905</v>
      </c>
      <c r="L26" s="18"/>
    </row>
    <row r="27" spans="1:14" x14ac:dyDescent="0.25">
      <c r="A27" s="16"/>
      <c r="B27" s="11" t="s">
        <v>250</v>
      </c>
      <c r="C27" s="26">
        <v>0.4210000000000001</v>
      </c>
      <c r="D27" s="26">
        <v>0.4336666666666667</v>
      </c>
      <c r="E27" s="26">
        <v>0.43233333333333329</v>
      </c>
      <c r="F27" s="26">
        <v>0.379</v>
      </c>
      <c r="G27" s="33">
        <v>0.99733333333333329</v>
      </c>
      <c r="H27" s="26">
        <v>163.14863676341247</v>
      </c>
      <c r="I27" s="26">
        <v>-12.336160370084803</v>
      </c>
      <c r="J27" s="26">
        <v>0.44243992606284666</v>
      </c>
      <c r="K27" s="26">
        <v>0.18023959025216107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F18" sqref="F1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13.380666666666668</v>
      </c>
      <c r="D13" s="27">
        <v>5.5023333333333335</v>
      </c>
      <c r="E13" s="27">
        <v>8.4163333333333341</v>
      </c>
      <c r="F13" s="27">
        <v>9.6503333333333323</v>
      </c>
      <c r="G13" s="47">
        <v>9.847666666666667</v>
      </c>
      <c r="H13" s="27">
        <v>2.0448343753238341</v>
      </c>
      <c r="I13" s="27">
        <v>14.661966810566728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9.4533333333333367</v>
      </c>
      <c r="D14" s="26">
        <v>3.258666666666667</v>
      </c>
      <c r="E14" s="26">
        <v>5.3626666666666676</v>
      </c>
      <c r="F14" s="26">
        <v>4.7829999999999986</v>
      </c>
      <c r="G14" s="33">
        <v>4.9350000000000005</v>
      </c>
      <c r="H14" s="26">
        <v>3.1779218063977099</v>
      </c>
      <c r="I14" s="26">
        <v>-10.80929885629044</v>
      </c>
      <c r="J14" s="26">
        <v>50.113394035812206</v>
      </c>
      <c r="K14" s="26">
        <v>49.563054816759347</v>
      </c>
      <c r="L14" s="149"/>
    </row>
    <row r="15" spans="1:15" s="48" customFormat="1" x14ac:dyDescent="0.25">
      <c r="A15" s="80"/>
      <c r="B15" s="81" t="s">
        <v>2</v>
      </c>
      <c r="C15" s="187">
        <v>0.69499999999999995</v>
      </c>
      <c r="D15" s="187">
        <v>0.56833333333333336</v>
      </c>
      <c r="E15" s="187">
        <v>0</v>
      </c>
      <c r="F15" s="187">
        <v>2.5276666666666667</v>
      </c>
      <c r="G15" s="187">
        <v>1.8313333333333333</v>
      </c>
      <c r="H15" s="187">
        <v>-27.548463668732694</v>
      </c>
      <c r="I15" s="187" t="s">
        <v>255</v>
      </c>
      <c r="J15" s="187">
        <v>18.596621873201773</v>
      </c>
      <c r="K15" s="187">
        <v>26.192532209595527</v>
      </c>
      <c r="L15" s="81"/>
      <c r="N15" s="159" t="s">
        <v>2</v>
      </c>
      <c r="O15" s="163">
        <v>18.596621873201773</v>
      </c>
    </row>
    <row r="16" spans="1:15" x14ac:dyDescent="0.25">
      <c r="A16" s="16"/>
      <c r="B16" s="18" t="s">
        <v>248</v>
      </c>
      <c r="C16" s="184">
        <v>9.6999999999999989E-2</v>
      </c>
      <c r="D16" s="26">
        <v>0.15566666666666668</v>
      </c>
      <c r="E16" s="26">
        <v>0.3173333333333333</v>
      </c>
      <c r="F16" s="26">
        <v>0.17866666666666667</v>
      </c>
      <c r="G16" s="33">
        <v>0.66500000000000004</v>
      </c>
      <c r="H16" s="26">
        <v>272.20149253731347</v>
      </c>
      <c r="I16" s="26">
        <v>-43.697478991596626</v>
      </c>
      <c r="J16" s="26">
        <v>6.75286869986122</v>
      </c>
      <c r="K16" s="26">
        <v>1.8514040965769751</v>
      </c>
      <c r="L16" s="149"/>
      <c r="N16" s="22" t="s">
        <v>12</v>
      </c>
      <c r="O16" s="117">
        <v>81.403378126798231</v>
      </c>
    </row>
    <row r="17" spans="1:14" x14ac:dyDescent="0.25">
      <c r="A17" s="16"/>
      <c r="B17" s="18" t="s">
        <v>247</v>
      </c>
      <c r="C17" s="184">
        <v>0.81633333333333324</v>
      </c>
      <c r="D17" s="26">
        <v>0</v>
      </c>
      <c r="E17" s="26">
        <v>0.252</v>
      </c>
      <c r="F17" s="26">
        <v>0.78066666666666673</v>
      </c>
      <c r="G17" s="33">
        <v>0.64633333333333332</v>
      </c>
      <c r="H17" s="26">
        <v>-17.207514944491898</v>
      </c>
      <c r="I17" s="26">
        <v>209.7883597883598</v>
      </c>
      <c r="J17" s="26">
        <v>6.5633144907423073</v>
      </c>
      <c r="K17" s="26">
        <v>8.0895305861628284</v>
      </c>
      <c r="L17" s="149"/>
    </row>
    <row r="18" spans="1:14" x14ac:dyDescent="0.25">
      <c r="A18" s="16"/>
      <c r="B18" s="18" t="s">
        <v>244</v>
      </c>
      <c r="C18" s="184">
        <v>1.1236666666666666</v>
      </c>
      <c r="D18" s="26">
        <v>0</v>
      </c>
      <c r="E18" s="26">
        <v>0.44466666666666671</v>
      </c>
      <c r="F18" s="26">
        <v>0</v>
      </c>
      <c r="G18" s="33">
        <v>0.439</v>
      </c>
      <c r="H18" s="26" t="s">
        <v>255</v>
      </c>
      <c r="I18" s="26" t="s">
        <v>255</v>
      </c>
      <c r="J18" s="26">
        <v>4.4579088108858276</v>
      </c>
      <c r="K18" s="26" t="s">
        <v>255</v>
      </c>
      <c r="L18" s="18"/>
    </row>
    <row r="19" spans="1:14" x14ac:dyDescent="0.25">
      <c r="A19" s="16"/>
      <c r="B19" s="18" t="s">
        <v>243</v>
      </c>
      <c r="C19" s="184">
        <v>0</v>
      </c>
      <c r="D19" s="26">
        <v>0</v>
      </c>
      <c r="E19" s="26">
        <v>0.33233333333333331</v>
      </c>
      <c r="F19" s="26">
        <v>0</v>
      </c>
      <c r="G19" s="33">
        <v>0.317</v>
      </c>
      <c r="H19" s="26" t="s">
        <v>255</v>
      </c>
      <c r="I19" s="26" t="s">
        <v>255</v>
      </c>
      <c r="J19" s="26">
        <v>3.2190366584300847</v>
      </c>
      <c r="K19" s="26" t="s">
        <v>255</v>
      </c>
      <c r="L19" s="18"/>
    </row>
    <row r="20" spans="1:14" x14ac:dyDescent="0.25">
      <c r="A20" s="16"/>
      <c r="B20" s="18" t="s">
        <v>246</v>
      </c>
      <c r="C20" s="184">
        <v>0.13033333333333333</v>
      </c>
      <c r="D20" s="26">
        <v>0.15333333333333335</v>
      </c>
      <c r="E20" s="26">
        <v>0.39533333333333326</v>
      </c>
      <c r="F20" s="26">
        <v>0.13933333333333334</v>
      </c>
      <c r="G20" s="33">
        <v>0.23666666666666664</v>
      </c>
      <c r="H20" s="26">
        <v>69.856459330143508</v>
      </c>
      <c r="I20" s="26">
        <v>-64.755480607082632</v>
      </c>
      <c r="J20" s="26">
        <v>2.4032765799004836</v>
      </c>
      <c r="K20" s="26">
        <v>1.4438188663604021</v>
      </c>
      <c r="L20" s="18"/>
    </row>
    <row r="21" spans="1:14" x14ac:dyDescent="0.25">
      <c r="A21" s="16"/>
      <c r="B21" s="18" t="s">
        <v>250</v>
      </c>
      <c r="C21" s="184">
        <v>0.13333333333333333</v>
      </c>
      <c r="D21" s="26">
        <v>0.11833333333333332</v>
      </c>
      <c r="E21" s="26">
        <v>5.6333333333333339E-2</v>
      </c>
      <c r="F21" s="26">
        <v>0.105</v>
      </c>
      <c r="G21" s="33">
        <v>0.19733333333333336</v>
      </c>
      <c r="H21" s="26">
        <v>87.936507936507979</v>
      </c>
      <c r="I21" s="26">
        <v>86.390532544378672</v>
      </c>
      <c r="J21" s="26">
        <v>2.0038587821142069</v>
      </c>
      <c r="K21" s="26">
        <v>1.0880453179510208</v>
      </c>
      <c r="L21" s="18"/>
    </row>
    <row r="22" spans="1:14" x14ac:dyDescent="0.25">
      <c r="A22" s="16"/>
      <c r="B22" s="18" t="s">
        <v>249</v>
      </c>
      <c r="C22" s="184">
        <v>0.15733333333333333</v>
      </c>
      <c r="D22" s="26">
        <v>0.15333333333333335</v>
      </c>
      <c r="E22" s="26">
        <v>0.54399999999999993</v>
      </c>
      <c r="F22" s="26">
        <v>0</v>
      </c>
      <c r="G22" s="33">
        <v>0.18500000000000005</v>
      </c>
      <c r="H22" s="26" t="s">
        <v>255</v>
      </c>
      <c r="I22" s="26" t="s">
        <v>255</v>
      </c>
      <c r="J22" s="26">
        <v>1.8786176082320689</v>
      </c>
      <c r="K22" s="26" t="s">
        <v>255</v>
      </c>
      <c r="L22" s="18"/>
    </row>
    <row r="23" spans="1:14" x14ac:dyDescent="0.25">
      <c r="A23" s="16"/>
      <c r="B23" s="18" t="s">
        <v>245</v>
      </c>
      <c r="C23" s="184">
        <v>0.46933333333333327</v>
      </c>
      <c r="D23" s="26">
        <v>0.57933333333333337</v>
      </c>
      <c r="E23" s="26">
        <v>0.37133333333333335</v>
      </c>
      <c r="F23" s="26">
        <v>0.18100000000000005</v>
      </c>
      <c r="G23" s="33">
        <v>0.18333333333333335</v>
      </c>
      <c r="H23" s="26">
        <v>1.2891344383056946</v>
      </c>
      <c r="I23" s="26">
        <v>-51.256732495511656</v>
      </c>
      <c r="J23" s="26">
        <v>1.8616931252750231</v>
      </c>
      <c r="K23" s="26">
        <v>1.8755828814203315</v>
      </c>
      <c r="L23" s="18"/>
    </row>
    <row r="24" spans="1:14" x14ac:dyDescent="0.25">
      <c r="A24" s="16"/>
      <c r="B24" s="18" t="s">
        <v>252</v>
      </c>
      <c r="C24" s="184">
        <v>0</v>
      </c>
      <c r="D24" s="26">
        <v>7.1999999999999995E-2</v>
      </c>
      <c r="E24" s="26">
        <v>0.22733333333333333</v>
      </c>
      <c r="F24" s="26">
        <v>0</v>
      </c>
      <c r="G24" s="33">
        <v>0.11533333333333332</v>
      </c>
      <c r="H24" s="26" t="s">
        <v>255</v>
      </c>
      <c r="I24" s="26" t="s">
        <v>255</v>
      </c>
      <c r="J24" s="26">
        <v>1.1711742206275597</v>
      </c>
      <c r="K24" s="26" t="s">
        <v>255</v>
      </c>
      <c r="L24" s="18"/>
    </row>
    <row r="25" spans="1:14" x14ac:dyDescent="0.25">
      <c r="A25" s="16"/>
      <c r="B25" s="18" t="s">
        <v>251</v>
      </c>
      <c r="C25" s="184">
        <v>9.0000000000000011E-2</v>
      </c>
      <c r="D25" s="26">
        <v>0.31966666666666665</v>
      </c>
      <c r="E25" s="26">
        <v>6.433333333333334E-2</v>
      </c>
      <c r="F25" s="26">
        <v>0.54300000000000004</v>
      </c>
      <c r="G25" s="33">
        <v>9.6333333333333326E-2</v>
      </c>
      <c r="H25" s="26">
        <v>-82.25905463474524</v>
      </c>
      <c r="I25" s="26">
        <v>744.04145077720204</v>
      </c>
      <c r="J25" s="26">
        <v>0.97823511491723913</v>
      </c>
      <c r="K25" s="26">
        <v>5.626748644260994</v>
      </c>
      <c r="L25" s="149"/>
      <c r="M25" s="22"/>
    </row>
    <row r="26" spans="1:14" x14ac:dyDescent="0.25">
      <c r="A26" s="16"/>
      <c r="B26" s="18" t="s">
        <v>253</v>
      </c>
      <c r="C26" s="184">
        <v>6.2E-2</v>
      </c>
      <c r="D26" s="26">
        <v>7.3999999999999996E-2</v>
      </c>
      <c r="E26" s="26">
        <v>4.8666666666666664E-2</v>
      </c>
      <c r="F26" s="26">
        <v>0.32966666666666666</v>
      </c>
      <c r="G26" s="33">
        <v>0</v>
      </c>
      <c r="H26" s="26" t="s">
        <v>255</v>
      </c>
      <c r="I26" s="26">
        <v>577.39726027397262</v>
      </c>
      <c r="J26" s="26" t="s">
        <v>255</v>
      </c>
      <c r="K26" s="26">
        <v>3.4161168871541574</v>
      </c>
      <c r="L26" s="18"/>
    </row>
    <row r="27" spans="1:14" s="22" customFormat="1" x14ac:dyDescent="0.25">
      <c r="A27" s="16"/>
      <c r="B27" s="18" t="s">
        <v>254</v>
      </c>
      <c r="C27" s="184">
        <v>0.153</v>
      </c>
      <c r="D27" s="26">
        <v>4.9666666666666665E-2</v>
      </c>
      <c r="E27" s="26">
        <v>0</v>
      </c>
      <c r="F27" s="26">
        <v>8.2333333333333328E-2</v>
      </c>
      <c r="G27" s="33">
        <v>0</v>
      </c>
      <c r="H27" s="26" t="s">
        <v>255</v>
      </c>
      <c r="I27" s="26" t="s">
        <v>255</v>
      </c>
      <c r="J27" s="26" t="s">
        <v>255</v>
      </c>
      <c r="K27" s="26">
        <v>0.85316569375841944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177.95100000000005</v>
      </c>
      <c r="D13" s="27">
        <v>174.14466666666667</v>
      </c>
      <c r="E13" s="27">
        <v>203.38366666666667</v>
      </c>
      <c r="F13" s="27">
        <v>213.35400000000001</v>
      </c>
      <c r="G13" s="47">
        <v>234.41499999999999</v>
      </c>
      <c r="H13" s="27">
        <v>9.8713874593398643</v>
      </c>
      <c r="I13" s="27">
        <v>4.902229120332513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95.513333333333364</v>
      </c>
      <c r="D14" s="26">
        <v>77.685333333333347</v>
      </c>
      <c r="E14" s="26">
        <v>104.27766666666668</v>
      </c>
      <c r="F14" s="26">
        <v>99.387666666666647</v>
      </c>
      <c r="G14" s="33">
        <v>100.32533333333333</v>
      </c>
      <c r="H14" s="26">
        <v>0.94344368684244895</v>
      </c>
      <c r="I14" s="26">
        <v>-4.6894029721928572</v>
      </c>
      <c r="J14" s="26">
        <v>42.798171334314503</v>
      </c>
      <c r="K14" s="26">
        <v>46.583455977702151</v>
      </c>
      <c r="L14" s="18"/>
    </row>
    <row r="15" spans="1:15" s="48" customFormat="1" x14ac:dyDescent="0.25">
      <c r="A15" s="80"/>
      <c r="B15" s="12" t="s">
        <v>2</v>
      </c>
      <c r="C15" s="47">
        <v>20.594999999999999</v>
      </c>
      <c r="D15" s="47">
        <v>27.654666666666667</v>
      </c>
      <c r="E15" s="47">
        <v>27.828000000000003</v>
      </c>
      <c r="F15" s="47">
        <v>38.384666666666675</v>
      </c>
      <c r="G15" s="47">
        <v>46.065999999999995</v>
      </c>
      <c r="H15" s="47">
        <v>20.011462910537148</v>
      </c>
      <c r="I15" s="47">
        <v>37.93541277370516</v>
      </c>
      <c r="J15" s="47">
        <v>19.651472815306185</v>
      </c>
      <c r="K15" s="47">
        <v>17.991069615131035</v>
      </c>
      <c r="L15" s="81"/>
      <c r="N15" s="159" t="s">
        <v>2</v>
      </c>
      <c r="O15" s="160">
        <v>19.651472815306185</v>
      </c>
    </row>
    <row r="16" spans="1:15" x14ac:dyDescent="0.25">
      <c r="A16" s="16"/>
      <c r="B16" s="11" t="s">
        <v>244</v>
      </c>
      <c r="C16" s="26">
        <v>16.980333333333331</v>
      </c>
      <c r="D16" s="26">
        <v>18.090999999999998</v>
      </c>
      <c r="E16" s="26">
        <v>22.456666666666663</v>
      </c>
      <c r="F16" s="26">
        <v>23.828999999999997</v>
      </c>
      <c r="G16" s="33">
        <v>28.272000000000006</v>
      </c>
      <c r="H16" s="26">
        <v>18.645348105249937</v>
      </c>
      <c r="I16" s="26">
        <v>6.1110286477660702</v>
      </c>
      <c r="J16" s="26">
        <v>12.060661647078902</v>
      </c>
      <c r="K16" s="26">
        <v>11.168761776202928</v>
      </c>
      <c r="L16" s="18"/>
      <c r="N16" s="22" t="s">
        <v>12</v>
      </c>
      <c r="O16" s="31">
        <v>80.348527184693808</v>
      </c>
    </row>
    <row r="17" spans="1:14" ht="15.6" x14ac:dyDescent="0.3">
      <c r="A17" s="16"/>
      <c r="B17" s="11" t="s">
        <v>243</v>
      </c>
      <c r="C17" s="26">
        <v>14.801333333333332</v>
      </c>
      <c r="D17" s="26">
        <v>14.032333333333334</v>
      </c>
      <c r="E17" s="26">
        <v>13.589333333333334</v>
      </c>
      <c r="F17" s="26">
        <v>14.391</v>
      </c>
      <c r="G17" s="33">
        <v>19.686999999999998</v>
      </c>
      <c r="H17" s="26">
        <v>36.800778264192878</v>
      </c>
      <c r="I17" s="26">
        <v>5.899234693877542</v>
      </c>
      <c r="J17" s="26">
        <v>8.3983533476953252</v>
      </c>
      <c r="K17" s="26">
        <v>6.7451278157428494</v>
      </c>
      <c r="L17" s="18"/>
    </row>
    <row r="18" spans="1:14" ht="15.6" x14ac:dyDescent="0.3">
      <c r="A18" s="16"/>
      <c r="B18" s="11" t="s">
        <v>247</v>
      </c>
      <c r="C18" s="26">
        <v>4.6453333333333324</v>
      </c>
      <c r="D18" s="26">
        <v>8.2539999999999996</v>
      </c>
      <c r="E18" s="26">
        <v>7.5406666666666657</v>
      </c>
      <c r="F18" s="26">
        <v>6.6286666666666676</v>
      </c>
      <c r="G18" s="33">
        <v>10.355333333333332</v>
      </c>
      <c r="H18" s="26">
        <v>56.220456602634997</v>
      </c>
      <c r="I18" s="26">
        <v>-12.094421359738284</v>
      </c>
      <c r="J18" s="26">
        <v>4.4175216318637176</v>
      </c>
      <c r="K18" s="26">
        <v>3.1068865203683393</v>
      </c>
      <c r="L18" s="18"/>
    </row>
    <row r="19" spans="1:14" ht="15.6" x14ac:dyDescent="0.3">
      <c r="A19" s="16"/>
      <c r="B19" s="11" t="s">
        <v>248</v>
      </c>
      <c r="C19" s="26">
        <v>3.9246666666666674</v>
      </c>
      <c r="D19" s="26">
        <v>3.597</v>
      </c>
      <c r="E19" s="26">
        <v>3.5670000000000002</v>
      </c>
      <c r="F19" s="26">
        <v>3.3313333333333333</v>
      </c>
      <c r="G19" s="33">
        <v>5.5153333333333325</v>
      </c>
      <c r="H19" s="26">
        <v>65.5593356013608</v>
      </c>
      <c r="I19" s="26">
        <v>-6.6068591720400027</v>
      </c>
      <c r="J19" s="26">
        <v>2.3528073431023326</v>
      </c>
      <c r="K19" s="26">
        <v>1.561411238286291</v>
      </c>
      <c r="L19" s="18"/>
    </row>
    <row r="20" spans="1:14" ht="15.6" x14ac:dyDescent="0.3">
      <c r="A20" s="16"/>
      <c r="B20" s="11" t="s">
        <v>249</v>
      </c>
      <c r="C20" s="26">
        <v>3.9653333333333336</v>
      </c>
      <c r="D20" s="26">
        <v>3.6729999999999992</v>
      </c>
      <c r="E20" s="26">
        <v>5.1719999999999997</v>
      </c>
      <c r="F20" s="26">
        <v>5.831666666666667</v>
      </c>
      <c r="G20" s="33">
        <v>5.43</v>
      </c>
      <c r="H20" s="26">
        <v>-6.8876821949128475</v>
      </c>
      <c r="I20" s="26">
        <v>12.754575921629296</v>
      </c>
      <c r="J20" s="26">
        <v>2.3164046669368425</v>
      </c>
      <c r="K20" s="26">
        <v>2.7333289587571206</v>
      </c>
      <c r="L20" s="18"/>
    </row>
    <row r="21" spans="1:14" x14ac:dyDescent="0.25">
      <c r="A21" s="16"/>
      <c r="B21" s="11" t="s">
        <v>246</v>
      </c>
      <c r="C21" s="26">
        <v>2.2223333333333333</v>
      </c>
      <c r="D21" s="26">
        <v>4.6296666666666662</v>
      </c>
      <c r="E21" s="26">
        <v>2.6326666666666663</v>
      </c>
      <c r="F21" s="26">
        <v>3.4393333333333338</v>
      </c>
      <c r="G21" s="33">
        <v>4.3410000000000002</v>
      </c>
      <c r="H21" s="26">
        <v>26.21632099244038</v>
      </c>
      <c r="I21" s="26">
        <v>30.640668523676929</v>
      </c>
      <c r="J21" s="26">
        <v>1.8518439519655312</v>
      </c>
      <c r="K21" s="26">
        <v>1.6120313344644737</v>
      </c>
      <c r="L21" s="18"/>
    </row>
    <row r="22" spans="1:14" x14ac:dyDescent="0.25">
      <c r="A22" s="16"/>
      <c r="B22" s="11" t="s">
        <v>252</v>
      </c>
      <c r="C22" s="26">
        <v>3.3966666666666669</v>
      </c>
      <c r="D22" s="26">
        <v>4.3043333333333331</v>
      </c>
      <c r="E22" s="26">
        <v>3.7320000000000007</v>
      </c>
      <c r="F22" s="26">
        <v>3.42</v>
      </c>
      <c r="G22" s="33">
        <v>4.3250000000000002</v>
      </c>
      <c r="H22" s="26">
        <v>26.461988304093566</v>
      </c>
      <c r="I22" s="26">
        <v>-8.36012861736336</v>
      </c>
      <c r="J22" s="26">
        <v>1.8450184501845017</v>
      </c>
      <c r="K22" s="26">
        <v>1.60296971230912</v>
      </c>
      <c r="L22" s="18"/>
    </row>
    <row r="23" spans="1:14" x14ac:dyDescent="0.25">
      <c r="A23" s="16"/>
      <c r="B23" s="11" t="s">
        <v>245</v>
      </c>
      <c r="C23" s="26">
        <v>3.2583333333333333</v>
      </c>
      <c r="D23" s="26">
        <v>4.7859999999999996</v>
      </c>
      <c r="E23" s="26">
        <v>4.3976666666666668</v>
      </c>
      <c r="F23" s="26">
        <v>5.3220000000000001</v>
      </c>
      <c r="G23" s="33">
        <v>2.8716666666666666</v>
      </c>
      <c r="H23" s="26">
        <v>-46.041588375297508</v>
      </c>
      <c r="I23" s="26">
        <v>21.018722049571736</v>
      </c>
      <c r="J23" s="26">
        <v>1.2250353717410007</v>
      </c>
      <c r="K23" s="26">
        <v>2.4944458505582268</v>
      </c>
      <c r="L23" s="18"/>
    </row>
    <row r="24" spans="1:14" x14ac:dyDescent="0.25">
      <c r="A24" s="16"/>
      <c r="B24" s="11" t="s">
        <v>253</v>
      </c>
      <c r="C24" s="26">
        <v>2.0746666666666669</v>
      </c>
      <c r="D24" s="26">
        <v>1.9846666666666668</v>
      </c>
      <c r="E24" s="26">
        <v>2.1333333333333337</v>
      </c>
      <c r="F24" s="26">
        <v>2.6233333333333335</v>
      </c>
      <c r="G24" s="33">
        <v>2.1069999999999998</v>
      </c>
      <c r="H24" s="26">
        <v>-19.68233799237613</v>
      </c>
      <c r="I24" s="26">
        <v>22.968749999999982</v>
      </c>
      <c r="J24" s="26">
        <v>0.89883326578930522</v>
      </c>
      <c r="K24" s="26">
        <v>1.2295683855626487</v>
      </c>
      <c r="L24" s="18"/>
    </row>
    <row r="25" spans="1:14" x14ac:dyDescent="0.25">
      <c r="A25" s="16"/>
      <c r="B25" s="11" t="s">
        <v>251</v>
      </c>
      <c r="C25" s="26">
        <v>3.5586666666666669</v>
      </c>
      <c r="D25" s="26">
        <v>3.023333333333333</v>
      </c>
      <c r="E25" s="26">
        <v>3.3846666666666665</v>
      </c>
      <c r="F25" s="26">
        <v>3.0326666666666666</v>
      </c>
      <c r="G25" s="33">
        <v>2.0663333333333331</v>
      </c>
      <c r="H25" s="26">
        <v>-31.864145966146406</v>
      </c>
      <c r="I25" s="26">
        <v>-10.399842426629903</v>
      </c>
      <c r="J25" s="26">
        <v>0.88148511542918884</v>
      </c>
      <c r="K25" s="26">
        <v>1.4214247994725508</v>
      </c>
      <c r="L25" s="18"/>
    </row>
    <row r="26" spans="1:14" x14ac:dyDescent="0.25">
      <c r="A26" s="16"/>
      <c r="B26" s="11" t="s">
        <v>250</v>
      </c>
      <c r="C26" s="26">
        <v>0.57066666666666666</v>
      </c>
      <c r="D26" s="26">
        <v>0.6343333333333333</v>
      </c>
      <c r="E26" s="26">
        <v>0.81100000000000005</v>
      </c>
      <c r="F26" s="26">
        <v>1.9076666666666664</v>
      </c>
      <c r="G26" s="33">
        <v>2.0056666666666665</v>
      </c>
      <c r="H26" s="26">
        <v>5.1371658221212702</v>
      </c>
      <c r="I26" s="26">
        <v>135.22400328812159</v>
      </c>
      <c r="J26" s="26">
        <v>0.85560508784278588</v>
      </c>
      <c r="K26" s="26">
        <v>0.89413213094981414</v>
      </c>
      <c r="L26" s="18"/>
    </row>
    <row r="27" spans="1:14" x14ac:dyDescent="0.25">
      <c r="A27" s="16"/>
      <c r="B27" s="11" t="s">
        <v>254</v>
      </c>
      <c r="C27" s="26">
        <v>2.4443333333333332</v>
      </c>
      <c r="D27" s="26">
        <v>1.7949999999999999</v>
      </c>
      <c r="E27" s="26">
        <v>1.861</v>
      </c>
      <c r="F27" s="26">
        <v>1.825</v>
      </c>
      <c r="G27" s="33">
        <v>1.0473333333333332</v>
      </c>
      <c r="H27" s="26">
        <v>-42.611872146118721</v>
      </c>
      <c r="I27" s="26">
        <v>-1.9344438473938741</v>
      </c>
      <c r="J27" s="26">
        <v>0.44678597074988091</v>
      </c>
      <c r="K27" s="26">
        <v>0.85538588449243969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516.01966666666669</v>
      </c>
      <c r="D13" s="25">
        <v>535.39099999999996</v>
      </c>
      <c r="E13" s="25">
        <v>533.65533333333326</v>
      </c>
      <c r="F13" s="25">
        <v>635.88</v>
      </c>
      <c r="G13" s="93">
        <v>614.62266666666665</v>
      </c>
      <c r="H13" s="27">
        <v>-3.3429787590950055</v>
      </c>
      <c r="I13" s="27">
        <v>19.155559830752189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203.62366666666657</v>
      </c>
      <c r="D14" s="24">
        <v>251.62966666666665</v>
      </c>
      <c r="E14" s="24">
        <v>243.65399999999988</v>
      </c>
      <c r="F14" s="24">
        <v>263.44066666666669</v>
      </c>
      <c r="G14" s="28">
        <v>258.77466666666663</v>
      </c>
      <c r="H14" s="26">
        <v>-1.77117681147686</v>
      </c>
      <c r="I14" s="26">
        <v>8.1208051854953389</v>
      </c>
      <c r="J14" s="26">
        <v>42.103013881687836</v>
      </c>
      <c r="K14" s="26">
        <v>41.429305319661999</v>
      </c>
      <c r="L14" s="18"/>
    </row>
    <row r="15" spans="1:15" s="48" customFormat="1" x14ac:dyDescent="0.25">
      <c r="A15" s="80"/>
      <c r="B15" s="12" t="s">
        <v>2</v>
      </c>
      <c r="C15" s="93">
        <v>104.11966666666666</v>
      </c>
      <c r="D15" s="93">
        <v>100.41466666666668</v>
      </c>
      <c r="E15" s="93">
        <v>96.901666666666685</v>
      </c>
      <c r="F15" s="93">
        <v>133.12366666666665</v>
      </c>
      <c r="G15" s="93">
        <v>107.07066666666668</v>
      </c>
      <c r="H15" s="47">
        <v>-19.570524650012121</v>
      </c>
      <c r="I15" s="47">
        <v>37.380162019917051</v>
      </c>
      <c r="J15" s="47">
        <v>17.420552881225774</v>
      </c>
      <c r="K15" s="47">
        <v>20.93534419492147</v>
      </c>
      <c r="L15" s="81"/>
      <c r="N15" s="159" t="s">
        <v>2</v>
      </c>
      <c r="O15" s="160">
        <v>17.420552881225774</v>
      </c>
    </row>
    <row r="16" spans="1:15" x14ac:dyDescent="0.25">
      <c r="A16" s="16"/>
      <c r="B16" s="11" t="s">
        <v>244</v>
      </c>
      <c r="C16" s="24">
        <v>58.984333333333339</v>
      </c>
      <c r="D16" s="24">
        <v>46.767999999999994</v>
      </c>
      <c r="E16" s="24">
        <v>52.104666666666674</v>
      </c>
      <c r="F16" s="24">
        <v>67.946666666666673</v>
      </c>
      <c r="G16" s="28">
        <v>75.103999999999999</v>
      </c>
      <c r="H16" s="26">
        <v>10.533751962323379</v>
      </c>
      <c r="I16" s="26">
        <v>30.404186445232018</v>
      </c>
      <c r="J16" s="26">
        <v>12.219529814498651</v>
      </c>
      <c r="K16" s="26">
        <v>10.685454278585059</v>
      </c>
      <c r="L16" s="18"/>
      <c r="N16" s="22" t="s">
        <v>12</v>
      </c>
      <c r="O16" s="31">
        <v>82.579447118774226</v>
      </c>
    </row>
    <row r="17" spans="1:14" x14ac:dyDescent="0.25">
      <c r="A17" s="16"/>
      <c r="B17" s="11" t="s">
        <v>243</v>
      </c>
      <c r="C17" s="24">
        <v>41.258666666666663</v>
      </c>
      <c r="D17" s="24">
        <v>40.198333333333338</v>
      </c>
      <c r="E17" s="24">
        <v>33.183666666666667</v>
      </c>
      <c r="F17" s="24">
        <v>58.551333333333339</v>
      </c>
      <c r="G17" s="28">
        <v>51.135999999999989</v>
      </c>
      <c r="H17" s="26">
        <v>-12.664670317783855</v>
      </c>
      <c r="I17" s="26">
        <v>76.446243633916296</v>
      </c>
      <c r="J17" s="26">
        <v>8.3199014246139082</v>
      </c>
      <c r="K17" s="26">
        <v>9.2079218301146977</v>
      </c>
      <c r="L17" s="18"/>
    </row>
    <row r="18" spans="1:14" x14ac:dyDescent="0.25">
      <c r="A18" s="16"/>
      <c r="B18" s="11" t="s">
        <v>245</v>
      </c>
      <c r="C18" s="24">
        <v>22.885666666666665</v>
      </c>
      <c r="D18" s="24">
        <v>19.775000000000006</v>
      </c>
      <c r="E18" s="24">
        <v>19.410666666666668</v>
      </c>
      <c r="F18" s="24">
        <v>23.720333333333333</v>
      </c>
      <c r="G18" s="28">
        <v>27.481333333333335</v>
      </c>
      <c r="H18" s="26">
        <v>15.855595059091376</v>
      </c>
      <c r="I18" s="26">
        <v>22.202569034207986</v>
      </c>
      <c r="J18" s="26">
        <v>4.4712528228701842</v>
      </c>
      <c r="K18" s="26">
        <v>3.7303159925352789</v>
      </c>
      <c r="L18" s="18"/>
    </row>
    <row r="19" spans="1:14" x14ac:dyDescent="0.25">
      <c r="A19" s="16"/>
      <c r="B19" s="11" t="s">
        <v>247</v>
      </c>
      <c r="C19" s="24">
        <v>15.898333333333333</v>
      </c>
      <c r="D19" s="24">
        <v>17.388666666666666</v>
      </c>
      <c r="E19" s="24">
        <v>18.295333333333332</v>
      </c>
      <c r="F19" s="24">
        <v>18.171666666666663</v>
      </c>
      <c r="G19" s="28">
        <v>20.117000000000001</v>
      </c>
      <c r="H19" s="26">
        <v>10.705310465009665</v>
      </c>
      <c r="I19" s="26">
        <v>-0.67594650730605776</v>
      </c>
      <c r="J19" s="26">
        <v>3.2730651001047799</v>
      </c>
      <c r="K19" s="26">
        <v>2.8577194858568697</v>
      </c>
      <c r="L19" s="18"/>
    </row>
    <row r="20" spans="1:14" x14ac:dyDescent="0.25">
      <c r="A20" s="16"/>
      <c r="B20" s="11" t="s">
        <v>249</v>
      </c>
      <c r="C20" s="24">
        <v>15.558999999999999</v>
      </c>
      <c r="D20" s="24">
        <v>9.2919999999999998</v>
      </c>
      <c r="E20" s="24">
        <v>12.164</v>
      </c>
      <c r="F20" s="24">
        <v>14.8</v>
      </c>
      <c r="G20" s="28">
        <v>15.175000000000001</v>
      </c>
      <c r="H20" s="26">
        <v>2.533783783783794</v>
      </c>
      <c r="I20" s="26">
        <v>21.670503123972384</v>
      </c>
      <c r="J20" s="26">
        <v>2.4689945267231712</v>
      </c>
      <c r="K20" s="26">
        <v>2.3274831729257093</v>
      </c>
      <c r="L20" s="18"/>
    </row>
    <row r="21" spans="1:14" x14ac:dyDescent="0.25">
      <c r="A21" s="16"/>
      <c r="B21" s="11" t="s">
        <v>246</v>
      </c>
      <c r="C21" s="24">
        <v>9.9323333333333323</v>
      </c>
      <c r="D21" s="24">
        <v>9.7966666666666651</v>
      </c>
      <c r="E21" s="24">
        <v>12.804666666666668</v>
      </c>
      <c r="F21" s="24">
        <v>10.813000000000001</v>
      </c>
      <c r="G21" s="28">
        <v>13.300333333333333</v>
      </c>
      <c r="H21" s="26">
        <v>23.003175190357283</v>
      </c>
      <c r="I21" s="26">
        <v>-15.554225022127355</v>
      </c>
      <c r="J21" s="26">
        <v>2.1639835389518121</v>
      </c>
      <c r="K21" s="26">
        <v>1.7004780776247093</v>
      </c>
      <c r="L21" s="18"/>
    </row>
    <row r="22" spans="1:14" x14ac:dyDescent="0.25">
      <c r="A22" s="16"/>
      <c r="B22" s="11" t="s">
        <v>248</v>
      </c>
      <c r="C22" s="24">
        <v>10.231666666666667</v>
      </c>
      <c r="D22" s="24">
        <v>10.362</v>
      </c>
      <c r="E22" s="24">
        <v>10.133000000000003</v>
      </c>
      <c r="F22" s="24">
        <v>11.229999999999999</v>
      </c>
      <c r="G22" s="28">
        <v>11.671333333333331</v>
      </c>
      <c r="H22" s="26">
        <v>3.9299495399228279</v>
      </c>
      <c r="I22" s="26">
        <v>10.826014013618824</v>
      </c>
      <c r="J22" s="26">
        <v>1.8989428744356966</v>
      </c>
      <c r="K22" s="26">
        <v>1.766056488645656</v>
      </c>
      <c r="L22" s="18"/>
    </row>
    <row r="23" spans="1:14" x14ac:dyDescent="0.25">
      <c r="A23" s="16"/>
      <c r="B23" s="11" t="s">
        <v>252</v>
      </c>
      <c r="C23" s="24">
        <v>7.5590000000000002</v>
      </c>
      <c r="D23" s="24">
        <v>7.4006666666666652</v>
      </c>
      <c r="E23" s="24">
        <v>8.527000000000001</v>
      </c>
      <c r="F23" s="24">
        <v>8.1806666666666672</v>
      </c>
      <c r="G23" s="28">
        <v>11.098000000000001</v>
      </c>
      <c r="H23" s="26">
        <v>35.661315296226867</v>
      </c>
      <c r="I23" s="26">
        <v>-4.0616082248543854</v>
      </c>
      <c r="J23" s="26">
        <v>1.805660708901071</v>
      </c>
      <c r="K23" s="26">
        <v>1.2865110817554677</v>
      </c>
      <c r="L23" s="18"/>
    </row>
    <row r="24" spans="1:14" x14ac:dyDescent="0.25">
      <c r="A24" s="16"/>
      <c r="B24" s="11" t="s">
        <v>251</v>
      </c>
      <c r="C24" s="24">
        <v>12.1</v>
      </c>
      <c r="D24" s="24">
        <v>9.336333333333334</v>
      </c>
      <c r="E24" s="24">
        <v>11.169666666666666</v>
      </c>
      <c r="F24" s="24">
        <v>7.6520000000000001</v>
      </c>
      <c r="G24" s="28">
        <v>8.7289999999999992</v>
      </c>
      <c r="H24" s="26">
        <v>14.074751698902244</v>
      </c>
      <c r="I24" s="26">
        <v>-31.493031722820731</v>
      </c>
      <c r="J24" s="26">
        <v>1.4202209702646826</v>
      </c>
      <c r="K24" s="26">
        <v>1.2033717053532114</v>
      </c>
      <c r="L24" s="18"/>
    </row>
    <row r="25" spans="1:14" x14ac:dyDescent="0.25">
      <c r="A25" s="16"/>
      <c r="B25" s="11" t="s">
        <v>250</v>
      </c>
      <c r="C25" s="24">
        <v>3.5826666666666669</v>
      </c>
      <c r="D25" s="24">
        <v>4.03</v>
      </c>
      <c r="E25" s="24">
        <v>4.2193333333333332</v>
      </c>
      <c r="F25" s="24">
        <v>5.7163333333333339</v>
      </c>
      <c r="G25" s="28">
        <v>5.556</v>
      </c>
      <c r="H25" s="26">
        <v>-2.8048282698699745</v>
      </c>
      <c r="I25" s="26">
        <v>35.479538631695398</v>
      </c>
      <c r="J25" s="26">
        <v>0.90396926461113281</v>
      </c>
      <c r="K25" s="26">
        <v>0.89896416514646393</v>
      </c>
      <c r="L25" s="18"/>
    </row>
    <row r="26" spans="1:14" x14ac:dyDescent="0.25">
      <c r="A26" s="16"/>
      <c r="B26" s="11" t="s">
        <v>254</v>
      </c>
      <c r="C26" s="24">
        <v>5.0480000000000009</v>
      </c>
      <c r="D26" s="24">
        <v>5.3039999999999994</v>
      </c>
      <c r="E26" s="24">
        <v>6.2513333333333332</v>
      </c>
      <c r="F26" s="24">
        <v>6.6893333333333338</v>
      </c>
      <c r="G26" s="28">
        <v>4.9143333333333334</v>
      </c>
      <c r="H26" s="26">
        <v>-26.534781742076941</v>
      </c>
      <c r="I26" s="26">
        <v>7.0065052788738535</v>
      </c>
      <c r="J26" s="26">
        <v>0.79956916655639121</v>
      </c>
      <c r="K26" s="26">
        <v>1.0519804575286742</v>
      </c>
      <c r="L26" s="18"/>
    </row>
    <row r="27" spans="1:14" x14ac:dyDescent="0.25">
      <c r="A27" s="16"/>
      <c r="B27" s="11" t="s">
        <v>253</v>
      </c>
      <c r="C27" s="24">
        <v>5.2366666666666672</v>
      </c>
      <c r="D27" s="24">
        <v>3.6949999999999998</v>
      </c>
      <c r="E27" s="24">
        <v>4.8363333333333332</v>
      </c>
      <c r="F27" s="24">
        <v>5.8443333333333332</v>
      </c>
      <c r="G27" s="28">
        <v>4.4950000000000001</v>
      </c>
      <c r="H27" s="26">
        <v>-23.087891404779558</v>
      </c>
      <c r="I27" s="26">
        <v>20.842235853608116</v>
      </c>
      <c r="J27" s="26">
        <v>0.73134302455490308</v>
      </c>
      <c r="K27" s="26">
        <v>0.91909374934474009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117.40966666666668</v>
      </c>
      <c r="D13" s="25">
        <v>128.17066666666668</v>
      </c>
      <c r="E13" s="25">
        <v>118.26833333333332</v>
      </c>
      <c r="F13" s="25">
        <v>119.19466666666666</v>
      </c>
      <c r="G13" s="93">
        <v>123.87566666666667</v>
      </c>
      <c r="H13" s="27">
        <v>3.9271891359792477</v>
      </c>
      <c r="I13" s="27">
        <v>0.78324713575064209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43.517000000000024</v>
      </c>
      <c r="D14" s="24">
        <v>46.718000000000004</v>
      </c>
      <c r="E14" s="24">
        <v>43.438666666666649</v>
      </c>
      <c r="F14" s="24">
        <v>53.194333333333333</v>
      </c>
      <c r="G14" s="28">
        <v>52.314666666666682</v>
      </c>
      <c r="H14" s="26">
        <v>-1.653684916313114</v>
      </c>
      <c r="I14" s="26">
        <v>22.458485527487081</v>
      </c>
      <c r="J14" s="26">
        <v>42.23159243004411</v>
      </c>
      <c r="K14" s="26">
        <v>44.628115351917316</v>
      </c>
      <c r="L14" s="18"/>
    </row>
    <row r="15" spans="1:15" s="48" customFormat="1" x14ac:dyDescent="0.25">
      <c r="A15" s="80"/>
      <c r="B15" s="172" t="s">
        <v>2</v>
      </c>
      <c r="C15" s="93">
        <v>23.905666666666665</v>
      </c>
      <c r="D15" s="93">
        <v>35.381666666666668</v>
      </c>
      <c r="E15" s="93">
        <v>25.883333333333336</v>
      </c>
      <c r="F15" s="93">
        <v>21.859666666666666</v>
      </c>
      <c r="G15" s="93">
        <v>27.063666666666663</v>
      </c>
      <c r="H15" s="47">
        <v>23.806401439485182</v>
      </c>
      <c r="I15" s="47">
        <v>-15.545396007726996</v>
      </c>
      <c r="J15" s="47">
        <v>21.847443807904156</v>
      </c>
      <c r="K15" s="47">
        <v>18.339467090250121</v>
      </c>
      <c r="L15" s="81"/>
      <c r="N15" s="159" t="s">
        <v>2</v>
      </c>
      <c r="O15" s="160">
        <v>21.847443807904156</v>
      </c>
    </row>
    <row r="16" spans="1:15" x14ac:dyDescent="0.25">
      <c r="A16" s="16"/>
      <c r="B16" s="11" t="s">
        <v>244</v>
      </c>
      <c r="C16" s="24">
        <v>12.722666666666669</v>
      </c>
      <c r="D16" s="24">
        <v>10.962333333333332</v>
      </c>
      <c r="E16" s="24">
        <v>13.749333333333333</v>
      </c>
      <c r="F16" s="24">
        <v>12.420333333333332</v>
      </c>
      <c r="G16" s="28">
        <v>9.3189999999999991</v>
      </c>
      <c r="H16" s="26">
        <v>-24.96980757360242</v>
      </c>
      <c r="I16" s="26">
        <v>-9.6659231962761822</v>
      </c>
      <c r="J16" s="26">
        <v>7.5228656690714057</v>
      </c>
      <c r="K16" s="26">
        <v>10.420208957895207</v>
      </c>
      <c r="L16" s="18"/>
      <c r="N16" s="22" t="s">
        <v>12</v>
      </c>
      <c r="O16" s="31">
        <v>78.152556192095844</v>
      </c>
    </row>
    <row r="17" spans="1:14" x14ac:dyDescent="0.25">
      <c r="A17" s="16"/>
      <c r="B17" s="11" t="s">
        <v>243</v>
      </c>
      <c r="C17" s="24">
        <v>9.7123333333333353</v>
      </c>
      <c r="D17" s="24">
        <v>9.504666666666667</v>
      </c>
      <c r="E17" s="24">
        <v>6.2983333333333329</v>
      </c>
      <c r="F17" s="24">
        <v>8.652333333333333</v>
      </c>
      <c r="G17" s="28">
        <v>8.653666666666668</v>
      </c>
      <c r="H17" s="26">
        <v>1.5410101321444714E-2</v>
      </c>
      <c r="I17" s="26">
        <v>37.374966922466271</v>
      </c>
      <c r="J17" s="26">
        <v>6.9857679877942145</v>
      </c>
      <c r="K17" s="26">
        <v>7.2589936909928845</v>
      </c>
      <c r="L17" s="18"/>
    </row>
    <row r="18" spans="1:14" x14ac:dyDescent="0.25">
      <c r="A18" s="16"/>
      <c r="B18" s="11" t="s">
        <v>245</v>
      </c>
      <c r="C18" s="24">
        <v>5.698666666666667</v>
      </c>
      <c r="D18" s="24">
        <v>5.756333333333334</v>
      </c>
      <c r="E18" s="24">
        <v>5.1813333333333338</v>
      </c>
      <c r="F18" s="24">
        <v>3.9196666666666671</v>
      </c>
      <c r="G18" s="28">
        <v>4.3863333333333339</v>
      </c>
      <c r="H18" s="26">
        <v>11.905774300535764</v>
      </c>
      <c r="I18" s="26">
        <v>-24.350231600617601</v>
      </c>
      <c r="J18" s="26">
        <v>3.5409160260153323</v>
      </c>
      <c r="K18" s="26">
        <v>3.2884580965591304</v>
      </c>
      <c r="L18" s="18"/>
    </row>
    <row r="19" spans="1:14" x14ac:dyDescent="0.25">
      <c r="A19" s="16"/>
      <c r="B19" s="11" t="s">
        <v>249</v>
      </c>
      <c r="C19" s="24">
        <v>4.2533333333333339</v>
      </c>
      <c r="D19" s="24">
        <v>2.287666666666667</v>
      </c>
      <c r="E19" s="24">
        <v>4.7383333333333324</v>
      </c>
      <c r="F19" s="24">
        <v>2.9396666666666662</v>
      </c>
      <c r="G19" s="28">
        <v>3.99</v>
      </c>
      <c r="H19" s="26">
        <v>35.729674566277382</v>
      </c>
      <c r="I19" s="26">
        <v>-37.959901512486802</v>
      </c>
      <c r="J19" s="26">
        <v>3.2209715655751601</v>
      </c>
      <c r="K19" s="26">
        <v>2.4662736587766787</v>
      </c>
      <c r="L19" s="18"/>
    </row>
    <row r="20" spans="1:14" x14ac:dyDescent="0.25">
      <c r="A20" s="16"/>
      <c r="B20" s="11" t="s">
        <v>253</v>
      </c>
      <c r="C20" s="24">
        <v>3.1063333333333336</v>
      </c>
      <c r="D20" s="24">
        <v>1.4203333333333334</v>
      </c>
      <c r="E20" s="24">
        <v>1.9370000000000001</v>
      </c>
      <c r="F20" s="24">
        <v>1.8293333333333333</v>
      </c>
      <c r="G20" s="28">
        <v>3.294</v>
      </c>
      <c r="H20" s="26">
        <v>80.0655976676385</v>
      </c>
      <c r="I20" s="26">
        <v>-5.558423679229052</v>
      </c>
      <c r="J20" s="26">
        <v>2.6591178789485155</v>
      </c>
      <c r="K20" s="26">
        <v>1.5347442838605754</v>
      </c>
      <c r="L20" s="18"/>
    </row>
    <row r="21" spans="1:14" x14ac:dyDescent="0.25">
      <c r="A21" s="16"/>
      <c r="B21" s="11" t="s">
        <v>246</v>
      </c>
      <c r="C21" s="24">
        <v>2.5293333333333332</v>
      </c>
      <c r="D21" s="24">
        <v>3.9759999999999991</v>
      </c>
      <c r="E21" s="24">
        <v>3.637666666666667</v>
      </c>
      <c r="F21" s="24">
        <v>2.508666666666667</v>
      </c>
      <c r="G21" s="28">
        <v>3.1446666666666663</v>
      </c>
      <c r="H21" s="26">
        <v>25.352112676056304</v>
      </c>
      <c r="I21" s="26">
        <v>-31.036378630990558</v>
      </c>
      <c r="J21" s="26">
        <v>2.5385668963772812</v>
      </c>
      <c r="K21" s="26">
        <v>2.1046802988948055</v>
      </c>
      <c r="L21" s="18"/>
    </row>
    <row r="22" spans="1:14" x14ac:dyDescent="0.25">
      <c r="A22" s="16"/>
      <c r="B22" s="11" t="s">
        <v>247</v>
      </c>
      <c r="C22" s="24">
        <v>2.8336666666666663</v>
      </c>
      <c r="D22" s="24">
        <v>3.8806666666666665</v>
      </c>
      <c r="E22" s="24">
        <v>3.9916666666666671</v>
      </c>
      <c r="F22" s="24">
        <v>4.3073333333333332</v>
      </c>
      <c r="G22" s="28">
        <v>3.0993333333333335</v>
      </c>
      <c r="H22" s="26">
        <v>-28.045194242377335</v>
      </c>
      <c r="I22" s="26">
        <v>7.9081419624216887</v>
      </c>
      <c r="J22" s="26">
        <v>2.5019710623824425</v>
      </c>
      <c r="K22" s="26">
        <v>3.6136963622533451</v>
      </c>
      <c r="L22" s="18"/>
    </row>
    <row r="23" spans="1:14" x14ac:dyDescent="0.25">
      <c r="A23" s="16"/>
      <c r="B23" s="11" t="s">
        <v>252</v>
      </c>
      <c r="C23" s="24">
        <v>1.3953333333333331</v>
      </c>
      <c r="D23" s="24">
        <v>1.3640000000000001</v>
      </c>
      <c r="E23" s="24">
        <v>3.0403333333333333</v>
      </c>
      <c r="F23" s="24">
        <v>1.9423333333333332</v>
      </c>
      <c r="G23" s="28">
        <v>2.8409999999999997</v>
      </c>
      <c r="H23" s="26">
        <v>46.267376008237513</v>
      </c>
      <c r="I23" s="26">
        <v>-36.114461133647623</v>
      </c>
      <c r="J23" s="26">
        <v>2.2934286260147938</v>
      </c>
      <c r="K23" s="26">
        <v>1.6295471833191644</v>
      </c>
      <c r="L23" s="18"/>
    </row>
    <row r="24" spans="1:14" x14ac:dyDescent="0.25">
      <c r="A24" s="16"/>
      <c r="B24" s="11" t="s">
        <v>251</v>
      </c>
      <c r="C24" s="24">
        <v>2.6083333333333334</v>
      </c>
      <c r="D24" s="24">
        <v>2.4816666666666669</v>
      </c>
      <c r="E24" s="24">
        <v>2.777333333333333</v>
      </c>
      <c r="F24" s="24">
        <v>1.327</v>
      </c>
      <c r="G24" s="28">
        <v>2.0306666666666668</v>
      </c>
      <c r="H24" s="26">
        <v>53.026877668927419</v>
      </c>
      <c r="I24" s="26">
        <v>-52.220355256841088</v>
      </c>
      <c r="J24" s="26">
        <v>1.6392780933570488</v>
      </c>
      <c r="K24" s="26">
        <v>1.1133048458544006</v>
      </c>
      <c r="L24" s="18"/>
    </row>
    <row r="25" spans="1:14" x14ac:dyDescent="0.25">
      <c r="A25" s="16"/>
      <c r="B25" s="11" t="s">
        <v>248</v>
      </c>
      <c r="C25" s="24">
        <v>2.7010000000000001</v>
      </c>
      <c r="D25" s="24">
        <v>2.4853333333333336</v>
      </c>
      <c r="E25" s="24">
        <v>1.8283333333333331</v>
      </c>
      <c r="F25" s="24">
        <v>2.1776666666666662</v>
      </c>
      <c r="G25" s="28">
        <v>1.9303333333333337</v>
      </c>
      <c r="H25" s="26">
        <v>-11.357722332772047</v>
      </c>
      <c r="I25" s="26">
        <v>19.106654512306285</v>
      </c>
      <c r="J25" s="26">
        <v>1.5582829019420013</v>
      </c>
      <c r="K25" s="26">
        <v>1.8269833102152218</v>
      </c>
      <c r="L25" s="18"/>
    </row>
    <row r="26" spans="1:14" x14ac:dyDescent="0.25">
      <c r="A26" s="16"/>
      <c r="B26" s="11" t="s">
        <v>250</v>
      </c>
      <c r="C26" s="24">
        <v>0.93833333333333346</v>
      </c>
      <c r="D26" s="24">
        <v>0.32833333333333331</v>
      </c>
      <c r="E26" s="24">
        <v>0.75900000000000001</v>
      </c>
      <c r="F26" s="24">
        <v>0.69899999999999995</v>
      </c>
      <c r="G26" s="28">
        <v>0.94866666666666655</v>
      </c>
      <c r="H26" s="26">
        <v>35.717691940867894</v>
      </c>
      <c r="I26" s="26">
        <v>-7.905138339920958</v>
      </c>
      <c r="J26" s="26">
        <v>0.76582164374493766</v>
      </c>
      <c r="K26" s="26">
        <v>0.58643563470401361</v>
      </c>
      <c r="L26" s="18"/>
    </row>
    <row r="27" spans="1:14" x14ac:dyDescent="0.25">
      <c r="A27" s="16"/>
      <c r="B27" s="11" t="s">
        <v>254</v>
      </c>
      <c r="C27" s="24">
        <v>1.4876666666666667</v>
      </c>
      <c r="D27" s="24">
        <v>1.6236666666666668</v>
      </c>
      <c r="E27" s="24">
        <v>1.0076666666666667</v>
      </c>
      <c r="F27" s="24">
        <v>1.4173333333333331</v>
      </c>
      <c r="G27" s="28">
        <v>0.85966666666666669</v>
      </c>
      <c r="H27" s="26">
        <v>-39.346190028222004</v>
      </c>
      <c r="I27" s="26">
        <v>40.654978498180583</v>
      </c>
      <c r="J27" s="26">
        <v>0.69397541082859959</v>
      </c>
      <c r="K27" s="26">
        <v>1.1890912345071365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ht="15.6" x14ac:dyDescent="0.3">
      <c r="A8" s="16"/>
      <c r="B8" s="145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28.909333333333336</v>
      </c>
      <c r="D13" s="25">
        <v>21.689999999999998</v>
      </c>
      <c r="E13" s="25">
        <v>32.321333333333335</v>
      </c>
      <c r="F13" s="25">
        <v>29.378</v>
      </c>
      <c r="G13" s="93">
        <v>24.879000000000001</v>
      </c>
      <c r="H13" s="27">
        <v>-15.314180679419975</v>
      </c>
      <c r="I13" s="27">
        <v>-9.1064725052596884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5.7380000000000031</v>
      </c>
      <c r="D14" s="24">
        <v>5.231666666666662</v>
      </c>
      <c r="E14" s="24">
        <v>8.6496666666666648</v>
      </c>
      <c r="F14" s="24">
        <v>7.1166666666666636</v>
      </c>
      <c r="G14" s="28">
        <v>7.8426666666666733</v>
      </c>
      <c r="H14" s="26">
        <v>10.201405152224963</v>
      </c>
      <c r="I14" s="26">
        <v>-17.723226328567598</v>
      </c>
      <c r="J14" s="26">
        <v>31.523239144124254</v>
      </c>
      <c r="K14" s="26">
        <v>24.22447636553429</v>
      </c>
      <c r="L14" s="18"/>
    </row>
    <row r="15" spans="1:15" s="48" customFormat="1" x14ac:dyDescent="0.25">
      <c r="A15" s="80"/>
      <c r="B15" s="12" t="s">
        <v>2</v>
      </c>
      <c r="C15" s="93">
        <v>11.914000000000001</v>
      </c>
      <c r="D15" s="93">
        <v>7.5590000000000002</v>
      </c>
      <c r="E15" s="93">
        <v>11.826666666666668</v>
      </c>
      <c r="F15" s="93">
        <v>10.324</v>
      </c>
      <c r="G15" s="93">
        <v>6.684333333333333</v>
      </c>
      <c r="H15" s="47">
        <v>-35.2544233501227</v>
      </c>
      <c r="I15" s="47">
        <v>-12.705749718151083</v>
      </c>
      <c r="J15" s="47">
        <v>26.867371410962388</v>
      </c>
      <c r="K15" s="47">
        <v>35.141942950507179</v>
      </c>
      <c r="L15" s="81"/>
      <c r="N15" s="159" t="s">
        <v>2</v>
      </c>
      <c r="O15" s="160">
        <v>26.867371410962388</v>
      </c>
    </row>
    <row r="16" spans="1:15" x14ac:dyDescent="0.25">
      <c r="A16" s="16"/>
      <c r="B16" s="11" t="s">
        <v>244</v>
      </c>
      <c r="C16" s="24">
        <v>2.1216666666666666</v>
      </c>
      <c r="D16" s="24">
        <v>2.8523333333333336</v>
      </c>
      <c r="E16" s="24">
        <v>1.9750000000000003</v>
      </c>
      <c r="F16" s="24">
        <v>4.3043333333333331</v>
      </c>
      <c r="G16" s="28">
        <v>2.8509999999999995</v>
      </c>
      <c r="H16" s="26">
        <v>-33.764423449237214</v>
      </c>
      <c r="I16" s="26">
        <v>117.94092827004215</v>
      </c>
      <c r="J16" s="26">
        <v>11.459463804815304</v>
      </c>
      <c r="K16" s="26">
        <v>14.651553316540722</v>
      </c>
      <c r="L16" s="18"/>
      <c r="N16" s="22" t="s">
        <v>12</v>
      </c>
      <c r="O16" s="31">
        <v>73.132628589037608</v>
      </c>
    </row>
    <row r="17" spans="1:14" x14ac:dyDescent="0.25">
      <c r="A17" s="16"/>
      <c r="B17" s="11" t="s">
        <v>245</v>
      </c>
      <c r="C17" s="24">
        <v>1.724</v>
      </c>
      <c r="D17" s="24">
        <v>1.5456666666666667</v>
      </c>
      <c r="E17" s="24">
        <v>1.966</v>
      </c>
      <c r="F17" s="24">
        <v>1.0003333333333333</v>
      </c>
      <c r="G17" s="28">
        <v>1.9630000000000001</v>
      </c>
      <c r="H17" s="26">
        <v>96.234588470509848</v>
      </c>
      <c r="I17" s="26">
        <v>-49.118345201763312</v>
      </c>
      <c r="J17" s="26">
        <v>7.890188512400016</v>
      </c>
      <c r="K17" s="26">
        <v>3.4050423219188963</v>
      </c>
      <c r="L17" s="18"/>
    </row>
    <row r="18" spans="1:14" x14ac:dyDescent="0.25">
      <c r="A18" s="16"/>
      <c r="B18" s="11" t="s">
        <v>249</v>
      </c>
      <c r="C18" s="24">
        <v>0.49500000000000011</v>
      </c>
      <c r="D18" s="24">
        <v>0.89533333333333343</v>
      </c>
      <c r="E18" s="24">
        <v>0.32666666666666666</v>
      </c>
      <c r="F18" s="24">
        <v>0.86433333333333329</v>
      </c>
      <c r="G18" s="28">
        <v>1.2723333333333331</v>
      </c>
      <c r="H18" s="26">
        <v>47.204010798303095</v>
      </c>
      <c r="I18" s="26">
        <v>164.59183673469386</v>
      </c>
      <c r="J18" s="26">
        <v>5.1140855071881228</v>
      </c>
      <c r="K18" s="26">
        <v>2.9421108766196928</v>
      </c>
      <c r="L18" s="18"/>
    </row>
    <row r="19" spans="1:14" x14ac:dyDescent="0.25">
      <c r="A19" s="16"/>
      <c r="B19" s="11" t="s">
        <v>243</v>
      </c>
      <c r="C19" s="24">
        <v>2.9913333333333334</v>
      </c>
      <c r="D19" s="24">
        <v>1.1206666666666667</v>
      </c>
      <c r="E19" s="24">
        <v>3.9600000000000009</v>
      </c>
      <c r="F19" s="24">
        <v>1.66</v>
      </c>
      <c r="G19" s="28">
        <v>0.9740000000000002</v>
      </c>
      <c r="H19" s="26">
        <v>-41.325301204819262</v>
      </c>
      <c r="I19" s="26">
        <v>-58.08080808080809</v>
      </c>
      <c r="J19" s="26">
        <v>3.9149483500140683</v>
      </c>
      <c r="K19" s="26">
        <v>5.6504867587991008</v>
      </c>
      <c r="L19" s="18"/>
    </row>
    <row r="20" spans="1:14" x14ac:dyDescent="0.25">
      <c r="A20" s="16"/>
      <c r="B20" s="11" t="s">
        <v>252</v>
      </c>
      <c r="C20" s="24">
        <v>0.20866666666666664</v>
      </c>
      <c r="D20" s="24">
        <v>7.3999999999999996E-2</v>
      </c>
      <c r="E20" s="24">
        <v>0.23300000000000001</v>
      </c>
      <c r="F20" s="24">
        <v>0.4996666666666667</v>
      </c>
      <c r="G20" s="28">
        <v>0.64066666666666672</v>
      </c>
      <c r="H20" s="26">
        <v>28.218812541694472</v>
      </c>
      <c r="I20" s="26">
        <v>114.4492131616595</v>
      </c>
      <c r="J20" s="26">
        <v>2.575130297305626</v>
      </c>
      <c r="K20" s="26">
        <v>1.7008192071164365</v>
      </c>
      <c r="L20" s="18"/>
    </row>
    <row r="21" spans="1:14" x14ac:dyDescent="0.25">
      <c r="A21" s="16"/>
      <c r="B21" s="11" t="s">
        <v>247</v>
      </c>
      <c r="C21" s="24">
        <v>0.71300000000000019</v>
      </c>
      <c r="D21" s="24">
        <v>0.57766666666666666</v>
      </c>
      <c r="E21" s="24">
        <v>0.85266666666666657</v>
      </c>
      <c r="F21" s="24">
        <v>0.80199999999999982</v>
      </c>
      <c r="G21" s="28">
        <v>0.51000000000000012</v>
      </c>
      <c r="H21" s="26">
        <v>-36.408977556109704</v>
      </c>
      <c r="I21" s="26">
        <v>-5.9421422986708494</v>
      </c>
      <c r="J21" s="26">
        <v>2.049921620643917</v>
      </c>
      <c r="K21" s="26">
        <v>2.7299339641908906</v>
      </c>
      <c r="L21" s="18"/>
    </row>
    <row r="22" spans="1:14" x14ac:dyDescent="0.25">
      <c r="A22" s="16"/>
      <c r="B22" s="11" t="s">
        <v>246</v>
      </c>
      <c r="C22" s="24">
        <v>1.4243333333333332</v>
      </c>
      <c r="D22" s="24">
        <v>0.50766666666666671</v>
      </c>
      <c r="E22" s="24">
        <v>0.83900000000000019</v>
      </c>
      <c r="F22" s="24">
        <v>0.54666666666666675</v>
      </c>
      <c r="G22" s="28">
        <v>0.46800000000000003</v>
      </c>
      <c r="H22" s="26">
        <v>-14.390243902439037</v>
      </c>
      <c r="I22" s="26">
        <v>-34.843067143424719</v>
      </c>
      <c r="J22" s="26">
        <v>1.881104546002653</v>
      </c>
      <c r="K22" s="26">
        <v>1.8608028683595437</v>
      </c>
      <c r="L22" s="18"/>
    </row>
    <row r="23" spans="1:14" x14ac:dyDescent="0.25">
      <c r="A23" s="16"/>
      <c r="B23" s="11" t="s">
        <v>248</v>
      </c>
      <c r="C23" s="24">
        <v>0.42</v>
      </c>
      <c r="D23" s="24">
        <v>0.15566666666666668</v>
      </c>
      <c r="E23" s="24">
        <v>0.22466666666666668</v>
      </c>
      <c r="F23" s="24">
        <v>0.86033333333333328</v>
      </c>
      <c r="G23" s="28">
        <v>0.42499999999999999</v>
      </c>
      <c r="H23" s="26">
        <v>-50.600542425416506</v>
      </c>
      <c r="I23" s="26">
        <v>282.93768545994061</v>
      </c>
      <c r="J23" s="26">
        <v>1.7082680172032638</v>
      </c>
      <c r="K23" s="26">
        <v>2.9284952458755984</v>
      </c>
      <c r="L23" s="18"/>
    </row>
    <row r="24" spans="1:14" x14ac:dyDescent="0.25">
      <c r="A24" s="16"/>
      <c r="B24" s="11" t="s">
        <v>254</v>
      </c>
      <c r="C24" s="24">
        <v>0.28366666666666668</v>
      </c>
      <c r="D24" s="24">
        <v>0.45700000000000002</v>
      </c>
      <c r="E24" s="24">
        <v>0.11533333333333332</v>
      </c>
      <c r="F24" s="24">
        <v>0.28333333333333333</v>
      </c>
      <c r="G24" s="28">
        <v>0.34166666666666662</v>
      </c>
      <c r="H24" s="26">
        <v>20.588235294117641</v>
      </c>
      <c r="I24" s="26">
        <v>145.6647398843931</v>
      </c>
      <c r="J24" s="26">
        <v>1.3733135040261528</v>
      </c>
      <c r="K24" s="26">
        <v>0.96444051104000728</v>
      </c>
      <c r="L24" s="18"/>
    </row>
    <row r="25" spans="1:14" x14ac:dyDescent="0.25">
      <c r="A25" s="16"/>
      <c r="B25" s="11" t="s">
        <v>251</v>
      </c>
      <c r="C25" s="24">
        <v>0.51933333333333331</v>
      </c>
      <c r="D25" s="24">
        <v>0.21199999999999999</v>
      </c>
      <c r="E25" s="24">
        <v>0.74233333333333329</v>
      </c>
      <c r="F25" s="24">
        <v>0.46666666666666662</v>
      </c>
      <c r="G25" s="28">
        <v>0.33633333333333332</v>
      </c>
      <c r="H25" s="26">
        <v>-27.928571428571423</v>
      </c>
      <c r="I25" s="26">
        <v>-37.135159407274365</v>
      </c>
      <c r="J25" s="26">
        <v>1.3518764151828182</v>
      </c>
      <c r="K25" s="26">
        <v>1.5884902534776586</v>
      </c>
      <c r="L25" s="18"/>
    </row>
    <row r="26" spans="1:14" x14ac:dyDescent="0.25">
      <c r="A26" s="16"/>
      <c r="B26" s="11" t="s">
        <v>253</v>
      </c>
      <c r="C26" s="24">
        <v>0.20499999999999999</v>
      </c>
      <c r="D26" s="24">
        <v>0.32666666666666666</v>
      </c>
      <c r="E26" s="24">
        <v>0.30133333333333334</v>
      </c>
      <c r="F26" s="24">
        <v>0.37566666666666665</v>
      </c>
      <c r="G26" s="28">
        <v>0.29566666666666669</v>
      </c>
      <c r="H26" s="26">
        <v>-21.295474711623775</v>
      </c>
      <c r="I26" s="26">
        <v>24.668141592920346</v>
      </c>
      <c r="J26" s="26">
        <v>1.1884186127523881</v>
      </c>
      <c r="K26" s="26">
        <v>1.2787346540495155</v>
      </c>
      <c r="L26" s="18"/>
    </row>
    <row r="27" spans="1:14" x14ac:dyDescent="0.25">
      <c r="A27" s="16"/>
      <c r="B27" s="11" t="s">
        <v>250</v>
      </c>
      <c r="C27" s="24">
        <v>0.15133333333333332</v>
      </c>
      <c r="D27" s="24">
        <v>0.17466666666666666</v>
      </c>
      <c r="E27" s="24">
        <v>0.309</v>
      </c>
      <c r="F27" s="24">
        <v>0.27399999999999997</v>
      </c>
      <c r="G27" s="28">
        <v>0.27433333333333332</v>
      </c>
      <c r="H27" s="26">
        <v>0.12165450121655041</v>
      </c>
      <c r="I27" s="26">
        <v>-11.326860841423958</v>
      </c>
      <c r="J27" s="26">
        <v>1.1026702573790479</v>
      </c>
      <c r="K27" s="26">
        <v>0.93267070597045398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ht="15.6" x14ac:dyDescent="0.3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220</v>
      </c>
      <c r="C13" s="25">
        <v>145.12900000000005</v>
      </c>
      <c r="D13" s="25">
        <v>153.857</v>
      </c>
      <c r="E13" s="25">
        <v>154.90766666666667</v>
      </c>
      <c r="F13" s="25">
        <v>168.31366666666668</v>
      </c>
      <c r="G13" s="93">
        <v>171.16399999999999</v>
      </c>
      <c r="H13" s="27">
        <v>1.6934651771196796</v>
      </c>
      <c r="I13" s="27">
        <v>8.6541875482814454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37.758333333333383</v>
      </c>
      <c r="D14" s="24">
        <v>38.675666666666672</v>
      </c>
      <c r="E14" s="24">
        <v>42.242000000000004</v>
      </c>
      <c r="F14" s="24">
        <v>55.003666666666732</v>
      </c>
      <c r="G14" s="28">
        <v>53.211666666666673</v>
      </c>
      <c r="H14" s="26">
        <v>-3.2579646205405544</v>
      </c>
      <c r="I14" s="26">
        <v>30.210848602496874</v>
      </c>
      <c r="J14" s="26">
        <v>31.088118218005352</v>
      </c>
      <c r="K14" s="26">
        <v>32.679263517915992</v>
      </c>
      <c r="L14" s="18"/>
    </row>
    <row r="15" spans="1:18" s="48" customFormat="1" x14ac:dyDescent="0.25">
      <c r="A15" s="80"/>
      <c r="B15" s="12" t="s">
        <v>2</v>
      </c>
      <c r="C15" s="93">
        <v>57.894333333333329</v>
      </c>
      <c r="D15" s="93">
        <v>59.798000000000002</v>
      </c>
      <c r="E15" s="93">
        <v>54.856000000000002</v>
      </c>
      <c r="F15" s="93">
        <v>55.364333333333327</v>
      </c>
      <c r="G15" s="93">
        <v>60.880333333333333</v>
      </c>
      <c r="H15" s="47">
        <v>9.96309296598894</v>
      </c>
      <c r="I15" s="47">
        <v>0.92666861115160426</v>
      </c>
      <c r="J15" s="47">
        <v>35.568421708614743</v>
      </c>
      <c r="K15" s="47">
        <v>32.893545978639082</v>
      </c>
      <c r="L15" s="81"/>
      <c r="N15" s="159" t="s">
        <v>2</v>
      </c>
      <c r="O15" s="160">
        <v>35.568421708614743</v>
      </c>
      <c r="R15" s="164"/>
    </row>
    <row r="16" spans="1:18" x14ac:dyDescent="0.25">
      <c r="A16" s="16"/>
      <c r="B16" s="11" t="s">
        <v>244</v>
      </c>
      <c r="C16" s="24">
        <v>15.496</v>
      </c>
      <c r="D16" s="24">
        <v>20.882666666666669</v>
      </c>
      <c r="E16" s="24">
        <v>16.005666666666666</v>
      </c>
      <c r="F16" s="24">
        <v>17.72</v>
      </c>
      <c r="G16" s="28">
        <v>18.015666666666664</v>
      </c>
      <c r="H16" s="26">
        <v>1.6685477802859339</v>
      </c>
      <c r="I16" s="26">
        <v>10.710789928566955</v>
      </c>
      <c r="J16" s="26">
        <v>10.525383063416761</v>
      </c>
      <c r="K16" s="26">
        <v>10.52796267286673</v>
      </c>
      <c r="L16" s="18"/>
      <c r="N16" s="22" t="s">
        <v>12</v>
      </c>
      <c r="O16" s="31">
        <v>64.43157829138525</v>
      </c>
    </row>
    <row r="17" spans="1:14" x14ac:dyDescent="0.25">
      <c r="A17" s="16"/>
      <c r="B17" s="11" t="s">
        <v>243</v>
      </c>
      <c r="C17" s="24">
        <v>10.035666666666668</v>
      </c>
      <c r="D17" s="24">
        <v>8.5026666666666664</v>
      </c>
      <c r="E17" s="24">
        <v>11.89</v>
      </c>
      <c r="F17" s="24">
        <v>12.728333333333332</v>
      </c>
      <c r="G17" s="28">
        <v>10.519666666666666</v>
      </c>
      <c r="H17" s="26">
        <v>-17.352363493518396</v>
      </c>
      <c r="I17" s="26">
        <v>7.0507429212222972</v>
      </c>
      <c r="J17" s="26">
        <v>6.1459574832714043</v>
      </c>
      <c r="K17" s="26">
        <v>7.5622696513057948</v>
      </c>
      <c r="L17" s="18"/>
    </row>
    <row r="18" spans="1:14" x14ac:dyDescent="0.25">
      <c r="A18" s="16"/>
      <c r="B18" s="11" t="s">
        <v>245</v>
      </c>
      <c r="C18" s="24">
        <v>4.5523333333333325</v>
      </c>
      <c r="D18" s="24">
        <v>6.7646666666666668</v>
      </c>
      <c r="E18" s="24">
        <v>3.9496666666666673</v>
      </c>
      <c r="F18" s="24">
        <v>6.2566666666666668</v>
      </c>
      <c r="G18" s="28">
        <v>5.5060000000000002</v>
      </c>
      <c r="H18" s="26">
        <v>-11.997868939797552</v>
      </c>
      <c r="I18" s="26">
        <v>58.409992404422283</v>
      </c>
      <c r="J18" s="26">
        <v>3.2167979247972713</v>
      </c>
      <c r="K18" s="26">
        <v>3.7172659776092654</v>
      </c>
      <c r="L18" s="18"/>
    </row>
    <row r="19" spans="1:14" x14ac:dyDescent="0.25">
      <c r="A19" s="16"/>
      <c r="B19" s="11" t="s">
        <v>247</v>
      </c>
      <c r="C19" s="24">
        <v>2.6233333333333335</v>
      </c>
      <c r="D19" s="24">
        <v>3.0803333333333334</v>
      </c>
      <c r="E19" s="24">
        <v>5.157</v>
      </c>
      <c r="F19" s="24">
        <v>4.0786666666666669</v>
      </c>
      <c r="G19" s="28">
        <v>4.9063333333333325</v>
      </c>
      <c r="H19" s="26">
        <v>20.292579274272615</v>
      </c>
      <c r="I19" s="26">
        <v>-20.910089845517422</v>
      </c>
      <c r="J19" s="26">
        <v>2.8664516681856775</v>
      </c>
      <c r="K19" s="26">
        <v>2.4232534098043135</v>
      </c>
      <c r="L19" s="18"/>
    </row>
    <row r="20" spans="1:14" x14ac:dyDescent="0.25">
      <c r="A20" s="16"/>
      <c r="B20" s="11" t="s">
        <v>249</v>
      </c>
      <c r="C20" s="24">
        <v>3.8826666666666672</v>
      </c>
      <c r="D20" s="24">
        <v>3.9689999999999999</v>
      </c>
      <c r="E20" s="24">
        <v>6.3443333333333332</v>
      </c>
      <c r="F20" s="24">
        <v>2.8956666666666666</v>
      </c>
      <c r="G20" s="28">
        <v>3.5270000000000001</v>
      </c>
      <c r="H20" s="26">
        <v>21.802693680211817</v>
      </c>
      <c r="I20" s="26">
        <v>-54.358219933799191</v>
      </c>
      <c r="J20" s="26">
        <v>2.0605968544787459</v>
      </c>
      <c r="K20" s="26">
        <v>1.7203990169148471</v>
      </c>
      <c r="L20" s="18"/>
    </row>
    <row r="21" spans="1:14" x14ac:dyDescent="0.25">
      <c r="A21" s="16"/>
      <c r="B21" s="11" t="s">
        <v>248</v>
      </c>
      <c r="C21" s="24">
        <v>2.8126666666666669</v>
      </c>
      <c r="D21" s="24">
        <v>2.1456666666666666</v>
      </c>
      <c r="E21" s="24">
        <v>2.698</v>
      </c>
      <c r="F21" s="24">
        <v>1.4463333333333335</v>
      </c>
      <c r="G21" s="28">
        <v>3.1070000000000002</v>
      </c>
      <c r="H21" s="26">
        <v>114.81908273795804</v>
      </c>
      <c r="I21" s="26">
        <v>-46.392389424264877</v>
      </c>
      <c r="J21" s="26">
        <v>1.815218153350004</v>
      </c>
      <c r="K21" s="26">
        <v>0.85930831522890805</v>
      </c>
      <c r="L21" s="18"/>
    </row>
    <row r="22" spans="1:14" x14ac:dyDescent="0.25">
      <c r="A22" s="16"/>
      <c r="B22" s="11" t="s">
        <v>246</v>
      </c>
      <c r="C22" s="24">
        <v>2.46</v>
      </c>
      <c r="D22" s="24">
        <v>1.5200000000000005</v>
      </c>
      <c r="E22" s="24">
        <v>3.7956666666666674</v>
      </c>
      <c r="F22" s="24">
        <v>2.5390000000000001</v>
      </c>
      <c r="G22" s="28">
        <v>2.7773333333333334</v>
      </c>
      <c r="H22" s="26">
        <v>9.3868977287645983</v>
      </c>
      <c r="I22" s="26">
        <v>-33.107930095723205</v>
      </c>
      <c r="J22" s="26">
        <v>1.6226153474640306</v>
      </c>
      <c r="K22" s="26">
        <v>1.5084930714677556</v>
      </c>
      <c r="L22" s="18"/>
    </row>
    <row r="23" spans="1:14" x14ac:dyDescent="0.25">
      <c r="A23" s="16"/>
      <c r="B23" s="11" t="s">
        <v>252</v>
      </c>
      <c r="C23" s="24">
        <v>2.3396666666666666</v>
      </c>
      <c r="D23" s="24">
        <v>1.9853333333333332</v>
      </c>
      <c r="E23" s="24">
        <v>2.1856666666666662</v>
      </c>
      <c r="F23" s="24">
        <v>3.0443333333333333</v>
      </c>
      <c r="G23" s="28">
        <v>2.7053333333333338</v>
      </c>
      <c r="H23" s="26">
        <v>-11.135442899375869</v>
      </c>
      <c r="I23" s="26">
        <v>39.286258959890219</v>
      </c>
      <c r="J23" s="26">
        <v>1.5805504272705324</v>
      </c>
      <c r="K23" s="26">
        <v>1.8087261680077473</v>
      </c>
      <c r="L23" s="18"/>
    </row>
    <row r="24" spans="1:14" x14ac:dyDescent="0.25">
      <c r="A24" s="16"/>
      <c r="B24" s="11" t="s">
        <v>251</v>
      </c>
      <c r="C24" s="24">
        <v>2.7243333333333335</v>
      </c>
      <c r="D24" s="24">
        <v>3.0196666666666667</v>
      </c>
      <c r="E24" s="24">
        <v>2.37</v>
      </c>
      <c r="F24" s="24">
        <v>3.4253333333333331</v>
      </c>
      <c r="G24" s="28">
        <v>2.1873333333333331</v>
      </c>
      <c r="H24" s="26">
        <v>-36.142467886337094</v>
      </c>
      <c r="I24" s="26">
        <v>44.528832630098435</v>
      </c>
      <c r="J24" s="26">
        <v>1.2779166958784167</v>
      </c>
      <c r="K24" s="26">
        <v>2.0350892480507623</v>
      </c>
      <c r="L24" s="18"/>
    </row>
    <row r="25" spans="1:14" x14ac:dyDescent="0.25">
      <c r="A25" s="16"/>
      <c r="B25" s="11" t="s">
        <v>253</v>
      </c>
      <c r="C25" s="24">
        <v>1.3063333333333331</v>
      </c>
      <c r="D25" s="24">
        <v>1.7983333333333333</v>
      </c>
      <c r="E25" s="24">
        <v>2.2286666666666668</v>
      </c>
      <c r="F25" s="24">
        <v>2.3373333333333335</v>
      </c>
      <c r="G25" s="28">
        <v>1.7783333333333333</v>
      </c>
      <c r="H25" s="26">
        <v>-23.916143753565322</v>
      </c>
      <c r="I25" s="26">
        <v>4.8758600059826573</v>
      </c>
      <c r="J25" s="26">
        <v>1.0389645797792371</v>
      </c>
      <c r="K25" s="26">
        <v>1.3886770929672971</v>
      </c>
      <c r="L25" s="18"/>
    </row>
    <row r="26" spans="1:14" x14ac:dyDescent="0.25">
      <c r="A26" s="16"/>
      <c r="B26" s="11" t="s">
        <v>254</v>
      </c>
      <c r="C26" s="24">
        <v>1.0123333333333333</v>
      </c>
      <c r="D26" s="24">
        <v>1.25</v>
      </c>
      <c r="E26" s="24">
        <v>0.83366666666666656</v>
      </c>
      <c r="F26" s="24">
        <v>0.85766666666666669</v>
      </c>
      <c r="G26" s="28">
        <v>1.2763333333333331</v>
      </c>
      <c r="H26" s="26">
        <v>48.814613291877151</v>
      </c>
      <c r="I26" s="26">
        <v>2.8788484606157683</v>
      </c>
      <c r="J26" s="26">
        <v>0.74567860843012157</v>
      </c>
      <c r="K26" s="26">
        <v>0.5095644837713712</v>
      </c>
      <c r="L26" s="18"/>
    </row>
    <row r="27" spans="1:14" x14ac:dyDescent="0.25">
      <c r="A27" s="16"/>
      <c r="B27" s="11" t="s">
        <v>250</v>
      </c>
      <c r="C27" s="24">
        <v>0.23100000000000001</v>
      </c>
      <c r="D27" s="24">
        <v>0.46500000000000002</v>
      </c>
      <c r="E27" s="24">
        <v>0.35133333333333333</v>
      </c>
      <c r="F27" s="24">
        <v>0.61633333333333329</v>
      </c>
      <c r="G27" s="28">
        <v>0.76566666666666672</v>
      </c>
      <c r="H27" s="26">
        <v>24.229313142239061</v>
      </c>
      <c r="I27" s="26">
        <v>75.426944971536997</v>
      </c>
      <c r="J27" s="26">
        <v>0.4473292670577147</v>
      </c>
      <c r="K27" s="26">
        <v>0.36618139545016143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241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217</v>
      </c>
      <c r="J10" s="233" t="s">
        <v>224</v>
      </c>
      <c r="K10" s="233" t="s">
        <v>216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220</v>
      </c>
      <c r="C13" s="25">
        <v>379.86566666666664</v>
      </c>
      <c r="D13" s="25">
        <v>426.87166666666673</v>
      </c>
      <c r="E13" s="25">
        <v>429.76066666666662</v>
      </c>
      <c r="F13" s="25">
        <v>438.58</v>
      </c>
      <c r="G13" s="93">
        <v>465.82566666666673</v>
      </c>
      <c r="H13" s="27">
        <v>6.2122455804338506</v>
      </c>
      <c r="I13" s="27">
        <v>2.0521499563322942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173.42299999999992</v>
      </c>
      <c r="D14" s="24">
        <v>220.72600000000006</v>
      </c>
      <c r="E14" s="24">
        <v>214.60933333333332</v>
      </c>
      <c r="F14" s="24">
        <v>221.75666666666663</v>
      </c>
      <c r="G14" s="28">
        <v>223.8546666666667</v>
      </c>
      <c r="H14" s="26">
        <v>0.94608204187776046</v>
      </c>
      <c r="I14" s="26">
        <v>3.3303925893250819</v>
      </c>
      <c r="J14" s="26">
        <v>48.055459946746886</v>
      </c>
      <c r="K14" s="26">
        <v>50.562421147035117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70.695999999999984</v>
      </c>
      <c r="D15" s="93">
        <v>65.062666666666658</v>
      </c>
      <c r="E15" s="93">
        <v>79.74666666666667</v>
      </c>
      <c r="F15" s="93">
        <v>76.040666666666652</v>
      </c>
      <c r="G15" s="93">
        <v>92.794333333333327</v>
      </c>
      <c r="H15" s="47">
        <v>22.032508920665283</v>
      </c>
      <c r="I15" s="47">
        <v>-4.6472161845845346</v>
      </c>
      <c r="J15" s="47">
        <v>19.920399405500049</v>
      </c>
      <c r="K15" s="47">
        <v>17.337923905938858</v>
      </c>
      <c r="L15" s="81"/>
      <c r="N15" s="159" t="s">
        <v>2</v>
      </c>
      <c r="O15" s="22">
        <v>19.920399405500049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243</v>
      </c>
      <c r="C16" s="24">
        <v>29.042000000000002</v>
      </c>
      <c r="D16" s="24">
        <v>36.878666666666675</v>
      </c>
      <c r="E16" s="24">
        <v>27.520333333333333</v>
      </c>
      <c r="F16" s="24">
        <v>25.12</v>
      </c>
      <c r="G16" s="28">
        <v>33.715666666666664</v>
      </c>
      <c r="H16" s="26">
        <v>34.218418259023345</v>
      </c>
      <c r="I16" s="26">
        <v>-8.722035828054409</v>
      </c>
      <c r="J16" s="26">
        <v>7.2378293166900045</v>
      </c>
      <c r="K16" s="26">
        <v>5.7275753568334178</v>
      </c>
      <c r="L16" s="18"/>
      <c r="N16" s="22" t="s">
        <v>12</v>
      </c>
      <c r="O16" s="22">
        <v>80.079600594499951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244</v>
      </c>
      <c r="C17" s="24">
        <v>33.396999999999998</v>
      </c>
      <c r="D17" s="24">
        <v>32.545333333333339</v>
      </c>
      <c r="E17" s="24">
        <v>31.983666666666668</v>
      </c>
      <c r="F17" s="24">
        <v>37.488666666666674</v>
      </c>
      <c r="G17" s="28">
        <v>32.094666666666669</v>
      </c>
      <c r="H17" s="26">
        <v>-14.388348478651336</v>
      </c>
      <c r="I17" s="26">
        <v>17.211910245854668</v>
      </c>
      <c r="J17" s="26">
        <v>6.8898450564839342</v>
      </c>
      <c r="K17" s="26">
        <v>8.5477373949260507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245</v>
      </c>
      <c r="C18" s="24">
        <v>17.000333333333334</v>
      </c>
      <c r="D18" s="24">
        <v>18.398</v>
      </c>
      <c r="E18" s="24">
        <v>14.684666666666667</v>
      </c>
      <c r="F18" s="24">
        <v>18.144666666666662</v>
      </c>
      <c r="G18" s="28">
        <v>22.620999999999999</v>
      </c>
      <c r="H18" s="26">
        <v>24.670242862916592</v>
      </c>
      <c r="I18" s="26">
        <v>23.561992100603767</v>
      </c>
      <c r="J18" s="26">
        <v>4.8561085441835523</v>
      </c>
      <c r="K18" s="26">
        <v>4.1371395564473215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246</v>
      </c>
      <c r="C19" s="24">
        <v>7.1829999999999998</v>
      </c>
      <c r="D19" s="24">
        <v>6.2823333333333329</v>
      </c>
      <c r="E19" s="24">
        <v>11.050000000000004</v>
      </c>
      <c r="F19" s="24">
        <v>7.2039999999999997</v>
      </c>
      <c r="G19" s="28">
        <v>11.151000000000002</v>
      </c>
      <c r="H19" s="26">
        <v>54.789006107717952</v>
      </c>
      <c r="I19" s="26">
        <v>-34.805429864253426</v>
      </c>
      <c r="J19" s="26">
        <v>2.3938139947920432</v>
      </c>
      <c r="K19" s="26">
        <v>1.642573760773405</v>
      </c>
      <c r="L19" s="18"/>
    </row>
    <row r="20" spans="1:22" x14ac:dyDescent="0.25">
      <c r="A20" s="16"/>
      <c r="B20" s="11" t="s">
        <v>247</v>
      </c>
      <c r="C20" s="24">
        <v>9.33</v>
      </c>
      <c r="D20" s="24">
        <v>9.8529999999999998</v>
      </c>
      <c r="E20" s="24">
        <v>9.8489999999999984</v>
      </c>
      <c r="F20" s="24">
        <v>11.795666666666667</v>
      </c>
      <c r="G20" s="28">
        <v>10.388</v>
      </c>
      <c r="H20" s="26">
        <v>-11.933760985672714</v>
      </c>
      <c r="I20" s="26">
        <v>19.76511997833963</v>
      </c>
      <c r="J20" s="26">
        <v>2.230018812474194</v>
      </c>
      <c r="K20" s="26">
        <v>2.6895131256935265</v>
      </c>
      <c r="L20" s="18"/>
    </row>
    <row r="21" spans="1:22" x14ac:dyDescent="0.25">
      <c r="A21" s="16"/>
      <c r="B21" s="11" t="s">
        <v>248</v>
      </c>
      <c r="C21" s="24">
        <v>6.7510000000000003</v>
      </c>
      <c r="D21" s="24">
        <v>7.1326666666666663</v>
      </c>
      <c r="E21" s="24">
        <v>7.6036666666666655</v>
      </c>
      <c r="F21" s="24">
        <v>7.8146666666666658</v>
      </c>
      <c r="G21" s="28">
        <v>8.913666666666666</v>
      </c>
      <c r="H21" s="26">
        <v>14.06329977819485</v>
      </c>
      <c r="I21" s="26">
        <v>2.7749769847880357</v>
      </c>
      <c r="J21" s="26">
        <v>1.9135198647276481</v>
      </c>
      <c r="K21" s="26">
        <v>1.7818109960934529</v>
      </c>
      <c r="L21" s="18"/>
    </row>
    <row r="22" spans="1:22" x14ac:dyDescent="0.25">
      <c r="A22" s="16"/>
      <c r="B22" s="11" t="s">
        <v>249</v>
      </c>
      <c r="C22" s="24">
        <v>9.0136666666666674</v>
      </c>
      <c r="D22" s="24">
        <v>7.7329999999999997</v>
      </c>
      <c r="E22" s="24">
        <v>9.713000000000001</v>
      </c>
      <c r="F22" s="24">
        <v>8.9249999999999989</v>
      </c>
      <c r="G22" s="28">
        <v>7.3193333333333328</v>
      </c>
      <c r="H22" s="26">
        <v>-17.990662931839395</v>
      </c>
      <c r="I22" s="26">
        <v>-8.1128384639143629</v>
      </c>
      <c r="J22" s="26">
        <v>1.5712602067869448</v>
      </c>
      <c r="K22" s="26">
        <v>2.0349765151169685</v>
      </c>
      <c r="L22" s="18"/>
    </row>
    <row r="23" spans="1:22" x14ac:dyDescent="0.25">
      <c r="A23" s="16"/>
      <c r="B23" s="11" t="s">
        <v>250</v>
      </c>
      <c r="C23" s="24">
        <v>3.3119999999999998</v>
      </c>
      <c r="D23" s="24">
        <v>4.067333333333333</v>
      </c>
      <c r="E23" s="24">
        <v>4.1399999999999997</v>
      </c>
      <c r="F23" s="24">
        <v>4.554666666666666</v>
      </c>
      <c r="G23" s="28">
        <v>5.2453333333333338</v>
      </c>
      <c r="H23" s="26">
        <v>15.163934426229542</v>
      </c>
      <c r="I23" s="26">
        <v>10.016103059581315</v>
      </c>
      <c r="J23" s="26">
        <v>1.1260292655979312</v>
      </c>
      <c r="K23" s="26">
        <v>1.038503047714594</v>
      </c>
      <c r="L23" s="18"/>
    </row>
    <row r="24" spans="1:22" x14ac:dyDescent="0.25">
      <c r="A24" s="16"/>
      <c r="B24" s="11" t="s">
        <v>251</v>
      </c>
      <c r="C24" s="24">
        <v>6.5876666666666663</v>
      </c>
      <c r="D24" s="24">
        <v>5.7783333333333333</v>
      </c>
      <c r="E24" s="24">
        <v>5.3396666666666661</v>
      </c>
      <c r="F24" s="24">
        <v>4.3250000000000002</v>
      </c>
      <c r="G24" s="28">
        <v>5.075333333333333</v>
      </c>
      <c r="H24" s="26">
        <v>17.348747591522141</v>
      </c>
      <c r="I24" s="26">
        <v>-19.002434608901918</v>
      </c>
      <c r="J24" s="26">
        <v>1.0895349261562084</v>
      </c>
      <c r="K24" s="26">
        <v>0.98613707875416134</v>
      </c>
      <c r="L24" s="18"/>
    </row>
    <row r="25" spans="1:22" x14ac:dyDescent="0.25">
      <c r="A25" s="16"/>
      <c r="B25" s="11" t="s">
        <v>252</v>
      </c>
      <c r="C25" s="24">
        <v>5.1219999999999999</v>
      </c>
      <c r="D25" s="24">
        <v>5.3723333333333336</v>
      </c>
      <c r="E25" s="24">
        <v>4.6696666666666671</v>
      </c>
      <c r="F25" s="24">
        <v>5.6133333333333324</v>
      </c>
      <c r="G25" s="28">
        <v>4.6756666666666673</v>
      </c>
      <c r="H25" s="26">
        <v>-16.704275534441781</v>
      </c>
      <c r="I25" s="26">
        <v>20.208437433078696</v>
      </c>
      <c r="J25" s="26">
        <v>1.0037374497040021</v>
      </c>
      <c r="K25" s="26">
        <v>1.2798881237934545</v>
      </c>
      <c r="L25" s="18"/>
    </row>
    <row r="26" spans="1:22" x14ac:dyDescent="0.25">
      <c r="A26" s="16"/>
      <c r="B26" s="11" t="s">
        <v>253</v>
      </c>
      <c r="C26" s="24">
        <v>4.1396666666666668</v>
      </c>
      <c r="D26" s="24">
        <v>3.313333333333333</v>
      </c>
      <c r="E26" s="24">
        <v>4.3203333333333331</v>
      </c>
      <c r="F26" s="24">
        <v>4.0960000000000001</v>
      </c>
      <c r="G26" s="28">
        <v>4.1653333333333338</v>
      </c>
      <c r="H26" s="26">
        <v>1.6927083333333481</v>
      </c>
      <c r="I26" s="26">
        <v>-5.1925005786590432</v>
      </c>
      <c r="J26" s="26">
        <v>0.89418287385051776</v>
      </c>
      <c r="K26" s="26">
        <v>0.93392311550914331</v>
      </c>
      <c r="L26" s="18"/>
    </row>
    <row r="27" spans="1:22" x14ac:dyDescent="0.25">
      <c r="A27" s="16"/>
      <c r="B27" s="11" t="s">
        <v>254</v>
      </c>
      <c r="C27" s="24">
        <v>4.8683333333333332</v>
      </c>
      <c r="D27" s="24">
        <v>3.7286666666666672</v>
      </c>
      <c r="E27" s="24">
        <v>4.5306666666666668</v>
      </c>
      <c r="F27" s="24">
        <v>5.7010000000000005</v>
      </c>
      <c r="G27" s="28">
        <v>3.8116666666666665</v>
      </c>
      <c r="H27" s="26">
        <v>-33.140384727825534</v>
      </c>
      <c r="I27" s="26">
        <v>25.831371394938209</v>
      </c>
      <c r="J27" s="26">
        <v>0.81826033630607131</v>
      </c>
      <c r="K27" s="26">
        <v>1.2998768753705141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255</v>
      </c>
    </row>
    <row r="30" spans="1:22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255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2018-12-27T20:26:12Z</dcterms:modified>
</cp:coreProperties>
</file>