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General\"/>
    </mc:Choice>
  </mc:AlternateContent>
  <bookViews>
    <workbookView xWindow="0" yWindow="0" windowWidth="20490" windowHeight="775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<sst xmlns="http://schemas.openxmlformats.org/spreadsheetml/2006/main" count="9005" uniqueCount="859">
  <si>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</si>
  <si>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</si>
  <si>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</si>
  <si>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</si>
  <si>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</si>
  <si>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</si>
  <si>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</si>
  <si>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</si>
  <si>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</si>
  <si>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</si>
  <si>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</si>
  <si>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</si>
  <si>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</si>
  <si>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</si>
  <si>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</si>
  <si>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</si>
  <si>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</si>
  <si>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</si>
  <si>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</si>
  <si>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</si>
  <si>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</si>
  <si>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</si>
  <si>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</si>
  <si>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</si>
  <si>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</si>
  <si>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</si>
  <si>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</si>
  <si>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</si>
  <si>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</si>
  <si>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</si>
  <si>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</si>
  <si>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</si>
  <si>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</si>
  <si>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</si>
  <si>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</si>
  <si>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</si>
  <si>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</si>
  <si>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</si>
  <si>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</si>
  <si>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</si>
  <si>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</si>
  <si>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</si>
  <si>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</si>
  <si>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</si>
  <si>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</si>
  <si>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</si>
  <si>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</si>
  <si>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</si>
  <si>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</si>
  <si>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</si>
  <si>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</si>
  <si>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</si>
  <si>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</si>
  <si>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</si>
  <si>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</si>
  <si>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</si>
  <si>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</si>
  <si>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</si>
  <si>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</si>
  <si>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</si>
  <si>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</si>
  <si>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</si>
  <si>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</si>
  <si>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</si>
  <si>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</si>
  <si>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</si>
  <si>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</si>
  <si>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</si>
  <si>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</si>
  <si>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</si>
  <si>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</si>
  <si>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</si>
  <si>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</si>
  <si>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</si>
  <si>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</si>
  <si>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</si>
  <si>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</si>
  <si>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</si>
  <si>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</si>
  <si>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</si>
  <si>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</si>
  <si>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</si>
  <si>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</si>
  <si>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</si>
  <si>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</si>
  <si>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</si>
  <si>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</si>
  <si>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</si>
  <si>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</si>
  <si>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</si>
  <si>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</si>
  <si>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</si>
  <si>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</si>
  <si>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</si>
  <si>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</si>
  <si>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</si>
  <si>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</si>
  <si>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</si>
  <si>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</si>
  <si>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</si>
  <si>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</si>
  <si>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</si>
  <si>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</si>
  <si>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</si>
  <si>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</si>
  <si>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</si>
  <si>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</si>
  <si>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</si>
  <si>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</si>
  <si>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</si>
  <si>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</si>
  <si>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</si>
  <si>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</si>
  <si>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</si>
  <si>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</si>
  <si>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</si>
  <si>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</si>
  <si>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</si>
  <si>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</si>
  <si>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</si>
  <si>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</si>
  <si>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</si>
  <si>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</si>
  <si>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</si>
  <si>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</si>
  <si>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</si>
  <si>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</si>
  <si>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</si>
  <si>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</si>
  <si>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</si>
  <si>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</si>
  <si>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</si>
  <si>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</si>
  <si>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</si>
  <si>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</si>
  <si>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</si>
  <si>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</si>
  <si>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</si>
  <si>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</si>
  <si>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</si>
  <si>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</si>
  <si>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</si>
  <si>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</si>
  <si>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</si>
  <si>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</si>
  <si>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</si>
  <si>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</si>
  <si>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</si>
  <si>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</si>
  <si>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</si>
  <si>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</si>
  <si>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</si>
  <si>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</si>
  <si>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</si>
  <si>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</si>
  <si>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</si>
  <si>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</si>
  <si>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</si>
  <si>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</si>
  <si>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</si>
  <si>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</si>
  <si>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</si>
  <si>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</si>
  <si>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</si>
  <si>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</si>
  <si>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</si>
  <si>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</si>
  <si>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</si>
  <si>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</si>
  <si>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</si>
  <si>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</si>
  <si>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</si>
  <si>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</si>
  <si>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</si>
  <si>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</si>
  <si>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</si>
  <si>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</si>
  <si>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</si>
  <si>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</si>
  <si>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</si>
  <si>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</si>
  <si>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</si>
  <si>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</si>
  <si>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</si>
  <si>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</si>
  <si>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</si>
  <si>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</si>
  <si>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</si>
  <si>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</si>
  <si>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</si>
  <si>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</si>
  <si>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</si>
  <si>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</si>
  <si>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</si>
  <si>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</si>
  <si>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</si>
  <si>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</si>
  <si>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</si>
  <si>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</si>
  <si>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</si>
  <si>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</si>
  <si>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</si>
  <si>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</si>
  <si>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</si>
  <si>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</si>
  <si>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</si>
  <si>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</si>
  <si>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</si>
  <si>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</si>
  <si>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</si>
  <si>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</si>
  <si>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</si>
  <si>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</si>
  <si>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</si>
  <si>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</si>
  <si>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</si>
  <si>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</si>
  <si>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</si>
  <si>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</si>
  <si>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</si>
  <si>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</si>
  <si>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</si>
  <si>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</si>
  <si>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</si>
  <si>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</si>
  <si>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</si>
  <si>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</si>
  <si>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</si>
  <si>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</si>
  <si>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</si>
  <si>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</si>
  <si>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</si>
  <si>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</si>
  <si>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</si>
  <si>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</si>
  <si>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</si>
  <si>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</si>
  <si>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</si>
  <si>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</si>
  <si>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</si>
  <si>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</si>
  <si>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</si>
  <si>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</si>
  <si>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</si>
  <si>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</si>
  <si>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</si>
  <si>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</si>
  <si>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</si>
  <si>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</si>
  <si>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</si>
  <si>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</si>
  <si>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</si>
  <si>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</si>
  <si>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</si>
  <si>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</si>
  <si>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</si>
  <si>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</si>
  <si>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</si>
  <si>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</si>
  <si>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</si>
  <si>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</si>
  <si>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</si>
  <si>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</si>
  <si>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</si>
  <si>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</si>
  <si>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</si>
  <si>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</si>
  <si>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</si>
  <si>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</si>
  <si>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</si>
  <si>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</si>
  <si>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</si>
  <si>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</si>
  <si>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</si>
  <si>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</si>
  <si>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</si>
  <si>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</si>
  <si>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</si>
  <si>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</si>
  <si>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</si>
  <si>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</si>
  <si>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</si>
  <si>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</si>
  <si>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</si>
  <si>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</si>
  <si>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</si>
  <si>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</si>
  <si>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</si>
  <si>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</si>
  <si>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</si>
  <si>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</si>
  <si>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</si>
  <si>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</si>
  <si>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</si>
  <si>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</si>
  <si>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</si>
  <si>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</si>
  <si>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</si>
  <si>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</si>
  <si>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</si>
  <si>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</si>
  <si>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</si>
  <si>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</si>
  <si>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</si>
  <si>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</si>
  <si>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</si>
  <si>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</si>
  <si>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</si>
  <si>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</si>
  <si>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</si>
  <si>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</si>
  <si>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</si>
  <si>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</si>
  <si>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</si>
  <si>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</si>
  <si>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</si>
  <si>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</si>
  <si>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</si>
  <si>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</si>
  <si>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</si>
  <si>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</si>
  <si>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</si>
  <si>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</si>
  <si>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</si>
  <si>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</si>
  <si>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</si>
  <si>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</si>
  <si>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</si>
  <si>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</si>
  <si>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</si>
  <si>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</si>
  <si>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</si>
  <si>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</si>
  <si>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</si>
  <si>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</si>
  <si>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</si>
  <si>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</si>
  <si>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</si>
  <si>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</si>
  <si>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</si>
  <si>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</si>
  <si>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</si>
  <si>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</si>
  <si>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</si>
  <si>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</si>
  <si>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</si>
  <si>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</si>
  <si>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</si>
  <si>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</si>
  <si>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</si>
  <si>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</si>
  <si>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</si>
  <si>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</si>
  <si>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</si>
  <si>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</si>
  <si>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</si>
  <si>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</si>
  <si>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</si>
  <si>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</si>
  <si>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</si>
  <si>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</si>
  <si>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</si>
  <si>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</si>
  <si>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</si>
  <si>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</si>
  <si>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</si>
  <si>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</si>
  <si>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</si>
  <si>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</si>
  <si>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</si>
  <si>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</si>
  <si>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</si>
  <si>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</si>
  <si>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</si>
  <si>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</si>
  <si>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</si>
  <si>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</si>
  <si>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</si>
  <si>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</si>
  <si>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</si>
  <si>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</si>
  <si>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</si>
  <si>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</si>
  <si>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</si>
  <si>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</si>
  <si>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</si>
  <si>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</si>
  <si>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</si>
  <si>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</si>
  <si>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</si>
  <si>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</si>
  <si>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</si>
  <si>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</si>
  <si>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</si>
  <si>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</si>
  <si>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</si>
  <si>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</si>
  <si>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</si>
  <si>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</si>
  <si>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</si>
  <si>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</si>
  <si>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</si>
  <si>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</si>
  <si>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</si>
  <si>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</si>
  <si>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</si>
  <si>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</si>
  <si>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</si>
  <si>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</si>
  <si>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</si>
  <si>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</si>
  <si>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</si>
  <si>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</si>
  <si>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</si>
  <si>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</si>
  <si>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</si>
  <si>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</si>
  <si>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</si>
  <si>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</si>
  <si>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</si>
  <si>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</si>
  <si>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</si>
  <si>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</si>
  <si>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</si>
  <si>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</si>
  <si>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</si>
  <si>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</si>
  <si>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</si>
  <si>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</si>
  <si>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</si>
  <si>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</si>
  <si>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</si>
  <si>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</si>
  <si>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</si>
  <si>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</si>
  <si>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</si>
  <si>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</si>
  <si>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</si>
  <si>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</si>
  <si>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</si>
  <si>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</si>
  <si>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</si>
  <si>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</si>
  <si>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</si>
  <si>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</si>
  <si>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</si>
  <si>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</si>
  <si>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</si>
  <si>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</si>
  <si>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</si>
  <si>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</si>
  <si>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</si>
  <si>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</si>
  <si>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</si>
  <si>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</si>
  <si>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</si>
  <si>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</si>
  <si>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</si>
  <si>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</si>
  <si>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</si>
  <si>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</si>
  <si>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</si>
  <si>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</si>
  <si>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</si>
  <si>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</si>
  <si>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</si>
  <si>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</si>
  <si>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</si>
  <si>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</si>
  <si>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</si>
  <si>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</si>
  <si>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</si>
  <si>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</si>
  <si>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</si>
  <si>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</si>
  <si>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</si>
  <si>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</si>
  <si>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</si>
  <si>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</si>
  <si>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</si>
  <si>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</si>
  <si>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</si>
  <si>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</si>
  <si>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</si>
  <si>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</si>
  <si>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</si>
  <si>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</si>
  <si>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</si>
  <si>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</si>
  <si>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</si>
  <si>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</si>
  <si>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</si>
  <si>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</si>
  <si>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</si>
  <si>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</si>
  <si>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</si>
  <si>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</si>
  <si>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</si>
  <si>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</si>
  <si>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</si>
  <si>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</si>
  <si>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</si>
  <si>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</si>
  <si>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</si>
  <si>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</si>
  <si>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</si>
  <si>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</si>
  <si>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</si>
  <si>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</si>
  <si>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</si>
  <si>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</si>
  <si>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</si>
  <si>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</si>
  <si>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</si>
  <si>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</si>
  <si>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</si>
  <si>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</si>
  <si>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</si>
  <si>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</si>
  <si>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</si>
  <si>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</si>
  <si>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</si>
  <si>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</si>
  <si>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</si>
  <si>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</si>
  <si>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</si>
  <si>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</si>
  <si>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</si>
  <si>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</si>
  <si>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</si>
  <si>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</si>
  <si>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</si>
  <si>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</si>
  <si>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</si>
  <si>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</si>
  <si>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</si>
  <si>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</si>
  <si>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</si>
  <si>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</si>
  <si>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</si>
  <si>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</si>
  <si>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</si>
  <si>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</si>
  <si>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</si>
  <si>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</si>
  <si>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</si>
  <si>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</si>
  <si>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</si>
  <si>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</si>
  <si>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</si>
  <si>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</si>
  <si>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</si>
  <si>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</si>
  <si>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</si>
  <si>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</si>
  <si>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</si>
  <si>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</si>
  <si>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</si>
  <si>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</si>
  <si>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</si>
  <si>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</si>
  <si>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</si>
  <si>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</si>
  <si>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</si>
  <si>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</si>
  <si>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</si>
  <si>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</si>
  <si>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</si>
  <si>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</si>
  <si>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</si>
  <si>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</si>
  <si>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</si>
  <si>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</si>
  <si>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</si>
  <si>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</si>
  <si>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</si>
  <si>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</si>
  <si>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</si>
  <si>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</si>
  <si>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</si>
  <si>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</si>
  <si>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</si>
  <si>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</si>
  <si>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</si>
  <si>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</si>
  <si>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</si>
  <si>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</si>
  <si>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</si>
  <si>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</si>
  <si>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</si>
  <si>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</si>
  <si>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</si>
  <si>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</si>
  <si>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</si>
  <si>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</si>
  <si>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</si>
  <si>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</si>
  <si>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</si>
  <si>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</si>
  <si>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</si>
  <si>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</si>
  <si>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</si>
  <si>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</si>
  <si>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</si>
  <si>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</si>
  <si>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</si>
  <si>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</si>
  <si>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</si>
  <si>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</si>
  <si>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</si>
  <si>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</si>
  <si>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</si>
  <si>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</si>
  <si>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</si>
  <si>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</si>
  <si>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</si>
  <si>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</si>
  <si>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</si>
  <si>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</si>
  <si>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</si>
  <si>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</si>
  <si>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</si>
  <si>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</si>
  <si>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</si>
  <si>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</si>
  <si>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</si>
  <si>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</si>
  <si>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</si>
  <si>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</si>
  <si>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</si>
  <si>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</si>
  <si>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</si>
  <si>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</si>
  <si>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</si>
  <si>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</si>
  <si>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</si>
  <si>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</si>
  <si>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</si>
  <si>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</si>
  <si>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</si>
  <si>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</si>
  <si>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</si>
  <si>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</si>
  <si>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</si>
  <si>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</si>
  <si>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</si>
  <si>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</si>
  <si>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</si>
  <si>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</si>
  <si>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</si>
  <si>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</si>
  <si>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</si>
  <si>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</si>
  <si>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</si>
  <si>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</si>
  <si>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</si>
  <si>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</si>
  <si>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</si>
  <si>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</si>
  <si>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</si>
  <si>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</si>
  <si>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</si>
  <si>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</si>
  <si>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</si>
  <si>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</si>
  <si>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</si>
  <si>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</si>
  <si>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</si>
  <si>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</si>
  <si>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</si>
  <si>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</si>
  <si>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</si>
  <si>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</si>
  <si>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</si>
  <si>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</si>
  <si>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</si>
  <si>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</si>
  <si>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</si>
  <si>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</si>
  <si>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</si>
  <si>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</si>
  <si>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</si>
  <si>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</si>
  <si>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</si>
  <si>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</si>
  <si>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</si>
  <si>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</si>
  <si>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</si>
  <si>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</si>
  <si>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</si>
  <si>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</si>
  <si>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</si>
  <si>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</si>
  <si>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</si>
  <si>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</si>
  <si>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</si>
  <si>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</si>
  <si>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</si>
  <si>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</si>
  <si>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</si>
  <si>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</si>
  <si>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</si>
  <si>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</si>
  <si>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</si>
  <si>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</si>
  <si>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</si>
  <si>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</si>
  <si>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</si>
  <si>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</si>
  <si>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</si>
  <si>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</si>
  <si>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</si>
  <si>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</si>
  <si>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</si>
  <si>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</si>
  <si>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</si>
  <si>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</si>
  <si>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</si>
  <si>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</si>
  <si>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</si>
  <si>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</si>
  <si>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</si>
  <si>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</si>
  <si>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</si>
  <si>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</si>
  <si>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</si>
  <si>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</si>
  <si>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</si>
  <si>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</si>
  <si>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</si>
  <si>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</si>
  <si>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</si>
  <si>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</si>
  <si>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</si>
  <si>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</si>
  <si>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</si>
  <si>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</si>
  <si>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</si>
  <si>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</si>
  <si>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</si>
  <si>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</si>
  <si>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</si>
  <si>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</si>
  <si>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</si>
  <si>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</si>
  <si>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</si>
  <si>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</si>
  <si>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</si>
  <si>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</si>
  <si>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</si>
  <si>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</si>
  <si>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</si>
  <si>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</si>
  <si>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</si>
  <si>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</si>
  <si>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</si>
  <si>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</si>
  <si>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</si>
  <si>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</si>
  <si>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</si>
  <si>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</si>
  <si>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</si>
  <si>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</si>
  <si>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</si>
  <si>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</si>
  <si>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</si>
  <si>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</si>
  <si>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</si>
  <si>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</si>
  <si>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</si>
  <si>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</si>
  <si>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</si>
  <si>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</si>
  <si>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</si>
  <si>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</si>
  <si>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</si>
  <si>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</si>
  <si>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</si>
  <si>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</si>
  <si>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</si>
  <si>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</si>
  <si>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</si>
  <si>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</si>
  <si>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</si>
  <si>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</si>
  <si>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</si>
  <si>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</si>
  <si>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</si>
  <si>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</si>
  <si>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</si>
  <si>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</si>
  <si>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</si>
  <si>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</si>
  <si>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</si>
  <si>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</si>
  <si>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</si>
  <si>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</si>
  <si>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</si>
  <si>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</si>
  <si>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</si>
  <si>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</si>
  <si>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</si>
  <si>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</si>
  <si>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</si>
  <si>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</si>
  <si>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</si>
  <si>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</si>
  <si>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</si>
  <si>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</si>
  <si>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</si>
  <si>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</si>
  <si>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</si>
  <si>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</si>
  <si>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</si>
  <si>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Julio</t>
  </si>
  <si>
    <t>Agosto</t>
  </si>
  <si>
    <t>Septiembre</t>
  </si>
  <si>
    <t>Octubre</t>
  </si>
  <si>
    <t xml:space="preserve">Datos octubre 2018: China, Canadá, Japón, China y Estados Unidos. </t>
  </si>
  <si>
    <t>Datos noviembre 2018: México, Brasil, Colombia, Chile, Perú y Zona Euro.</t>
  </si>
  <si>
    <t>Noviembre</t>
  </si>
  <si>
    <t>Oc</t>
  </si>
  <si>
    <t>Porcentaje y puntos porcentuales, Diciembre de 2018</t>
  </si>
  <si>
    <t>Porcentaje, Diciembre de 2018</t>
  </si>
  <si>
    <t>Diciembre</t>
  </si>
  <si>
    <t>Contribución
Dic'18</t>
  </si>
  <si>
    <t>Fuente: Departamento Administrativo Nacional de Estadística, DANE enero 2018.</t>
  </si>
  <si>
    <t>Puntos porcentuales, Diciembre de 2018</t>
  </si>
  <si>
    <t>Fuente: The Economist  9 de enero de 2018</t>
  </si>
  <si>
    <t>Otra Bebida Alcohol</t>
  </si>
  <si>
    <t>Otro Serv Cuidado</t>
  </si>
  <si>
    <t>Otro Serv Financiero</t>
  </si>
  <si>
    <t>Examen Laboratorio</t>
  </si>
  <si>
    <t>Imagen Diagnosti</t>
  </si>
  <si>
    <t>Neiva</t>
  </si>
  <si>
    <t>Medellín</t>
  </si>
  <si>
    <t>Pereira</t>
  </si>
  <si>
    <t>Pasto</t>
  </si>
  <si>
    <t>Popayán</t>
  </si>
  <si>
    <t>Cúcuta</t>
  </si>
  <si>
    <t>Riohacha</t>
  </si>
  <si>
    <t>Cali</t>
  </si>
  <si>
    <t>Villavicencio</t>
  </si>
  <si>
    <t>Bucaramanga</t>
  </si>
  <si>
    <t>Bogotá D.C.</t>
  </si>
  <si>
    <t>Manizales</t>
  </si>
  <si>
    <t>Santa Marta</t>
  </si>
  <si>
    <t>Florencia</t>
  </si>
  <si>
    <t>Cartagena</t>
  </si>
  <si>
    <t>Armenia</t>
  </si>
  <si>
    <t>Valledupar</t>
  </si>
  <si>
    <t>Barranquilla</t>
  </si>
  <si>
    <t>Ibagué</t>
  </si>
  <si>
    <t>Montería</t>
  </si>
  <si>
    <t>Tunja</t>
  </si>
  <si>
    <t>Quibdó</t>
  </si>
  <si>
    <t>Sincelejo</t>
  </si>
  <si>
    <t>San Andrés</t>
  </si>
  <si>
    <t>Total sin alimentos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</si>
</sst>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2" fontId="8" fillId="2" borderId="0" xfId="2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8" fillId="2" borderId="0" xfId="1" applyFont="1" applyFill="1" applyAlignment="1"/>
    <xf numFmtId="49" fontId="23" fillId="0" borderId="0" xfId="2" applyNumberFormat="1" applyFont="1" applyFill="1" applyBorder="1" applyAlignment="1">
      <alignment vertical="center" wrapText="1"/>
    </xf>
    <xf numFmtId="0" fontId="5" fillId="0" borderId="0" xfId="1" applyFont="1" applyFill="1" applyBorder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96C-405F-A762-5208DCA2265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0.19</c:v>
                </c:pt>
                <c:pt idx="1">
                  <c:v>0.24</c:v>
                </c:pt>
                <c:pt idx="2">
                  <c:v>0.02</c:v>
                </c:pt>
                <c:pt idx="3">
                  <c:v>-0.04</c:v>
                </c:pt>
                <c:pt idx="4">
                  <c:v>0.42</c:v>
                </c:pt>
                <c:pt idx="5">
                  <c:v>0.06</c:v>
                </c:pt>
                <c:pt idx="6">
                  <c:v>0.21</c:v>
                </c:pt>
                <c:pt idx="7">
                  <c:v>0.16</c:v>
                </c:pt>
                <c:pt idx="8">
                  <c:v>0.27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0.05</c:v>
                </c:pt>
                <c:pt idx="1">
                  <c:v>0.01</c:v>
                </c:pt>
                <c:pt idx="2">
                  <c:v>0</c:v>
                </c:pt>
                <c:pt idx="3">
                  <c:v>0</c:v>
                </c:pt>
                <c:pt idx="4">
                  <c:v>0.06</c:v>
                </c:pt>
                <c:pt idx="5">
                  <c:v>0</c:v>
                </c:pt>
                <c:pt idx="6">
                  <c:v>0.01</c:v>
                </c:pt>
                <c:pt idx="7">
                  <c:v>0.01</c:v>
                </c:pt>
                <c:pt idx="8">
                  <c:v>0.27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5277776"/>
        <c:axId val="315278336"/>
      </c:barChart>
      <c:catAx>
        <c:axId val="315277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278336"/>
        <c:crosses val="autoZero"/>
        <c:auto val="1"/>
        <c:lblAlgn val="ctr"/>
        <c:lblOffset val="100"/>
        <c:noMultiLvlLbl val="0"/>
      </c:catAx>
      <c:valAx>
        <c:axId val="31527833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277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2.27</c:v>
                </c:pt>
                <c:pt idx="1">
                  <c:v>4.3899999999999997</c:v>
                </c:pt>
                <c:pt idx="2">
                  <c:v>0.39</c:v>
                </c:pt>
                <c:pt idx="3">
                  <c:v>4.6399999999999997</c:v>
                </c:pt>
                <c:pt idx="4">
                  <c:v>7.17</c:v>
                </c:pt>
                <c:pt idx="5">
                  <c:v>-5.31</c:v>
                </c:pt>
                <c:pt idx="6">
                  <c:v>2.88</c:v>
                </c:pt>
                <c:pt idx="7">
                  <c:v>0.12</c:v>
                </c:pt>
                <c:pt idx="8">
                  <c:v>2.3199999999999998</c:v>
                </c:pt>
                <c:pt idx="9" formatCode="General">
                  <c:v>3.06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0.65</c:v>
                </c:pt>
                <c:pt idx="1">
                  <c:v>1.29</c:v>
                </c:pt>
                <c:pt idx="2">
                  <c:v>0.02</c:v>
                </c:pt>
                <c:pt idx="3">
                  <c:v>0.15</c:v>
                </c:pt>
                <c:pt idx="4">
                  <c:v>0.59</c:v>
                </c:pt>
                <c:pt idx="5">
                  <c:v>-0.17</c:v>
                </c:pt>
                <c:pt idx="6">
                  <c:v>0.41</c:v>
                </c:pt>
                <c:pt idx="7">
                  <c:v>0</c:v>
                </c:pt>
                <c:pt idx="8">
                  <c:v>0.13</c:v>
                </c:pt>
                <c:pt idx="9" formatCode="General">
                  <c:v>3.06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0132672"/>
        <c:axId val="250133232"/>
      </c:barChart>
      <c:catAx>
        <c:axId val="2501326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0133232"/>
        <c:crosses val="autoZero"/>
        <c:auto val="1"/>
        <c:lblAlgn val="ctr"/>
        <c:lblOffset val="100"/>
        <c:noMultiLvlLbl val="0"/>
      </c:catAx>
      <c:valAx>
        <c:axId val="25013323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0132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Educación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0.45</c:v>
                </c:pt>
                <c:pt idx="1">
                  <c:v>0.42</c:v>
                </c:pt>
                <c:pt idx="2">
                  <c:v>0.19</c:v>
                </c:pt>
                <c:pt idx="3">
                  <c:v>0.21</c:v>
                </c:pt>
                <c:pt idx="4">
                  <c:v>0.16</c:v>
                </c:pt>
                <c:pt idx="5">
                  <c:v>0.24</c:v>
                </c:pt>
                <c:pt idx="6">
                  <c:v>0.06</c:v>
                </c:pt>
                <c:pt idx="7">
                  <c:v>0.02</c:v>
                </c:pt>
                <c:pt idx="8">
                  <c:v>-0.04</c:v>
                </c:pt>
                <c:pt idx="9">
                  <c:v>0.27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Vestuario</c:v>
                </c:pt>
                <c:pt idx="7">
                  <c:v>Educación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0.13</c:v>
                </c:pt>
                <c:pt idx="1">
                  <c:v>0.06</c:v>
                </c:pt>
                <c:pt idx="2">
                  <c:v>0.05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5929536"/>
        <c:axId val="315930096"/>
      </c:barChart>
      <c:catAx>
        <c:axId val="315929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930096"/>
        <c:crosses val="autoZero"/>
        <c:auto val="1"/>
        <c:lblAlgn val="ctr"/>
        <c:lblOffset val="100"/>
        <c:noMultiLvlLbl val="0"/>
      </c:catAx>
      <c:valAx>
        <c:axId val="3159300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9295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960923254686828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3.7898182809116073E-3"/>
                  <c:y val="4.8545393364290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135-4080-8ADA-1780A6BCF0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-0.17</c:v>
                </c:pt>
                <c:pt idx="1">
                  <c:v>7.0000000000000007E-2</c:v>
                </c:pt>
                <c:pt idx="2">
                  <c:v>0.14000000000000001</c:v>
                </c:pt>
                <c:pt idx="3">
                  <c:v>0.1</c:v>
                </c:pt>
                <c:pt idx="4">
                  <c:v>0.11</c:v>
                </c:pt>
                <c:pt idx="5">
                  <c:v>0.27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4983075886006053E-3"/>
                  <c:y val="-1.7146779729456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9135-4080-8ADA-1780A6BCF0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-0.13</c:v>
                </c:pt>
                <c:pt idx="1">
                  <c:v>0.12</c:v>
                </c:pt>
                <c:pt idx="2">
                  <c:v>0.16</c:v>
                </c:pt>
                <c:pt idx="3">
                  <c:v>0.12</c:v>
                </c:pt>
                <c:pt idx="4">
                  <c:v>0.12</c:v>
                </c:pt>
                <c:pt idx="5">
                  <c:v>0.3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525136"/>
        <c:axId val="316525696"/>
      </c:lineChart>
      <c:catAx>
        <c:axId val="316525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525696"/>
        <c:crosses val="autoZero"/>
        <c:auto val="1"/>
        <c:lblAlgn val="ctr"/>
        <c:lblOffset val="100"/>
        <c:noMultiLvlLbl val="0"/>
      </c:catAx>
      <c:valAx>
        <c:axId val="316525696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31652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585685498329094"/>
          <c:y val="0.45162231644121403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meses'!$C$11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meses'!$B$13:$B$22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meses'!$C$13:$C$22</c:f>
              <c:numCache>
                <c:formatCode>0.00</c:formatCode>
                <c:ptCount val="10"/>
                <c:pt idx="0">
                  <c:v>2.27</c:v>
                </c:pt>
                <c:pt idx="1">
                  <c:v>4.3899999999999997</c:v>
                </c:pt>
                <c:pt idx="2">
                  <c:v>0.39</c:v>
                </c:pt>
                <c:pt idx="3">
                  <c:v>4.6399999999999997</c:v>
                </c:pt>
                <c:pt idx="4">
                  <c:v>7.17</c:v>
                </c:pt>
                <c:pt idx="5">
                  <c:v>-5.31</c:v>
                </c:pt>
                <c:pt idx="6">
                  <c:v>2.88</c:v>
                </c:pt>
                <c:pt idx="7">
                  <c:v>0.12</c:v>
                </c:pt>
                <c:pt idx="8">
                  <c:v>2.3199999999999998</c:v>
                </c:pt>
                <c:pt idx="9">
                  <c:v>3.06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meses'!$D$11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meses'!$B$13:$B$22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meses'!$D$13:$D$22</c:f>
              <c:numCache>
                <c:formatCode>0.00</c:formatCode>
                <c:ptCount val="10"/>
                <c:pt idx="0">
                  <c:v>0.65</c:v>
                </c:pt>
                <c:pt idx="1">
                  <c:v>1.29</c:v>
                </c:pt>
                <c:pt idx="2">
                  <c:v>0.02</c:v>
                </c:pt>
                <c:pt idx="3">
                  <c:v>0.15</c:v>
                </c:pt>
                <c:pt idx="4">
                  <c:v>0.59</c:v>
                </c:pt>
                <c:pt idx="5">
                  <c:v>-0.17</c:v>
                </c:pt>
                <c:pt idx="6">
                  <c:v>0.41</c:v>
                </c:pt>
                <c:pt idx="7">
                  <c:v>0</c:v>
                </c:pt>
                <c:pt idx="8">
                  <c:v>0.13</c:v>
                </c:pt>
                <c:pt idx="9">
                  <c:v>3.06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6557904"/>
        <c:axId val="316558464"/>
      </c:barChart>
      <c:catAx>
        <c:axId val="3165579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558464"/>
        <c:crosses val="autoZero"/>
        <c:auto val="1"/>
        <c:lblAlgn val="ctr"/>
        <c:lblOffset val="100"/>
        <c:noMultiLvlLbl val="0"/>
      </c:catAx>
      <c:valAx>
        <c:axId val="31655846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557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2.27</c:v>
                </c:pt>
                <c:pt idx="1">
                  <c:v>4.3899999999999997</c:v>
                </c:pt>
                <c:pt idx="2">
                  <c:v>2.88</c:v>
                </c:pt>
                <c:pt idx="3">
                  <c:v>7.17</c:v>
                </c:pt>
                <c:pt idx="4">
                  <c:v>2.3199999999999998</c:v>
                </c:pt>
                <c:pt idx="5">
                  <c:v>4.6399999999999997</c:v>
                </c:pt>
                <c:pt idx="6">
                  <c:v>0.12</c:v>
                </c:pt>
                <c:pt idx="7">
                  <c:v>0.39</c:v>
                </c:pt>
                <c:pt idx="8">
                  <c:v>-5.31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0.65</c:v>
                </c:pt>
                <c:pt idx="1">
                  <c:v>1.29</c:v>
                </c:pt>
                <c:pt idx="2">
                  <c:v>0.41</c:v>
                </c:pt>
                <c:pt idx="3">
                  <c:v>0.59</c:v>
                </c:pt>
                <c:pt idx="4">
                  <c:v>0.13</c:v>
                </c:pt>
                <c:pt idx="5">
                  <c:v>0.15</c:v>
                </c:pt>
                <c:pt idx="6">
                  <c:v>0</c:v>
                </c:pt>
                <c:pt idx="7">
                  <c:v>0.02</c:v>
                </c:pt>
                <c:pt idx="8">
                  <c:v>-0.17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6595616"/>
        <c:axId val="316596176"/>
      </c:barChart>
      <c:catAx>
        <c:axId val="316595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596176"/>
        <c:crosses val="autoZero"/>
        <c:auto val="1"/>
        <c:lblAlgn val="ctr"/>
        <c:lblOffset val="100"/>
        <c:noMultiLvlLbl val="0"/>
      </c:catAx>
      <c:valAx>
        <c:axId val="3165961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595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360-4715-BE93-07FD99700A3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2.35</c:v>
                </c:pt>
                <c:pt idx="1">
                  <c:v>2.4300000000000002</c:v>
                </c:pt>
                <c:pt idx="2">
                  <c:v>2.57</c:v>
                </c:pt>
                <c:pt idx="3">
                  <c:v>2.67</c:v>
                </c:pt>
                <c:pt idx="4">
                  <c:v>2.78</c:v>
                </c:pt>
                <c:pt idx="5">
                  <c:v>3.06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360-4715-BE93-07FD99700A3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2.34</c:v>
                </c:pt>
                <c:pt idx="1">
                  <c:v>2.46</c:v>
                </c:pt>
                <c:pt idx="2">
                  <c:v>2.63</c:v>
                </c:pt>
                <c:pt idx="3">
                  <c:v>2.75</c:v>
                </c:pt>
                <c:pt idx="4">
                  <c:v>2.87</c:v>
                </c:pt>
                <c:pt idx="5">
                  <c:v>3.18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752096"/>
        <c:axId val="315752656"/>
      </c:lineChart>
      <c:catAx>
        <c:axId val="315752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752656"/>
        <c:crosses val="autoZero"/>
        <c:auto val="1"/>
        <c:lblAlgn val="ctr"/>
        <c:lblOffset val="100"/>
        <c:noMultiLvlLbl val="0"/>
      </c:catAx>
      <c:valAx>
        <c:axId val="3157526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75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187718834940281"/>
          <c:y val="0.40118655960084199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promedio'!$C$10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4.227436060029747E-3"/>
                  <c:y val="4.7824007651842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7D6-4B2C-9E1F-D2FB73E470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promedio'!$B$13:$B$21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promedio'!$E$13:$E$21</c:f>
              <c:numCache>
                <c:formatCode>0.00</c:formatCode>
                <c:ptCount val="9"/>
                <c:pt idx="0">
                  <c:v>4.3899999999999997</c:v>
                </c:pt>
                <c:pt idx="1">
                  <c:v>2.27</c:v>
                </c:pt>
                <c:pt idx="2">
                  <c:v>7.17</c:v>
                </c:pt>
                <c:pt idx="3">
                  <c:v>2.88</c:v>
                </c:pt>
                <c:pt idx="4">
                  <c:v>4.6399999999999997</c:v>
                </c:pt>
                <c:pt idx="5">
                  <c:v>2.3199999999999998</c:v>
                </c:pt>
                <c:pt idx="6">
                  <c:v>0.39</c:v>
                </c:pt>
                <c:pt idx="7">
                  <c:v>0.12</c:v>
                </c:pt>
                <c:pt idx="8">
                  <c:v>-5.31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promedio'!$B$13:$B$21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1.29</c:v>
                </c:pt>
                <c:pt idx="1">
                  <c:v>0.65</c:v>
                </c:pt>
                <c:pt idx="2">
                  <c:v>0.59</c:v>
                </c:pt>
                <c:pt idx="3">
                  <c:v>0.41</c:v>
                </c:pt>
                <c:pt idx="4">
                  <c:v>0.15</c:v>
                </c:pt>
                <c:pt idx="5">
                  <c:v>0.13</c:v>
                </c:pt>
                <c:pt idx="6">
                  <c:v>0.02</c:v>
                </c:pt>
                <c:pt idx="7">
                  <c:v>0</c:v>
                </c:pt>
                <c:pt idx="8">
                  <c:v>-0.17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7323648"/>
        <c:axId val="317324208"/>
      </c:barChart>
      <c:catAx>
        <c:axId val="31732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24208"/>
        <c:crosses val="autoZero"/>
        <c:auto val="1"/>
        <c:lblAlgn val="ctr"/>
        <c:lblOffset val="100"/>
        <c:noMultiLvlLbl val="0"/>
      </c:catAx>
      <c:valAx>
        <c:axId val="3173242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23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0534185138903526E-3"/>
                  <c:y val="7.78579196937399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BCF-43CA-86EA-716A4A37DB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3.36</c:v>
                </c:pt>
                <c:pt idx="1">
                  <c:v>3.25</c:v>
                </c:pt>
                <c:pt idx="2">
                  <c:v>3.39</c:v>
                </c:pt>
                <c:pt idx="3">
                  <c:v>3.48</c:v>
                </c:pt>
                <c:pt idx="4">
                  <c:v>3.37</c:v>
                </c:pt>
                <c:pt idx="5">
                  <c:v>3.06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5.4442286492391127E-3"/>
                  <c:y val="2.368527138527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BCF-43CA-86EA-716A4A37DB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3.12</c:v>
                </c:pt>
                <c:pt idx="1">
                  <c:v>3.1</c:v>
                </c:pt>
                <c:pt idx="2">
                  <c:v>3.23</c:v>
                </c:pt>
                <c:pt idx="3">
                  <c:v>3.33</c:v>
                </c:pt>
                <c:pt idx="4">
                  <c:v>3.27</c:v>
                </c:pt>
                <c:pt idx="5">
                  <c:v>3.18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066352"/>
        <c:axId val="316066912"/>
      </c:lineChart>
      <c:catAx>
        <c:axId val="31606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066912"/>
        <c:crosses val="autoZero"/>
        <c:auto val="1"/>
        <c:lblAlgn val="ctr"/>
        <c:lblOffset val="100"/>
        <c:noMultiLvlLbl val="0"/>
      </c:catAx>
      <c:valAx>
        <c:axId val="3160669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06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84676867590392"/>
          <c:y val="0.4737216687693044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0.44</c:v>
                </c:pt>
                <c:pt idx="1">
                  <c:v>0.36</c:v>
                </c:pt>
                <c:pt idx="2">
                  <c:v>0.35</c:v>
                </c:pt>
                <c:pt idx="3">
                  <c:v>0.39</c:v>
                </c:pt>
                <c:pt idx="4">
                  <c:v>0.28000000000000003</c:v>
                </c:pt>
                <c:pt idx="5">
                  <c:v>0.01</c:v>
                </c:pt>
                <c:pt idx="6">
                  <c:v>-0.04</c:v>
                </c:pt>
                <c:pt idx="7">
                  <c:v>-0.11</c:v>
                </c:pt>
                <c:pt idx="8">
                  <c:v>-0.02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D13-443D-903A-671B16EE77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0.13</c:v>
                </c:pt>
                <c:pt idx="1">
                  <c:v>0.12</c:v>
                </c:pt>
                <c:pt idx="2">
                  <c:v>0.04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7318896"/>
        <c:axId val="317319456"/>
      </c:barChart>
      <c:catAx>
        <c:axId val="317318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19456"/>
        <c:crosses val="autoZero"/>
        <c:auto val="1"/>
        <c:lblAlgn val="ctr"/>
        <c:lblOffset val="100"/>
        <c:noMultiLvlLbl val="0"/>
      </c:catAx>
      <c:valAx>
        <c:axId val="3173194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18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909411424141876"/>
          <c:y val="0.35173065488026112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5B0-4B74-B7D8-A0337D3D70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-0.19</c:v>
                </c:pt>
                <c:pt idx="1">
                  <c:v>0</c:v>
                </c:pt>
                <c:pt idx="2">
                  <c:v>0.17</c:v>
                </c:pt>
                <c:pt idx="3">
                  <c:v>7.0000000000000007E-2</c:v>
                </c:pt>
                <c:pt idx="4">
                  <c:v>0.13</c:v>
                </c:pt>
                <c:pt idx="5">
                  <c:v>0.31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557254035797031E-2"/>
                  <c:y val="-7.6133470468225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5B0-4B74-B7D8-A0337D3D70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-0.16</c:v>
                </c:pt>
                <c:pt idx="1">
                  <c:v>0.08</c:v>
                </c:pt>
                <c:pt idx="2">
                  <c:v>0.17</c:v>
                </c:pt>
                <c:pt idx="3">
                  <c:v>0.11</c:v>
                </c:pt>
                <c:pt idx="4">
                  <c:v>0.15</c:v>
                </c:pt>
                <c:pt idx="5">
                  <c:v>0.34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266320"/>
        <c:axId val="316266880"/>
      </c:lineChart>
      <c:catAx>
        <c:axId val="316266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266880"/>
        <c:crosses val="autoZero"/>
        <c:auto val="1"/>
        <c:lblAlgn val="ctr"/>
        <c:lblOffset val="100"/>
        <c:noMultiLvlLbl val="0"/>
      </c:catAx>
      <c:valAx>
        <c:axId val="3162668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266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059402439988186"/>
          <c:y val="0.41771232022121429"/>
          <c:w val="0.19730744336569594"/>
          <c:h val="0.18253384815120807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4.12</c:v>
                </c:pt>
                <c:pt idx="1">
                  <c:v>2.21</c:v>
                </c:pt>
                <c:pt idx="2">
                  <c:v>3.61</c:v>
                </c:pt>
                <c:pt idx="3">
                  <c:v>5.04</c:v>
                </c:pt>
                <c:pt idx="4">
                  <c:v>2.57</c:v>
                </c:pt>
                <c:pt idx="5">
                  <c:v>4.96</c:v>
                </c:pt>
                <c:pt idx="6">
                  <c:v>0.23</c:v>
                </c:pt>
                <c:pt idx="7">
                  <c:v>0.21</c:v>
                </c:pt>
                <c:pt idx="8">
                  <c:v>-0.21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0.76</c:v>
                </c:pt>
                <c:pt idx="2">
                  <c:v>0.41</c:v>
                </c:pt>
                <c:pt idx="3">
                  <c:v>0.34</c:v>
                </c:pt>
                <c:pt idx="4">
                  <c:v>0.16</c:v>
                </c:pt>
                <c:pt idx="5">
                  <c:v>0.13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7774112"/>
        <c:axId val="317774672"/>
      </c:barChart>
      <c:catAx>
        <c:axId val="31777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774672"/>
        <c:crosses val="autoZero"/>
        <c:auto val="1"/>
        <c:lblAlgn val="ctr"/>
        <c:lblOffset val="100"/>
        <c:noMultiLvlLbl val="0"/>
      </c:catAx>
      <c:valAx>
        <c:axId val="3177746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7741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4.78632478632478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B96-4AC7-84EA-995614882F9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2.25</c:v>
                </c:pt>
                <c:pt idx="1">
                  <c:v>2.2599999999999998</c:v>
                </c:pt>
                <c:pt idx="2">
                  <c:v>2.4300000000000002</c:v>
                </c:pt>
                <c:pt idx="3">
                  <c:v>2.5099999999999998</c:v>
                </c:pt>
                <c:pt idx="4">
                  <c:v>2.64</c:v>
                </c:pt>
                <c:pt idx="5">
                  <c:v>2.96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003694133880198E-3"/>
                  <c:y val="-4.786378625748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B96-4AC7-84EA-995614882F9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2.14</c:v>
                </c:pt>
                <c:pt idx="1">
                  <c:v>2.2200000000000002</c:v>
                </c:pt>
                <c:pt idx="2">
                  <c:v>2.4</c:v>
                </c:pt>
                <c:pt idx="3">
                  <c:v>2.5099999999999998</c:v>
                </c:pt>
                <c:pt idx="4">
                  <c:v>2.67</c:v>
                </c:pt>
                <c:pt idx="5">
                  <c:v>3.02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955744"/>
        <c:axId val="315956304"/>
      </c:lineChart>
      <c:catAx>
        <c:axId val="315955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956304"/>
        <c:crosses val="autoZero"/>
        <c:auto val="1"/>
        <c:lblAlgn val="ctr"/>
        <c:lblOffset val="100"/>
        <c:noMultiLvlLbl val="0"/>
      </c:catAx>
      <c:valAx>
        <c:axId val="3159563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955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562247176334679"/>
          <c:y val="0.3627334275523251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4.12</c:v>
                </c:pt>
                <c:pt idx="1">
                  <c:v>2.21</c:v>
                </c:pt>
                <c:pt idx="2">
                  <c:v>3.61</c:v>
                </c:pt>
                <c:pt idx="3">
                  <c:v>5.04</c:v>
                </c:pt>
                <c:pt idx="4">
                  <c:v>2.57</c:v>
                </c:pt>
                <c:pt idx="5">
                  <c:v>4.96</c:v>
                </c:pt>
                <c:pt idx="6">
                  <c:v>0.23</c:v>
                </c:pt>
                <c:pt idx="7">
                  <c:v>0.21</c:v>
                </c:pt>
                <c:pt idx="8">
                  <c:v>-0.21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0.76</c:v>
                </c:pt>
                <c:pt idx="2">
                  <c:v>0.41</c:v>
                </c:pt>
                <c:pt idx="3">
                  <c:v>0.34</c:v>
                </c:pt>
                <c:pt idx="4">
                  <c:v>0.16</c:v>
                </c:pt>
                <c:pt idx="5">
                  <c:v>0.13</c:v>
                </c:pt>
                <c:pt idx="6">
                  <c:v>0.01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7258832"/>
        <c:axId val="317259392"/>
      </c:barChart>
      <c:catAx>
        <c:axId val="31725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59392"/>
        <c:crosses val="autoZero"/>
        <c:auto val="1"/>
        <c:lblAlgn val="ctr"/>
        <c:lblOffset val="100"/>
        <c:noMultiLvlLbl val="0"/>
      </c:catAx>
      <c:valAx>
        <c:axId val="3172593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5883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6.24967261257947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253-4745-A513-F0829315EA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2.81</c:v>
                </c:pt>
                <c:pt idx="1">
                  <c:v>2.69</c:v>
                </c:pt>
                <c:pt idx="2">
                  <c:v>2.89</c:v>
                </c:pt>
                <c:pt idx="3">
                  <c:v>3.14</c:v>
                </c:pt>
                <c:pt idx="4">
                  <c:v>3.16</c:v>
                </c:pt>
                <c:pt idx="5">
                  <c:v>2.96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6818861363948466E-3"/>
                  <c:y val="-3.59145393450022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253-4745-A513-F0829315EA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2.65</c:v>
                </c:pt>
                <c:pt idx="1">
                  <c:v>2.62</c:v>
                </c:pt>
                <c:pt idx="2">
                  <c:v>2.85</c:v>
                </c:pt>
                <c:pt idx="3">
                  <c:v>3.01</c:v>
                </c:pt>
                <c:pt idx="4">
                  <c:v>3.01</c:v>
                </c:pt>
                <c:pt idx="5">
                  <c:v>3.02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070400"/>
        <c:axId val="317070960"/>
      </c:lineChart>
      <c:catAx>
        <c:axId val="31707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070960"/>
        <c:crosses val="autoZero"/>
        <c:auto val="1"/>
        <c:lblAlgn val="ctr"/>
        <c:lblOffset val="100"/>
        <c:noMultiLvlLbl val="0"/>
      </c:catAx>
      <c:valAx>
        <c:axId val="3170709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07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771014432672724"/>
          <c:y val="0.46457918874790327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Alimentos</c:v>
                </c:pt>
                <c:pt idx="8">
                  <c:v>Total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0.42</c:v>
                </c:pt>
                <c:pt idx="1">
                  <c:v>1.19</c:v>
                </c:pt>
                <c:pt idx="2">
                  <c:v>0.56000000000000005</c:v>
                </c:pt>
                <c:pt idx="3">
                  <c:v>-7.0000000000000007E-2</c:v>
                </c:pt>
                <c:pt idx="4">
                  <c:v>0.1</c:v>
                </c:pt>
                <c:pt idx="5">
                  <c:v>0.02</c:v>
                </c:pt>
                <c:pt idx="6">
                  <c:v>-0.16</c:v>
                </c:pt>
                <c:pt idx="7">
                  <c:v>-0.62</c:v>
                </c:pt>
                <c:pt idx="8">
                  <c:v>0.14000000000000001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83F-4058-AB3C-B546ED9C1B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Alimentos</c:v>
                </c:pt>
                <c:pt idx="8">
                  <c:v>Total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0.08</c:v>
                </c:pt>
                <c:pt idx="1">
                  <c:v>0.05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-0.01</c:v>
                </c:pt>
                <c:pt idx="7">
                  <c:v>-0.13</c:v>
                </c:pt>
                <c:pt idx="8">
                  <c:v>0.14000000000000001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7090880"/>
        <c:axId val="317091440"/>
      </c:barChart>
      <c:catAx>
        <c:axId val="31709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091440"/>
        <c:crosses val="autoZero"/>
        <c:auto val="1"/>
        <c:lblAlgn val="ctr"/>
        <c:lblOffset val="100"/>
        <c:noMultiLvlLbl val="0"/>
      </c:catAx>
      <c:valAx>
        <c:axId val="317091440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0908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0555347248260615E-2"/>
          <c:y val="0.36712929429815339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4296788482836615E-3"/>
                  <c:y val="7.18859187187523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828-4198-AF63-55F21AAFDDF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-0.22</c:v>
                </c:pt>
                <c:pt idx="1">
                  <c:v>0.34</c:v>
                </c:pt>
                <c:pt idx="2">
                  <c:v>0.21</c:v>
                </c:pt>
                <c:pt idx="3">
                  <c:v>0.04</c:v>
                </c:pt>
                <c:pt idx="4">
                  <c:v>-0.11</c:v>
                </c:pt>
                <c:pt idx="5">
                  <c:v>0.14000000000000001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4296788482836615E-3"/>
                  <c:y val="-6.2737460365225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28-4198-AF63-55F21AAFDDF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-0.09</c:v>
                </c:pt>
                <c:pt idx="1">
                  <c:v>0.23</c:v>
                </c:pt>
                <c:pt idx="2">
                  <c:v>0.18</c:v>
                </c:pt>
                <c:pt idx="3">
                  <c:v>7.0000000000000007E-2</c:v>
                </c:pt>
                <c:pt idx="4">
                  <c:v>-0.02</c:v>
                </c:pt>
                <c:pt idx="5">
                  <c:v>0.21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228816"/>
        <c:axId val="318229376"/>
      </c:lineChart>
      <c:catAx>
        <c:axId val="31822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229376"/>
        <c:crosses val="autoZero"/>
        <c:auto val="1"/>
        <c:lblAlgn val="ctr"/>
        <c:lblOffset val="100"/>
        <c:noMultiLvlLbl val="0"/>
      </c:catAx>
      <c:valAx>
        <c:axId val="3182293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228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802731053967087"/>
          <c:y val="0.52040724208836964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8F2-4CCF-BBD5-38B745DEF29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9.24</c:v>
                </c:pt>
                <c:pt idx="1">
                  <c:v>3.57</c:v>
                </c:pt>
                <c:pt idx="2">
                  <c:v>3.14</c:v>
                </c:pt>
                <c:pt idx="3">
                  <c:v>1.83</c:v>
                </c:pt>
                <c:pt idx="4">
                  <c:v>4.1900000000000004</c:v>
                </c:pt>
                <c:pt idx="5">
                  <c:v>1.85</c:v>
                </c:pt>
                <c:pt idx="6">
                  <c:v>1.73</c:v>
                </c:pt>
                <c:pt idx="7">
                  <c:v>0.17</c:v>
                </c:pt>
                <c:pt idx="8">
                  <c:v>-3.64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1.04</c:v>
                </c:pt>
                <c:pt idx="2">
                  <c:v>0.67</c:v>
                </c:pt>
                <c:pt idx="3">
                  <c:v>0.34</c:v>
                </c:pt>
                <c:pt idx="4">
                  <c:v>0.21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0.01</c:v>
                </c:pt>
                <c:pt idx="8">
                  <c:v>-0.17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7917504"/>
        <c:axId val="317918064"/>
      </c:barChart>
      <c:catAx>
        <c:axId val="31791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918064"/>
        <c:crosses val="autoZero"/>
        <c:auto val="1"/>
        <c:lblAlgn val="ctr"/>
        <c:lblOffset val="100"/>
        <c:noMultiLvlLbl val="0"/>
      </c:catAx>
      <c:valAx>
        <c:axId val="31791806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917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810-4349-AFD4-791CA2C27B1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2.64</c:v>
                </c:pt>
                <c:pt idx="1">
                  <c:v>2.99</c:v>
                </c:pt>
                <c:pt idx="2">
                  <c:v>3.21</c:v>
                </c:pt>
                <c:pt idx="3">
                  <c:v>3.25</c:v>
                </c:pt>
                <c:pt idx="4">
                  <c:v>3.13</c:v>
                </c:pt>
                <c:pt idx="5">
                  <c:v>3.28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810-4349-AFD4-791CA2C27B1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2.5299999999999998</c:v>
                </c:pt>
                <c:pt idx="1">
                  <c:v>2.76</c:v>
                </c:pt>
                <c:pt idx="2">
                  <c:v>2.95</c:v>
                </c:pt>
                <c:pt idx="3">
                  <c:v>3.03</c:v>
                </c:pt>
                <c:pt idx="4">
                  <c:v>3.01</c:v>
                </c:pt>
                <c:pt idx="5">
                  <c:v>3.23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921424"/>
        <c:axId val="317921984"/>
      </c:lineChart>
      <c:catAx>
        <c:axId val="317921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921984"/>
        <c:crosses val="autoZero"/>
        <c:auto val="1"/>
        <c:lblAlgn val="ctr"/>
        <c:lblOffset val="100"/>
        <c:noMultiLvlLbl val="0"/>
      </c:catAx>
      <c:valAx>
        <c:axId val="3179219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921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45359087576739476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9.24</c:v>
                </c:pt>
                <c:pt idx="1">
                  <c:v>3.57</c:v>
                </c:pt>
                <c:pt idx="2">
                  <c:v>3.14</c:v>
                </c:pt>
                <c:pt idx="3">
                  <c:v>1.83</c:v>
                </c:pt>
                <c:pt idx="4">
                  <c:v>4.1900000000000004</c:v>
                </c:pt>
                <c:pt idx="5">
                  <c:v>1.85</c:v>
                </c:pt>
                <c:pt idx="6">
                  <c:v>1.73</c:v>
                </c:pt>
                <c:pt idx="7">
                  <c:v>0.17</c:v>
                </c:pt>
                <c:pt idx="8">
                  <c:v>-3.64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1.04</c:v>
                </c:pt>
                <c:pt idx="2">
                  <c:v>0.67</c:v>
                </c:pt>
                <c:pt idx="3">
                  <c:v>0.34</c:v>
                </c:pt>
                <c:pt idx="4">
                  <c:v>0.21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0.01</c:v>
                </c:pt>
                <c:pt idx="8">
                  <c:v>-0.17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9236464"/>
        <c:axId val="319237024"/>
      </c:barChart>
      <c:catAx>
        <c:axId val="31923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37024"/>
        <c:crosses val="autoZero"/>
        <c:auto val="1"/>
        <c:lblAlgn val="ctr"/>
        <c:lblOffset val="100"/>
        <c:noMultiLvlLbl val="0"/>
      </c:catAx>
      <c:valAx>
        <c:axId val="3192370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3646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7B1-4855-B172-907360ACB8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3.92</c:v>
                </c:pt>
                <c:pt idx="1">
                  <c:v>3.96</c:v>
                </c:pt>
                <c:pt idx="2">
                  <c:v>3.95</c:v>
                </c:pt>
                <c:pt idx="3">
                  <c:v>3.66</c:v>
                </c:pt>
                <c:pt idx="4">
                  <c:v>3.48</c:v>
                </c:pt>
                <c:pt idx="5">
                  <c:v>3.28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7B1-4855-B172-907360ACB8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3.56</c:v>
                </c:pt>
                <c:pt idx="1">
                  <c:v>3.62</c:v>
                </c:pt>
                <c:pt idx="2">
                  <c:v>3.58</c:v>
                </c:pt>
                <c:pt idx="3">
                  <c:v>3.52</c:v>
                </c:pt>
                <c:pt idx="4">
                  <c:v>3.35</c:v>
                </c:pt>
                <c:pt idx="5">
                  <c:v>3.23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9240384"/>
        <c:axId val="319240944"/>
      </c:lineChart>
      <c:catAx>
        <c:axId val="31924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40944"/>
        <c:crosses val="autoZero"/>
        <c:auto val="1"/>
        <c:lblAlgn val="ctr"/>
        <c:lblOffset val="100"/>
        <c:noMultiLvlLbl val="0"/>
      </c:catAx>
      <c:valAx>
        <c:axId val="31924094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4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0.30488798108329718</c:v>
                </c:pt>
                <c:pt idx="1">
                  <c:v>0.29112683493430325</c:v>
                </c:pt>
                <c:pt idx="2">
                  <c:v>0.34816573828801722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0.85843906141616344</c:v>
                </c:pt>
                <c:pt idx="1">
                  <c:v>0.62538949684920908</c:v>
                </c:pt>
                <c:pt idx="2">
                  <c:v>0.89163282276037137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0.10063067336407983</c:v>
                </c:pt>
                <c:pt idx="1">
                  <c:v>0.13101799851618523</c:v>
                </c:pt>
                <c:pt idx="2">
                  <c:v>0.17849118012456699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0.22358595821351912</c:v>
                </c:pt>
                <c:pt idx="1">
                  <c:v>0.23404134947919886</c:v>
                </c:pt>
                <c:pt idx="2">
                  <c:v>0.34289287349709241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0.31395536619154996</c:v>
                </c:pt>
                <c:pt idx="1">
                  <c:v>0.23360241285639916</c:v>
                </c:pt>
                <c:pt idx="2">
                  <c:v>0.69116394175310347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-0.85225412141902268</c:v>
                </c:pt>
                <c:pt idx="1">
                  <c:v>0.14059224577374607</c:v>
                </c:pt>
                <c:pt idx="2">
                  <c:v>-4.8048029928165192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9152432"/>
        <c:axId val="319152992"/>
      </c:barChart>
      <c:catAx>
        <c:axId val="31915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19152992"/>
        <c:crosses val="autoZero"/>
        <c:auto val="1"/>
        <c:lblAlgn val="ctr"/>
        <c:lblOffset val="100"/>
        <c:noMultiLvlLbl val="0"/>
      </c:catAx>
      <c:valAx>
        <c:axId val="319152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319152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150162995829253"/>
          <c:y val="2.792055193542959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3.3736657228858178</c:v>
                </c:pt>
                <c:pt idx="1">
                  <c:v>3.3601339084699475</c:v>
                </c:pt>
                <c:pt idx="2">
                  <c:v>3.3123966100390589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7.6660102968986195</c:v>
                </c:pt>
                <c:pt idx="1">
                  <c:v>7.2232012225330777</c:v>
                </c:pt>
                <c:pt idx="2">
                  <c:v>7.3111216325277582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0.96308811753704049</c:v>
                </c:pt>
                <c:pt idx="1">
                  <c:v>1.0366119670316607</c:v>
                </c:pt>
                <c:pt idx="2">
                  <c:v>0.92834114508890764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B36-4FCA-8D24-055E4FB37A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3.7820783236238924</c:v>
                </c:pt>
                <c:pt idx="1">
                  <c:v>3.770048564166899</c:v>
                </c:pt>
                <c:pt idx="2">
                  <c:v>4.1367425777540916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B36-4FCA-8D24-055E4FB37A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B36-4FCA-8D24-055E4FB37A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B36-4FCA-8D24-055E4FB37A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-0.44293325980045495</c:v>
                </c:pt>
                <c:pt idx="1">
                  <c:v>-0.24912992317109683</c:v>
                </c:pt>
                <c:pt idx="2">
                  <c:v>-0.12691904980067648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B36-4FCA-8D24-055E4FB37A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8.1314876599160044</c:v>
                </c:pt>
                <c:pt idx="1">
                  <c:v>8.2475480023401104</c:v>
                </c:pt>
                <c:pt idx="2">
                  <c:v>10.968757896947352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20177472"/>
        <c:axId val="320178032"/>
      </c:barChart>
      <c:catAx>
        <c:axId val="32017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178032"/>
        <c:crosses val="autoZero"/>
        <c:auto val="1"/>
        <c:lblAlgn val="ctr"/>
        <c:lblOffset val="100"/>
        <c:noMultiLvlLbl val="0"/>
      </c:catAx>
      <c:valAx>
        <c:axId val="3201780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17747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3.3736657228858178</c:v>
                </c:pt>
                <c:pt idx="1">
                  <c:v>3.3601339084699475</c:v>
                </c:pt>
                <c:pt idx="2">
                  <c:v>3.3123966100390589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6.6433662884718672</c:v>
                </c:pt>
                <c:pt idx="1">
                  <c:v>6.052760566719769</c:v>
                </c:pt>
                <c:pt idx="2">
                  <c:v>6.8996348765400199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0.96308811753704049</c:v>
                </c:pt>
                <c:pt idx="1">
                  <c:v>1.0366119670316607</c:v>
                </c:pt>
                <c:pt idx="2">
                  <c:v>0.92834114508890764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3.7820783236238924</c:v>
                </c:pt>
                <c:pt idx="1">
                  <c:v>3.770048564166899</c:v>
                </c:pt>
                <c:pt idx="2">
                  <c:v>4.1367425777540916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-0.44293325980045495</c:v>
                </c:pt>
                <c:pt idx="1">
                  <c:v>-0.24912992317109683</c:v>
                </c:pt>
                <c:pt idx="2">
                  <c:v>-0.12691904980067648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8.1314876599160044</c:v>
                </c:pt>
                <c:pt idx="1">
                  <c:v>8.2475480023401104</c:v>
                </c:pt>
                <c:pt idx="2">
                  <c:v>10.968757896947352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9820944"/>
        <c:axId val="319821504"/>
      </c:barChart>
      <c:catAx>
        <c:axId val="319820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1504"/>
        <c:crosses val="autoZero"/>
        <c:auto val="1"/>
        <c:lblAlgn val="ctr"/>
        <c:lblOffset val="100"/>
        <c:noMultiLvlLbl val="0"/>
      </c:catAx>
      <c:valAx>
        <c:axId val="319821504"/>
        <c:scaling>
          <c:orientation val="minMax"/>
          <c:max val="12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0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C91-48E5-9843-E36D0C930CF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0.24</c:v>
                </c:pt>
                <c:pt idx="1">
                  <c:v>0.24</c:v>
                </c:pt>
                <c:pt idx="2">
                  <c:v>0.19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0.19</c:v>
                </c:pt>
                <c:pt idx="1">
                  <c:v>0.19</c:v>
                </c:pt>
                <c:pt idx="2">
                  <c:v>0.4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24864"/>
        <c:axId val="319825424"/>
      </c:barChart>
      <c:catAx>
        <c:axId val="3198248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5424"/>
        <c:crosses val="autoZero"/>
        <c:auto val="1"/>
        <c:lblAlgn val="ctr"/>
        <c:lblOffset val="100"/>
        <c:noMultiLvlLbl val="0"/>
      </c:catAx>
      <c:valAx>
        <c:axId val="319825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486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888245450800125"/>
          <c:y val="0.15681192024909932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0.32</c:v>
                </c:pt>
                <c:pt idx="1">
                  <c:v>0.03</c:v>
                </c:pt>
                <c:pt idx="2">
                  <c:v>0.45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0.26</c:v>
                </c:pt>
                <c:pt idx="1">
                  <c:v>0.14000000000000001</c:v>
                </c:pt>
                <c:pt idx="2">
                  <c:v>0.3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2677280"/>
        <c:axId val="322677840"/>
      </c:barChart>
      <c:catAx>
        <c:axId val="322677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677840"/>
        <c:crosses val="autoZero"/>
        <c:auto val="1"/>
        <c:lblAlgn val="ctr"/>
        <c:lblOffset val="100"/>
        <c:noMultiLvlLbl val="0"/>
      </c:catAx>
      <c:valAx>
        <c:axId val="3226778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67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813908073777465"/>
          <c:y val="0.18112766579024248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B17-4464-B446-AE9C12C941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-0.03</c:v>
                </c:pt>
                <c:pt idx="2">
                  <c:v>0.06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B17-4464-B446-AE9C12C941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0.11</c:v>
                </c:pt>
                <c:pt idx="1">
                  <c:v>0.01</c:v>
                </c:pt>
                <c:pt idx="2">
                  <c:v>0.08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2681200"/>
        <c:axId val="322681760"/>
      </c:barChart>
      <c:catAx>
        <c:axId val="322681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681760"/>
        <c:crosses val="autoZero"/>
        <c:auto val="1"/>
        <c:lblAlgn val="ctr"/>
        <c:lblOffset val="100"/>
        <c:noMultiLvlLbl val="0"/>
      </c:catAx>
      <c:valAx>
        <c:axId val="3226817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68120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0.09</c:v>
                </c:pt>
                <c:pt idx="1">
                  <c:v>0.13</c:v>
                </c:pt>
                <c:pt idx="2">
                  <c:v>0.21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0.21</c:v>
                </c:pt>
                <c:pt idx="1">
                  <c:v>0.19</c:v>
                </c:pt>
                <c:pt idx="2">
                  <c:v>0.09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3262032"/>
        <c:axId val="323262592"/>
      </c:barChart>
      <c:catAx>
        <c:axId val="323262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262592"/>
        <c:crosses val="autoZero"/>
        <c:auto val="1"/>
        <c:lblAlgn val="ctr"/>
        <c:lblOffset val="100"/>
        <c:noMultiLvlLbl val="0"/>
      </c:catAx>
      <c:valAx>
        <c:axId val="323262592"/>
        <c:scaling>
          <c:orientation val="minMax"/>
          <c:max val="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26203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-0.01</c:v>
                </c:pt>
                <c:pt idx="1">
                  <c:v>0</c:v>
                </c:pt>
                <c:pt idx="2">
                  <c:v>0.02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3265952"/>
        <c:axId val="323266512"/>
      </c:barChart>
      <c:catAx>
        <c:axId val="323265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266512"/>
        <c:crosses val="autoZero"/>
        <c:auto val="1"/>
        <c:lblAlgn val="ctr"/>
        <c:lblOffset val="100"/>
        <c:noMultiLvlLbl val="0"/>
      </c:catAx>
      <c:valAx>
        <c:axId val="323266512"/>
        <c:scaling>
          <c:orientation val="minMax"/>
          <c:max val="4.0000000000000008E-2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326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920325125236123"/>
          <c:y val="9.6172227026534995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0.56000000000000005</c:v>
                </c:pt>
                <c:pt idx="1">
                  <c:v>7.66</c:v>
                </c:pt>
                <c:pt idx="2">
                  <c:v>0.24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1.17</c:v>
                </c:pt>
                <c:pt idx="1">
                  <c:v>4.05</c:v>
                </c:pt>
                <c:pt idx="2">
                  <c:v>0.69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016848"/>
        <c:axId val="326017408"/>
      </c:barChart>
      <c:catAx>
        <c:axId val="326016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017408"/>
        <c:crosses val="autoZero"/>
        <c:auto val="1"/>
        <c:lblAlgn val="ctr"/>
        <c:lblOffset val="100"/>
        <c:noMultiLvlLbl val="0"/>
      </c:catAx>
      <c:valAx>
        <c:axId val="326017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016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659925564197133E-2"/>
          <c:y val="7.4559941952648409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0.28999999999999998</c:v>
                </c:pt>
                <c:pt idx="1">
                  <c:v>1.28</c:v>
                </c:pt>
                <c:pt idx="2">
                  <c:v>0.42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0.89</c:v>
                </c:pt>
                <c:pt idx="2">
                  <c:v>0.38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020768"/>
        <c:axId val="326021328"/>
      </c:barChart>
      <c:catAx>
        <c:axId val="326020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021328"/>
        <c:crosses val="autoZero"/>
        <c:auto val="1"/>
        <c:lblAlgn val="ctr"/>
        <c:lblOffset val="100"/>
        <c:noMultiLvlLbl val="0"/>
      </c:catAx>
      <c:valAx>
        <c:axId val="326021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02076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130614543939637"/>
          <c:y val="6.7262721192109048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0.17</c:v>
                </c:pt>
                <c:pt idx="1">
                  <c:v>2.0099999999999998</c:v>
                </c:pt>
                <c:pt idx="2">
                  <c:v>-0.04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CF-42A8-89F1-0DCBD04061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0.17</c:v>
                </c:pt>
                <c:pt idx="1">
                  <c:v>1.2</c:v>
                </c:pt>
                <c:pt idx="2">
                  <c:v>-0.03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260592"/>
        <c:axId val="326261152"/>
      </c:barChart>
      <c:catAx>
        <c:axId val="326260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61152"/>
        <c:crosses val="autoZero"/>
        <c:auto val="1"/>
        <c:lblAlgn val="ctr"/>
        <c:lblOffset val="100"/>
        <c:noMultiLvlLbl val="0"/>
      </c:catAx>
      <c:valAx>
        <c:axId val="326261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6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4202898550724636E-2"/>
          <c:y val="0.1712420461877960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9E5-4EBF-82B4-70A02BBDA5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0.31</c:v>
                </c:pt>
                <c:pt idx="1">
                  <c:v>-0.01</c:v>
                </c:pt>
                <c:pt idx="2">
                  <c:v>0.16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0.32</c:v>
                </c:pt>
                <c:pt idx="1">
                  <c:v>0.09</c:v>
                </c:pt>
                <c:pt idx="2">
                  <c:v>0.14000000000000001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264512"/>
        <c:axId val="326265072"/>
      </c:barChart>
      <c:catAx>
        <c:axId val="326264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65072"/>
        <c:crosses val="autoZero"/>
        <c:auto val="1"/>
        <c:lblAlgn val="ctr"/>
        <c:lblOffset val="100"/>
        <c:noMultiLvlLbl val="0"/>
      </c:catAx>
      <c:valAx>
        <c:axId val="3262650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6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464955769417713"/>
          <c:y val="6.4798333433076574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6.98</c:v>
                </c:pt>
                <c:pt idx="1">
                  <c:v>2.4500000000000002</c:v>
                </c:pt>
                <c:pt idx="2">
                  <c:v>2.27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7.22</c:v>
                </c:pt>
                <c:pt idx="1">
                  <c:v>1.92</c:v>
                </c:pt>
                <c:pt idx="2">
                  <c:v>2.4300000000000002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268432"/>
        <c:axId val="326268992"/>
      </c:barChart>
      <c:catAx>
        <c:axId val="326268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68992"/>
        <c:crosses val="autoZero"/>
        <c:auto val="1"/>
        <c:lblAlgn val="ctr"/>
        <c:lblOffset val="100"/>
        <c:noMultiLvlLbl val="0"/>
      </c:catAx>
      <c:valAx>
        <c:axId val="326268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68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4.37</c:v>
                </c:pt>
                <c:pt idx="1">
                  <c:v>4.8600000000000003</c:v>
                </c:pt>
                <c:pt idx="2">
                  <c:v>4.3899999999999997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4.83</c:v>
                </c:pt>
                <c:pt idx="1">
                  <c:v>4.49</c:v>
                </c:pt>
                <c:pt idx="2">
                  <c:v>4.13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272352"/>
        <c:axId val="326272912"/>
      </c:barChart>
      <c:catAx>
        <c:axId val="326272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72912"/>
        <c:crosses val="autoZero"/>
        <c:auto val="1"/>
        <c:lblAlgn val="ctr"/>
        <c:lblOffset val="100"/>
        <c:noMultiLvlLbl val="0"/>
      </c:catAx>
      <c:valAx>
        <c:axId val="326272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72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4.0821754935064632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3.53</c:v>
                </c:pt>
                <c:pt idx="1">
                  <c:v>1.99</c:v>
                </c:pt>
                <c:pt idx="2">
                  <c:v>0.39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3.98</c:v>
                </c:pt>
                <c:pt idx="1">
                  <c:v>1.98</c:v>
                </c:pt>
                <c:pt idx="2">
                  <c:v>0.33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276272"/>
        <c:axId val="436105552"/>
      </c:barChart>
      <c:catAx>
        <c:axId val="326276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05552"/>
        <c:crosses val="autoZero"/>
        <c:auto val="1"/>
        <c:lblAlgn val="ctr"/>
        <c:lblOffset val="100"/>
        <c:noMultiLvlLbl val="0"/>
      </c:catAx>
      <c:valAx>
        <c:axId val="4361055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627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E88-4CDD-90B9-92D6312CB3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8.23</c:v>
                </c:pt>
                <c:pt idx="1">
                  <c:v>6.58</c:v>
                </c:pt>
                <c:pt idx="2">
                  <c:v>4.6399999999999997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8.14</c:v>
                </c:pt>
                <c:pt idx="1">
                  <c:v>6.34</c:v>
                </c:pt>
                <c:pt idx="2">
                  <c:v>4.33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108912"/>
        <c:axId val="436109472"/>
      </c:barChart>
      <c:catAx>
        <c:axId val="436108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09472"/>
        <c:crosses val="autoZero"/>
        <c:auto val="1"/>
        <c:lblAlgn val="ctr"/>
        <c:lblOffset val="100"/>
        <c:noMultiLvlLbl val="0"/>
      </c:catAx>
      <c:valAx>
        <c:axId val="436109472"/>
        <c:scaling>
          <c:orientation val="minMax"/>
          <c:max val="8.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08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6.78</c:v>
                </c:pt>
                <c:pt idx="1">
                  <c:v>7.93</c:v>
                </c:pt>
                <c:pt idx="2">
                  <c:v>7.17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6.34</c:v>
                </c:pt>
                <c:pt idx="1">
                  <c:v>7.41</c:v>
                </c:pt>
                <c:pt idx="2">
                  <c:v>6.38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112832"/>
        <c:axId val="436113392"/>
      </c:barChart>
      <c:catAx>
        <c:axId val="436112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13392"/>
        <c:crosses val="autoZero"/>
        <c:auto val="1"/>
        <c:lblAlgn val="ctr"/>
        <c:lblOffset val="100"/>
        <c:noMultiLvlLbl val="0"/>
      </c:catAx>
      <c:valAx>
        <c:axId val="436113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12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827086109601906"/>
          <c:y val="9.6597029417565573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1.89</c:v>
                </c:pt>
                <c:pt idx="1">
                  <c:v>11.28</c:v>
                </c:pt>
                <c:pt idx="2">
                  <c:v>-5.31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4.05</c:v>
                </c:pt>
                <c:pt idx="1">
                  <c:v>7.69</c:v>
                </c:pt>
                <c:pt idx="2">
                  <c:v>-1.1599999999999999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116752"/>
        <c:axId val="436117312"/>
      </c:barChart>
      <c:catAx>
        <c:axId val="436116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17312"/>
        <c:crosses val="autoZero"/>
        <c:auto val="1"/>
        <c:lblAlgn val="ctr"/>
        <c:lblOffset val="100"/>
        <c:noMultiLvlLbl val="0"/>
      </c:catAx>
      <c:valAx>
        <c:axId val="436117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16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4.7</c:v>
                </c:pt>
                <c:pt idx="1">
                  <c:v>4.8899999999999997</c:v>
                </c:pt>
                <c:pt idx="2">
                  <c:v>2.88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4.47</c:v>
                </c:pt>
                <c:pt idx="1">
                  <c:v>4.5199999999999996</c:v>
                </c:pt>
                <c:pt idx="2">
                  <c:v>3.73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120672"/>
        <c:axId val="436121232"/>
      </c:barChart>
      <c:catAx>
        <c:axId val="436120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21232"/>
        <c:crosses val="autoZero"/>
        <c:auto val="1"/>
        <c:lblAlgn val="ctr"/>
        <c:lblOffset val="100"/>
        <c:noMultiLvlLbl val="0"/>
      </c:catAx>
      <c:valAx>
        <c:axId val="436121232"/>
        <c:scaling>
          <c:orientation val="minMax"/>
          <c:max val="6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20672"/>
        <c:crosses val="autoZero"/>
        <c:crossBetween val="between"/>
        <c:majorUnit val="0.70000000000000007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7.48</c:v>
                </c:pt>
                <c:pt idx="1">
                  <c:v>6.33</c:v>
                </c:pt>
                <c:pt idx="2">
                  <c:v>0.12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4.72</c:v>
                </c:pt>
                <c:pt idx="1">
                  <c:v>6.43</c:v>
                </c:pt>
                <c:pt idx="2">
                  <c:v>0.28000000000000003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148832"/>
        <c:axId val="438149392"/>
      </c:barChart>
      <c:catAx>
        <c:axId val="438148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49392"/>
        <c:crosses val="autoZero"/>
        <c:auto val="1"/>
        <c:lblAlgn val="ctr"/>
        <c:lblOffset val="100"/>
        <c:noMultiLvlLbl val="0"/>
      </c:catAx>
      <c:valAx>
        <c:axId val="438149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4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10212942185935"/>
          <c:y val="0.19749177479575616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8.33</c:v>
                </c:pt>
                <c:pt idx="1">
                  <c:v>5.51</c:v>
                </c:pt>
                <c:pt idx="2">
                  <c:v>2.3199999999999998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7.25</c:v>
                </c:pt>
                <c:pt idx="1">
                  <c:v>5.78</c:v>
                </c:pt>
                <c:pt idx="2">
                  <c:v>2.29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152752"/>
        <c:axId val="438153312"/>
      </c:barChart>
      <c:catAx>
        <c:axId val="438152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53312"/>
        <c:crosses val="autoZero"/>
        <c:auto val="1"/>
        <c:lblAlgn val="ctr"/>
        <c:lblOffset val="100"/>
        <c:noMultiLvlLbl val="0"/>
      </c:catAx>
      <c:valAx>
        <c:axId val="438153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52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6.98</c:v>
                </c:pt>
                <c:pt idx="1">
                  <c:v>2.4500000000000002</c:v>
                </c:pt>
                <c:pt idx="2">
                  <c:v>2.27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7.22</c:v>
                </c:pt>
                <c:pt idx="1">
                  <c:v>1.92</c:v>
                </c:pt>
                <c:pt idx="2">
                  <c:v>2.4300000000000002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156672"/>
        <c:axId val="438157232"/>
      </c:barChart>
      <c:catAx>
        <c:axId val="438156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57232"/>
        <c:crosses val="autoZero"/>
        <c:auto val="1"/>
        <c:lblAlgn val="ctr"/>
        <c:lblOffset val="100"/>
        <c:noMultiLvlLbl val="0"/>
      </c:catAx>
      <c:valAx>
        <c:axId val="438157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5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4.37</c:v>
                </c:pt>
                <c:pt idx="1">
                  <c:v>4.8600000000000003</c:v>
                </c:pt>
                <c:pt idx="2">
                  <c:v>4.3899999999999997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4.83</c:v>
                </c:pt>
                <c:pt idx="1">
                  <c:v>4.49</c:v>
                </c:pt>
                <c:pt idx="2">
                  <c:v>4.13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160592"/>
        <c:axId val="438161152"/>
      </c:barChart>
      <c:catAx>
        <c:axId val="438160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61152"/>
        <c:crosses val="autoZero"/>
        <c:auto val="1"/>
        <c:lblAlgn val="ctr"/>
        <c:lblOffset val="100"/>
        <c:noMultiLvlLbl val="0"/>
      </c:catAx>
      <c:valAx>
        <c:axId val="438161152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1605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3.53</c:v>
                </c:pt>
                <c:pt idx="1">
                  <c:v>1.99</c:v>
                </c:pt>
                <c:pt idx="2">
                  <c:v>0.39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3.98</c:v>
                </c:pt>
                <c:pt idx="1">
                  <c:v>1.98</c:v>
                </c:pt>
                <c:pt idx="2">
                  <c:v>0.33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746320"/>
        <c:axId val="441746880"/>
      </c:barChart>
      <c:catAx>
        <c:axId val="441746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46880"/>
        <c:crosses val="autoZero"/>
        <c:auto val="1"/>
        <c:lblAlgn val="ctr"/>
        <c:lblOffset val="100"/>
        <c:noMultiLvlLbl val="0"/>
      </c:catAx>
      <c:valAx>
        <c:axId val="4417468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46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8.23</c:v>
                </c:pt>
                <c:pt idx="1">
                  <c:v>6.58</c:v>
                </c:pt>
                <c:pt idx="2">
                  <c:v>4.6399999999999997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8.14</c:v>
                </c:pt>
                <c:pt idx="1">
                  <c:v>6.34</c:v>
                </c:pt>
                <c:pt idx="2">
                  <c:v>4.33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750240"/>
        <c:axId val="441750800"/>
      </c:barChart>
      <c:catAx>
        <c:axId val="441750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50800"/>
        <c:crosses val="autoZero"/>
        <c:auto val="1"/>
        <c:lblAlgn val="ctr"/>
        <c:lblOffset val="100"/>
        <c:noMultiLvlLbl val="0"/>
      </c:catAx>
      <c:valAx>
        <c:axId val="44175080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50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63977852232702"/>
          <c:y val="4.1812887592505836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6.78</c:v>
                </c:pt>
                <c:pt idx="1">
                  <c:v>7.93</c:v>
                </c:pt>
                <c:pt idx="2">
                  <c:v>7.17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6.34</c:v>
                </c:pt>
                <c:pt idx="1">
                  <c:v>7.41</c:v>
                </c:pt>
                <c:pt idx="2">
                  <c:v>6.38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754160"/>
        <c:axId val="441754720"/>
      </c:barChart>
      <c:catAx>
        <c:axId val="441754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54720"/>
        <c:crosses val="autoZero"/>
        <c:auto val="1"/>
        <c:lblAlgn val="ctr"/>
        <c:lblOffset val="100"/>
        <c:noMultiLvlLbl val="0"/>
      </c:catAx>
      <c:valAx>
        <c:axId val="441754720"/>
        <c:scaling>
          <c:orientation val="minMax"/>
          <c:max val="8.5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54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1.89</c:v>
                </c:pt>
                <c:pt idx="1">
                  <c:v>11.28</c:v>
                </c:pt>
                <c:pt idx="2">
                  <c:v>-5.31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4.05</c:v>
                </c:pt>
                <c:pt idx="1">
                  <c:v>7.69</c:v>
                </c:pt>
                <c:pt idx="2">
                  <c:v>-1.1599999999999999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758080"/>
        <c:axId val="441758640"/>
      </c:barChart>
      <c:catAx>
        <c:axId val="441758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58640"/>
        <c:crosses val="autoZero"/>
        <c:auto val="1"/>
        <c:lblAlgn val="ctr"/>
        <c:lblOffset val="100"/>
        <c:noMultiLvlLbl val="0"/>
      </c:catAx>
      <c:valAx>
        <c:axId val="441758640"/>
        <c:scaling>
          <c:orientation val="minMax"/>
          <c:max val="1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1758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6.5039857633894832E-2"/>
          <c:y val="0.18267440738033841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4.7</c:v>
                </c:pt>
                <c:pt idx="1">
                  <c:v>4.8899999999999997</c:v>
                </c:pt>
                <c:pt idx="2">
                  <c:v>2.88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4.47</c:v>
                </c:pt>
                <c:pt idx="1">
                  <c:v>4.5199999999999996</c:v>
                </c:pt>
                <c:pt idx="2">
                  <c:v>3.73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0757664"/>
        <c:axId val="440758224"/>
      </c:barChart>
      <c:catAx>
        <c:axId val="440757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758224"/>
        <c:crosses val="autoZero"/>
        <c:auto val="1"/>
        <c:lblAlgn val="ctr"/>
        <c:lblOffset val="100"/>
        <c:noMultiLvlLbl val="0"/>
      </c:catAx>
      <c:valAx>
        <c:axId val="440758224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757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7.48</c:v>
                </c:pt>
                <c:pt idx="1">
                  <c:v>6.33</c:v>
                </c:pt>
                <c:pt idx="2">
                  <c:v>0.12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4.72</c:v>
                </c:pt>
                <c:pt idx="1">
                  <c:v>6.43</c:v>
                </c:pt>
                <c:pt idx="2">
                  <c:v>0.28000000000000003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0761584"/>
        <c:axId val="440762144"/>
      </c:barChart>
      <c:catAx>
        <c:axId val="440761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762144"/>
        <c:crosses val="autoZero"/>
        <c:auto val="1"/>
        <c:lblAlgn val="ctr"/>
        <c:lblOffset val="100"/>
        <c:noMultiLvlLbl val="0"/>
      </c:catAx>
      <c:valAx>
        <c:axId val="440762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761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8.33</c:v>
                </c:pt>
                <c:pt idx="1">
                  <c:v>5.51</c:v>
                </c:pt>
                <c:pt idx="2">
                  <c:v>2.3199999999999998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7.25</c:v>
                </c:pt>
                <c:pt idx="1">
                  <c:v>5.78</c:v>
                </c:pt>
                <c:pt idx="2">
                  <c:v>2.29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4468768"/>
        <c:axId val="444469328"/>
      </c:barChart>
      <c:catAx>
        <c:axId val="444468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4469328"/>
        <c:crosses val="autoZero"/>
        <c:auto val="1"/>
        <c:lblAlgn val="ctr"/>
        <c:lblOffset val="100"/>
        <c:noMultiLvlLbl val="0"/>
      </c:catAx>
      <c:valAx>
        <c:axId val="4444693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4468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98 Diciembre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3,2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2,5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2,3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0,9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7" t="s">
        <v>1</v>
      </c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17"/>
      <c r="P10" s="217"/>
      <c r="Q10" s="217"/>
      <c r="R10" s="217"/>
      <c r="S10" s="21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6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7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7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28" t="s">
        <v>826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0" t="s">
        <v>71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F20" sqref="F2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8"/>
      <c r="D7" s="218"/>
      <c r="E7" s="218"/>
      <c r="F7" s="218"/>
      <c r="G7" s="218"/>
      <c r="H7" s="218"/>
      <c r="I7" s="218"/>
      <c r="J7" s="11"/>
    </row>
    <row r="8" spans="1:13" x14ac:dyDescent="0.25">
      <c r="A8" s="7"/>
      <c r="B8" s="218" t="s">
        <v>84</v>
      </c>
      <c r="C8" s="218"/>
      <c r="D8" s="218"/>
      <c r="E8" s="218"/>
      <c r="F8" s="218"/>
      <c r="G8" s="218"/>
      <c r="H8" s="218"/>
      <c r="I8" s="8"/>
      <c r="J8" s="11"/>
    </row>
    <row r="9" spans="1:13" ht="15.75" customHeight="1" x14ac:dyDescent="0.25">
      <c r="A9" s="7"/>
      <c r="B9" s="218" t="s">
        <v>14</v>
      </c>
      <c r="C9" s="218"/>
      <c r="D9" s="218"/>
      <c r="E9" s="218"/>
      <c r="F9" s="218"/>
      <c r="G9" s="218"/>
      <c r="H9" s="218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828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819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818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20" t="s">
        <v>627</v>
      </c>
      <c r="D7" s="220"/>
      <c r="E7" s="220"/>
      <c r="F7" s="220"/>
      <c r="G7" s="220"/>
      <c r="H7" s="220"/>
      <c r="I7" s="220"/>
      <c r="J7" s="220"/>
      <c r="K7" s="220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8" t="s">
        <v>822</v>
      </c>
      <c r="D8" s="218"/>
      <c r="E8" s="218"/>
      <c r="F8" s="218"/>
      <c r="G8" s="218"/>
      <c r="H8" s="218"/>
      <c r="I8" s="218"/>
      <c r="J8" s="218"/>
      <c r="K8" s="218"/>
      <c r="L8" s="11"/>
      <c r="M8" s="147"/>
      <c r="N8" s="142"/>
      <c r="O8" s="142"/>
      <c r="P8" s="142"/>
      <c r="Q8" s="142"/>
      <c r="R8" s="14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142"/>
      <c r="O9" s="142"/>
      <c r="P9" s="142"/>
      <c r="Q9" s="142"/>
      <c r="R9" s="142"/>
      <c r="S9" s="142"/>
      <c r="T9" s="142"/>
      <c r="U9" s="28"/>
    </row>
    <row r="10" spans="1:21" ht="15.75" customHeight="1" x14ac:dyDescent="0.25">
      <c r="A10" s="7"/>
      <c r="B10" s="9"/>
      <c r="C10" s="222" t="s">
        <v>30</v>
      </c>
      <c r="D10" s="222"/>
      <c r="E10" s="222" t="s">
        <v>28</v>
      </c>
      <c r="F10" s="222"/>
      <c r="G10" s="222" t="s">
        <v>29</v>
      </c>
      <c r="H10" s="222"/>
      <c r="I10" s="219" t="s">
        <v>75</v>
      </c>
      <c r="J10" s="219"/>
      <c r="K10" s="219"/>
      <c r="L10" s="11"/>
      <c r="M10" s="147"/>
      <c r="N10" s="142"/>
      <c r="O10" s="142"/>
      <c r="P10" s="142"/>
      <c r="Q10" s="142"/>
      <c r="R10" s="142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142"/>
      <c r="O11" s="210"/>
      <c r="P11" s="211"/>
      <c r="Q11" s="211"/>
      <c r="R11" s="211"/>
      <c r="S11" s="142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142"/>
      <c r="O12" s="211"/>
      <c r="P12" s="211" t="s">
        <v>31</v>
      </c>
      <c r="Q12" s="211" t="s">
        <v>32</v>
      </c>
      <c r="R12" s="211"/>
      <c r="S12" s="142"/>
      <c r="T12" s="142"/>
      <c r="U12" s="28"/>
    </row>
    <row r="13" spans="1:21" x14ac:dyDescent="0.25">
      <c r="A13" s="7"/>
      <c r="B13" s="9" t="s">
        <v>18</v>
      </c>
      <c r="C13" s="56">
        <v>0.19</v>
      </c>
      <c r="D13" s="56">
        <v>0.05</v>
      </c>
      <c r="E13" s="56">
        <v>0.36</v>
      </c>
      <c r="F13" s="56">
        <v>0.12</v>
      </c>
      <c r="G13" s="56">
        <v>-0.62</v>
      </c>
      <c r="H13" s="56">
        <v>-0.13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142"/>
      <c r="O13" s="212" t="s">
        <v>26</v>
      </c>
      <c r="P13" s="213">
        <v>0.45</v>
      </c>
      <c r="Q13" s="66">
        <v>0.13</v>
      </c>
      <c r="R13" s="214"/>
      <c r="S13" s="190"/>
      <c r="T13" s="189"/>
      <c r="U13" s="28"/>
    </row>
    <row r="14" spans="1:21" x14ac:dyDescent="0.25">
      <c r="A14" s="7"/>
      <c r="B14" s="9" t="s">
        <v>26</v>
      </c>
      <c r="C14" s="56">
        <v>0.45</v>
      </c>
      <c r="D14" s="56">
        <v>0.13</v>
      </c>
      <c r="E14" s="56">
        <v>0.44</v>
      </c>
      <c r="F14" s="56">
        <v>0.13</v>
      </c>
      <c r="G14" s="56">
        <v>0.46</v>
      </c>
      <c r="H14" s="56">
        <v>0.13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142"/>
      <c r="O14" s="215" t="s">
        <v>18</v>
      </c>
      <c r="P14" s="216">
        <v>0.19</v>
      </c>
      <c r="Q14" s="216">
        <v>0.05</v>
      </c>
      <c r="R14" s="214"/>
      <c r="S14" s="204"/>
      <c r="T14" s="189"/>
      <c r="U14" s="28"/>
    </row>
    <row r="15" spans="1:21" x14ac:dyDescent="0.25">
      <c r="A15" s="7"/>
      <c r="B15" s="9" t="s">
        <v>25</v>
      </c>
      <c r="C15" s="56">
        <v>0.06</v>
      </c>
      <c r="D15" s="56">
        <v>0</v>
      </c>
      <c r="E15" s="56">
        <v>-0.11</v>
      </c>
      <c r="F15" s="56">
        <v>0</v>
      </c>
      <c r="G15" s="56">
        <v>0.56000000000000005</v>
      </c>
      <c r="H15" s="56">
        <v>0.01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142"/>
      <c r="O15" s="212" t="s">
        <v>20</v>
      </c>
      <c r="P15" s="213">
        <v>0.24</v>
      </c>
      <c r="Q15" s="66">
        <v>0.01</v>
      </c>
      <c r="R15" s="214"/>
      <c r="S15" s="204"/>
      <c r="T15" s="189"/>
      <c r="U15" s="28"/>
    </row>
    <row r="16" spans="1:21" x14ac:dyDescent="0.25">
      <c r="A16" s="7"/>
      <c r="B16" s="9" t="s">
        <v>23</v>
      </c>
      <c r="C16" s="56">
        <v>0.21</v>
      </c>
      <c r="D16" s="56">
        <v>0.01</v>
      </c>
      <c r="E16" s="56">
        <v>0.28000000000000003</v>
      </c>
      <c r="F16" s="56">
        <v>0.01</v>
      </c>
      <c r="G16" s="56">
        <v>0.1</v>
      </c>
      <c r="H16" s="56">
        <v>0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142"/>
      <c r="O16" s="216" t="s">
        <v>21</v>
      </c>
      <c r="P16" s="213">
        <v>0.02</v>
      </c>
      <c r="Q16" s="66">
        <v>0</v>
      </c>
      <c r="R16" s="214"/>
      <c r="S16" s="204"/>
      <c r="T16" s="189"/>
      <c r="U16" s="28"/>
    </row>
    <row r="17" spans="1:21" x14ac:dyDescent="0.25">
      <c r="A17" s="7"/>
      <c r="B17" s="9" t="s">
        <v>21</v>
      </c>
      <c r="C17" s="56">
        <v>0.02</v>
      </c>
      <c r="D17" s="56">
        <v>0</v>
      </c>
      <c r="E17" s="56">
        <v>0.01</v>
      </c>
      <c r="F17" s="56">
        <v>0</v>
      </c>
      <c r="G17" s="56">
        <v>0.02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142"/>
      <c r="O17" s="216" t="s">
        <v>19</v>
      </c>
      <c r="P17" s="213">
        <v>-0.04</v>
      </c>
      <c r="Q17" s="66">
        <v>0</v>
      </c>
      <c r="R17" s="214"/>
      <c r="S17" s="190"/>
      <c r="T17" s="189"/>
      <c r="U17" s="28"/>
    </row>
    <row r="18" spans="1:21" x14ac:dyDescent="0.25">
      <c r="A18" s="7"/>
      <c r="B18" s="9" t="s">
        <v>20</v>
      </c>
      <c r="C18" s="56">
        <v>0.24</v>
      </c>
      <c r="D18" s="56">
        <v>0.01</v>
      </c>
      <c r="E18" s="56">
        <v>-0.04</v>
      </c>
      <c r="F18" s="56">
        <v>0</v>
      </c>
      <c r="G18" s="56">
        <v>1.19</v>
      </c>
      <c r="H18" s="56">
        <v>0.05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142"/>
      <c r="O18" s="212" t="s">
        <v>24</v>
      </c>
      <c r="P18" s="213">
        <v>0.42</v>
      </c>
      <c r="Q18" s="66">
        <v>0.06</v>
      </c>
      <c r="R18" s="214"/>
      <c r="S18" s="204"/>
      <c r="T18" s="189"/>
      <c r="U18" s="28"/>
    </row>
    <row r="19" spans="1:21" x14ac:dyDescent="0.25">
      <c r="A19" s="7"/>
      <c r="B19" s="9" t="s">
        <v>24</v>
      </c>
      <c r="C19" s="56">
        <v>0.42</v>
      </c>
      <c r="D19" s="56">
        <v>0.06</v>
      </c>
      <c r="E19" s="56">
        <v>0.35</v>
      </c>
      <c r="F19" s="56">
        <v>0.04</v>
      </c>
      <c r="G19" s="56">
        <v>0.42</v>
      </c>
      <c r="H19" s="56">
        <v>0.08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142"/>
      <c r="O19" s="212" t="s">
        <v>25</v>
      </c>
      <c r="P19" s="213">
        <v>0.06</v>
      </c>
      <c r="Q19" s="66">
        <v>0</v>
      </c>
      <c r="R19" s="214"/>
      <c r="S19" s="190"/>
      <c r="T19" s="189"/>
      <c r="U19" s="28"/>
    </row>
    <row r="20" spans="1:21" x14ac:dyDescent="0.25">
      <c r="A20" s="7"/>
      <c r="B20" s="9" t="s">
        <v>19</v>
      </c>
      <c r="C20" s="56">
        <v>-0.04</v>
      </c>
      <c r="D20" s="56">
        <v>0</v>
      </c>
      <c r="E20" s="56">
        <v>-0.02</v>
      </c>
      <c r="F20" s="56">
        <v>0</v>
      </c>
      <c r="G20" s="56">
        <v>-0.16</v>
      </c>
      <c r="H20" s="56">
        <v>-0.01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142"/>
      <c r="O20" s="216" t="s">
        <v>23</v>
      </c>
      <c r="P20" s="213">
        <v>0.21</v>
      </c>
      <c r="Q20" s="66">
        <v>0.01</v>
      </c>
      <c r="R20" s="214"/>
      <c r="S20" s="204"/>
      <c r="T20" s="189"/>
      <c r="U20" s="28"/>
    </row>
    <row r="21" spans="1:21" x14ac:dyDescent="0.25">
      <c r="A21" s="7"/>
      <c r="B21" s="9" t="s">
        <v>22</v>
      </c>
      <c r="C21" s="56">
        <v>0.16</v>
      </c>
      <c r="D21" s="56">
        <v>0.01</v>
      </c>
      <c r="E21" s="56">
        <v>0.39</v>
      </c>
      <c r="F21" s="56">
        <v>0.02</v>
      </c>
      <c r="G21" s="56">
        <v>-7.0000000000000007E-2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142"/>
      <c r="O21" s="212" t="s">
        <v>22</v>
      </c>
      <c r="P21" s="213">
        <v>0.16</v>
      </c>
      <c r="Q21" s="66">
        <v>0.01</v>
      </c>
      <c r="R21" s="214"/>
      <c r="S21" s="204"/>
      <c r="T21" s="189"/>
      <c r="U21" s="28"/>
    </row>
    <row r="22" spans="1:21" x14ac:dyDescent="0.25">
      <c r="A22" s="7"/>
      <c r="B22" s="18" t="s">
        <v>27</v>
      </c>
      <c r="C22" s="59">
        <v>0.27</v>
      </c>
      <c r="D22" s="59">
        <v>0.27</v>
      </c>
      <c r="E22" s="59">
        <v>0.31</v>
      </c>
      <c r="F22" s="59">
        <v>0.31</v>
      </c>
      <c r="G22" s="59">
        <v>0.14000000000000001</v>
      </c>
      <c r="H22" s="59">
        <v>0.14000000000000001</v>
      </c>
      <c r="I22" s="82"/>
      <c r="J22" s="82"/>
      <c r="K22" s="82"/>
      <c r="L22" s="11"/>
      <c r="M22" s="147"/>
      <c r="N22" s="142"/>
      <c r="O22" s="212" t="s">
        <v>27</v>
      </c>
      <c r="P22" s="213">
        <v>0.27</v>
      </c>
      <c r="Q22" s="66">
        <v>0.27</v>
      </c>
      <c r="R22" s="214"/>
      <c r="S22" s="190"/>
      <c r="T22" s="190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142"/>
      <c r="R23" s="211"/>
      <c r="S23" s="142"/>
      <c r="T23" s="142"/>
      <c r="U23" s="28"/>
    </row>
    <row r="24" spans="1:21" s="16" customFormat="1" x14ac:dyDescent="0.25">
      <c r="A24" s="7"/>
      <c r="B24" s="126"/>
      <c r="C24" s="221" t="s">
        <v>606</v>
      </c>
      <c r="D24" s="221"/>
      <c r="E24" s="221"/>
      <c r="F24" s="221"/>
      <c r="G24" s="221"/>
      <c r="H24" s="221"/>
      <c r="I24" s="126"/>
      <c r="J24" s="126"/>
      <c r="K24" s="126"/>
      <c r="L24" s="11"/>
      <c r="M24" s="147"/>
      <c r="N24" s="142" t="s">
        <v>603</v>
      </c>
      <c r="O24" s="28"/>
      <c r="P24" s="28"/>
      <c r="Q24" s="28"/>
      <c r="R24" s="142"/>
      <c r="S24" s="142"/>
      <c r="T24" s="142"/>
      <c r="U24" s="28"/>
    </row>
    <row r="25" spans="1:21" s="16" customFormat="1" x14ac:dyDescent="0.25">
      <c r="A25" s="7"/>
      <c r="B25" s="126"/>
      <c r="C25" s="221" t="s">
        <v>822</v>
      </c>
      <c r="D25" s="221"/>
      <c r="E25" s="221"/>
      <c r="F25" s="221"/>
      <c r="G25" s="221"/>
      <c r="H25" s="221"/>
      <c r="I25" s="126"/>
      <c r="J25" s="126"/>
      <c r="K25" s="126"/>
      <c r="L25" s="11"/>
      <c r="M25" s="147"/>
      <c r="N25" s="142" t="s">
        <v>603</v>
      </c>
      <c r="O25" s="142"/>
      <c r="P25" s="143"/>
      <c r="Q25" s="143"/>
      <c r="R25" s="142"/>
      <c r="S25" s="142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142"/>
      <c r="P26" s="143"/>
      <c r="Q26" s="143"/>
      <c r="R26" s="142"/>
      <c r="S26" s="142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142"/>
      <c r="P27" s="143"/>
      <c r="Q27" s="143"/>
      <c r="R27" s="142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142"/>
      <c r="P28" s="143"/>
      <c r="Q28" s="143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142"/>
      <c r="P29" s="143"/>
      <c r="Q29" s="143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142"/>
      <c r="P30" s="143"/>
      <c r="Q30" s="143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20" t="s">
        <v>626</v>
      </c>
      <c r="D7" s="220"/>
      <c r="E7" s="220"/>
      <c r="F7" s="220"/>
      <c r="G7" s="220"/>
      <c r="H7" s="220"/>
      <c r="I7" s="220"/>
      <c r="J7" s="220"/>
      <c r="K7" s="220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6"/>
    </row>
    <row r="10" spans="1:20" ht="15.75" customHeight="1" x14ac:dyDescent="0.25">
      <c r="A10" s="7"/>
      <c r="B10" s="9"/>
      <c r="C10" s="222" t="s">
        <v>30</v>
      </c>
      <c r="D10" s="222"/>
      <c r="E10" s="222" t="s">
        <v>28</v>
      </c>
      <c r="F10" s="222"/>
      <c r="G10" s="222" t="s">
        <v>29</v>
      </c>
      <c r="H10" s="222"/>
      <c r="I10" s="219" t="s">
        <v>75</v>
      </c>
      <c r="J10" s="219"/>
      <c r="K10" s="219"/>
      <c r="L10" s="11"/>
      <c r="M10" s="141"/>
      <c r="N10" s="139"/>
      <c r="O10" s="191"/>
      <c r="P10" s="139"/>
      <c r="Q10" s="139"/>
      <c r="R10" s="139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62"/>
      <c r="O11" s="47"/>
      <c r="P11" s="62"/>
      <c r="Q11" s="62"/>
      <c r="R11" s="62"/>
      <c r="S11" s="139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62"/>
      <c r="O12" s="16"/>
      <c r="P12" s="16"/>
      <c r="Q12" s="16"/>
      <c r="R12" s="62"/>
      <c r="S12" s="139"/>
      <c r="T12" s="16"/>
    </row>
    <row r="13" spans="1:20" x14ac:dyDescent="0.25">
      <c r="A13" s="7"/>
      <c r="B13" s="9" t="s">
        <v>18</v>
      </c>
      <c r="C13" s="56">
        <v>2.27</v>
      </c>
      <c r="D13" s="56">
        <v>0.65</v>
      </c>
      <c r="E13" s="56">
        <v>2.21</v>
      </c>
      <c r="F13" s="56">
        <v>0.76</v>
      </c>
      <c r="G13" s="56">
        <v>3.14</v>
      </c>
      <c r="H13" s="56">
        <v>0.67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62"/>
      <c r="O13" s="16"/>
      <c r="P13" s="62" t="s">
        <v>31</v>
      </c>
      <c r="Q13" s="62" t="s">
        <v>32</v>
      </c>
      <c r="R13" s="62"/>
      <c r="S13" s="139"/>
      <c r="T13" s="16"/>
    </row>
    <row r="14" spans="1:20" x14ac:dyDescent="0.25">
      <c r="A14" s="7"/>
      <c r="B14" s="9" t="s">
        <v>26</v>
      </c>
      <c r="C14" s="56">
        <v>4.3899999999999997</v>
      </c>
      <c r="D14" s="56">
        <v>1.29</v>
      </c>
      <c r="E14" s="56">
        <v>4.12</v>
      </c>
      <c r="F14" s="56">
        <v>1.1599999999999999</v>
      </c>
      <c r="G14" s="56">
        <v>3.57</v>
      </c>
      <c r="H14" s="56">
        <v>1.04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62"/>
      <c r="O14" s="16"/>
      <c r="P14" s="16"/>
      <c r="Q14" s="16"/>
      <c r="R14" s="62"/>
      <c r="S14" s="139"/>
      <c r="T14" s="16"/>
    </row>
    <row r="15" spans="1:20" x14ac:dyDescent="0.25">
      <c r="A15" s="7"/>
      <c r="B15" s="9" t="s">
        <v>25</v>
      </c>
      <c r="C15" s="56">
        <v>0.39</v>
      </c>
      <c r="D15" s="56">
        <v>0.02</v>
      </c>
      <c r="E15" s="56">
        <v>0.23</v>
      </c>
      <c r="F15" s="56">
        <v>0.01</v>
      </c>
      <c r="G15" s="56">
        <v>1.73</v>
      </c>
      <c r="H15" s="56">
        <v>0.05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62"/>
      <c r="O15" s="16" t="s">
        <v>18</v>
      </c>
      <c r="P15" s="66">
        <v>2.27</v>
      </c>
      <c r="Q15" s="66">
        <v>0.65</v>
      </c>
      <c r="R15" s="62"/>
      <c r="S15" s="139"/>
      <c r="T15" s="16"/>
    </row>
    <row r="16" spans="1:20" x14ac:dyDescent="0.25">
      <c r="A16" s="7"/>
      <c r="B16" s="9" t="s">
        <v>23</v>
      </c>
      <c r="C16" s="56">
        <v>4.6399999999999997</v>
      </c>
      <c r="D16" s="56">
        <v>0.15</v>
      </c>
      <c r="E16" s="56">
        <v>4.96</v>
      </c>
      <c r="F16" s="56">
        <v>0.13</v>
      </c>
      <c r="G16" s="56">
        <v>4.1900000000000004</v>
      </c>
      <c r="H16" s="56">
        <v>0.21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62"/>
      <c r="O16" s="16" t="s">
        <v>26</v>
      </c>
      <c r="P16" s="66">
        <v>4.3899999999999997</v>
      </c>
      <c r="Q16" s="66">
        <v>1.29</v>
      </c>
      <c r="R16" s="62"/>
      <c r="S16" s="139"/>
      <c r="T16" s="16"/>
    </row>
    <row r="17" spans="1:21" x14ac:dyDescent="0.25">
      <c r="A17" s="7"/>
      <c r="B17" s="9" t="s">
        <v>21</v>
      </c>
      <c r="C17" s="56">
        <v>7.17</v>
      </c>
      <c r="D17" s="56">
        <v>0.59</v>
      </c>
      <c r="E17" s="56">
        <v>5.04</v>
      </c>
      <c r="F17" s="56">
        <v>0.34</v>
      </c>
      <c r="G17" s="56">
        <v>9.24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62"/>
      <c r="O17" s="16" t="s">
        <v>25</v>
      </c>
      <c r="P17" s="66">
        <v>0.39</v>
      </c>
      <c r="Q17" s="66">
        <v>0.02</v>
      </c>
      <c r="R17" s="62"/>
      <c r="S17" s="139"/>
      <c r="T17" s="16"/>
    </row>
    <row r="18" spans="1:21" x14ac:dyDescent="0.25">
      <c r="A18" s="7"/>
      <c r="B18" s="9" t="s">
        <v>20</v>
      </c>
      <c r="C18" s="56">
        <v>-5.31</v>
      </c>
      <c r="D18" s="56">
        <v>-0.17</v>
      </c>
      <c r="E18" s="56">
        <v>0.21</v>
      </c>
      <c r="F18" s="56">
        <v>0</v>
      </c>
      <c r="G18" s="56">
        <v>-3.64</v>
      </c>
      <c r="H18" s="56">
        <v>-0.17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62"/>
      <c r="O18" s="16" t="s">
        <v>23</v>
      </c>
      <c r="P18" s="66">
        <v>4.6399999999999997</v>
      </c>
      <c r="Q18" s="66">
        <v>0.15</v>
      </c>
      <c r="R18" s="62"/>
      <c r="S18" s="139"/>
      <c r="T18" s="16"/>
    </row>
    <row r="19" spans="1:21" x14ac:dyDescent="0.25">
      <c r="A19" s="7"/>
      <c r="B19" s="9" t="s">
        <v>24</v>
      </c>
      <c r="C19" s="56">
        <v>2.88</v>
      </c>
      <c r="D19" s="56">
        <v>0.41</v>
      </c>
      <c r="E19" s="56">
        <v>3.61</v>
      </c>
      <c r="F19" s="56">
        <v>0.41</v>
      </c>
      <c r="G19" s="56">
        <v>1.83</v>
      </c>
      <c r="H19" s="56">
        <v>0.34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62"/>
      <c r="O19" s="16" t="s">
        <v>21</v>
      </c>
      <c r="P19" s="66">
        <v>7.17</v>
      </c>
      <c r="Q19" s="66">
        <v>0.59</v>
      </c>
      <c r="R19" s="62"/>
      <c r="S19" s="139"/>
      <c r="T19" s="16"/>
    </row>
    <row r="20" spans="1:21" x14ac:dyDescent="0.25">
      <c r="A20" s="7"/>
      <c r="B20" s="9" t="s">
        <v>19</v>
      </c>
      <c r="C20" s="56">
        <v>0.12</v>
      </c>
      <c r="D20" s="56">
        <v>0</v>
      </c>
      <c r="E20" s="56">
        <v>-0.21</v>
      </c>
      <c r="F20" s="56">
        <v>-0.01</v>
      </c>
      <c r="G20" s="56">
        <v>0.17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62"/>
      <c r="O20" s="16" t="s">
        <v>20</v>
      </c>
      <c r="P20" s="66">
        <v>-5.31</v>
      </c>
      <c r="Q20" s="66">
        <v>-0.17</v>
      </c>
      <c r="R20" s="62"/>
      <c r="S20" s="139"/>
      <c r="T20" s="16"/>
    </row>
    <row r="21" spans="1:21" x14ac:dyDescent="0.25">
      <c r="A21" s="7"/>
      <c r="B21" s="9" t="s">
        <v>22</v>
      </c>
      <c r="C21" s="56">
        <v>2.3199999999999998</v>
      </c>
      <c r="D21" s="56">
        <v>0.13</v>
      </c>
      <c r="E21" s="56">
        <v>2.57</v>
      </c>
      <c r="F21" s="56">
        <v>0.16</v>
      </c>
      <c r="G21" s="56">
        <v>1.85</v>
      </c>
      <c r="H21" s="56">
        <v>7.0000000000000007E-2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62"/>
      <c r="O21" s="16" t="s">
        <v>24</v>
      </c>
      <c r="P21" s="66">
        <v>2.88</v>
      </c>
      <c r="Q21" s="66">
        <v>0.41</v>
      </c>
      <c r="R21" s="62"/>
      <c r="S21" s="139"/>
      <c r="T21" s="16"/>
    </row>
    <row r="22" spans="1:21" x14ac:dyDescent="0.25">
      <c r="A22" s="7"/>
      <c r="B22" s="18" t="s">
        <v>27</v>
      </c>
      <c r="C22" s="59">
        <v>3.06</v>
      </c>
      <c r="D22" s="59">
        <v>3.06</v>
      </c>
      <c r="E22" s="59">
        <v>2.96</v>
      </c>
      <c r="F22" s="59">
        <v>2.96</v>
      </c>
      <c r="G22" s="59">
        <v>3.28</v>
      </c>
      <c r="H22" s="59">
        <v>3.28</v>
      </c>
      <c r="I22" s="82"/>
      <c r="J22" s="82"/>
      <c r="K22" s="82"/>
      <c r="L22" s="11"/>
      <c r="M22" s="141"/>
      <c r="N22" s="62"/>
      <c r="O22" s="16" t="s">
        <v>19</v>
      </c>
      <c r="P22" s="66">
        <v>0.12</v>
      </c>
      <c r="Q22" s="66">
        <v>0</v>
      </c>
      <c r="R22" s="62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62"/>
      <c r="O23" s="16" t="s">
        <v>22</v>
      </c>
      <c r="P23" s="66">
        <v>2.3199999999999998</v>
      </c>
      <c r="Q23" s="66">
        <v>0.13</v>
      </c>
      <c r="R23" s="62"/>
      <c r="S23" s="139"/>
    </row>
    <row r="24" spans="1:21" s="16" customFormat="1" x14ac:dyDescent="0.25">
      <c r="A24" s="7"/>
      <c r="B24" s="9"/>
      <c r="C24" s="221" t="s">
        <v>607</v>
      </c>
      <c r="D24" s="221"/>
      <c r="E24" s="221"/>
      <c r="F24" s="221"/>
      <c r="G24" s="221"/>
      <c r="H24" s="221"/>
      <c r="I24" s="14"/>
      <c r="J24" s="14"/>
      <c r="K24" s="14"/>
      <c r="L24" s="11"/>
      <c r="M24" s="141"/>
      <c r="N24" s="62"/>
      <c r="O24" s="16" t="s">
        <v>27</v>
      </c>
      <c r="P24" s="16">
        <v>3.06</v>
      </c>
      <c r="Q24" s="16">
        <v>3.06</v>
      </c>
      <c r="R24" s="62"/>
      <c r="S24" s="139"/>
    </row>
    <row r="25" spans="1:21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14"/>
      <c r="J25" s="14"/>
      <c r="K25" s="14"/>
      <c r="L25" s="11"/>
      <c r="M25" s="141"/>
      <c r="N25" s="139" t="s">
        <v>603</v>
      </c>
      <c r="R25" s="139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139"/>
      <c r="P26" s="140"/>
      <c r="Q26" s="140"/>
      <c r="R26" s="139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139"/>
      <c r="P27" s="140"/>
      <c r="Q27" s="140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45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20" t="s">
        <v>624</v>
      </c>
      <c r="D7" s="220"/>
      <c r="E7" s="220"/>
      <c r="F7" s="220"/>
      <c r="G7" s="220"/>
      <c r="H7" s="220"/>
      <c r="I7" s="220"/>
      <c r="J7" s="220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141"/>
      <c r="M10" s="62"/>
      <c r="N10" s="181"/>
      <c r="O10" s="224"/>
      <c r="P10" s="62"/>
      <c r="Q10" s="62"/>
      <c r="R10" s="62"/>
      <c r="S10" s="139"/>
      <c r="U10" s="28"/>
    </row>
    <row r="11" spans="1:21" x14ac:dyDescent="0.25">
      <c r="A11" s="7"/>
      <c r="B11" s="9"/>
      <c r="C11" s="185">
        <v>2016</v>
      </c>
      <c r="D11" s="185">
        <v>2017</v>
      </c>
      <c r="E11" s="152">
        <v>2018</v>
      </c>
      <c r="F11" s="202">
        <v>2016</v>
      </c>
      <c r="G11" s="202">
        <v>2017</v>
      </c>
      <c r="H11" s="202">
        <v>2018</v>
      </c>
      <c r="I11" s="185">
        <v>2017</v>
      </c>
      <c r="J11" s="152">
        <v>2018</v>
      </c>
      <c r="K11" s="11"/>
      <c r="L11" s="141"/>
      <c r="M11" s="62"/>
      <c r="N11" s="181"/>
      <c r="O11" s="224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5"/>
      <c r="U12" s="28"/>
    </row>
    <row r="13" spans="1:21" x14ac:dyDescent="0.25">
      <c r="A13" s="7"/>
      <c r="B13" s="9" t="s">
        <v>26</v>
      </c>
      <c r="C13" s="58">
        <v>0.32</v>
      </c>
      <c r="D13" s="58">
        <v>0.03</v>
      </c>
      <c r="E13" s="58">
        <v>0.45</v>
      </c>
      <c r="F13" s="58">
        <v>0.09</v>
      </c>
      <c r="G13" s="58">
        <v>0.01</v>
      </c>
      <c r="H13" s="58">
        <v>0.13</v>
      </c>
      <c r="I13" s="104">
        <v>5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24</v>
      </c>
      <c r="C14" s="58">
        <v>0.28999999999999998</v>
      </c>
      <c r="D14" s="58">
        <v>1.28</v>
      </c>
      <c r="E14" s="58">
        <v>0.42</v>
      </c>
      <c r="F14" s="58">
        <v>0.04</v>
      </c>
      <c r="G14" s="58">
        <v>0.18</v>
      </c>
      <c r="H14" s="58">
        <v>0.06</v>
      </c>
      <c r="I14" s="104">
        <v>2</v>
      </c>
      <c r="J14" s="104">
        <v>2</v>
      </c>
      <c r="K14" s="11"/>
      <c r="L14" s="141"/>
      <c r="M14" s="62"/>
      <c r="N14" s="179"/>
      <c r="O14" s="16" t="s">
        <v>26</v>
      </c>
      <c r="P14" s="66">
        <v>0.45</v>
      </c>
      <c r="Q14" s="66">
        <v>0.13</v>
      </c>
      <c r="R14" s="90"/>
      <c r="S14" s="194"/>
      <c r="U14" s="28"/>
    </row>
    <row r="15" spans="1:21" x14ac:dyDescent="0.25">
      <c r="A15" s="7"/>
      <c r="B15" s="9" t="s">
        <v>18</v>
      </c>
      <c r="C15" s="58">
        <v>0.56000000000000005</v>
      </c>
      <c r="D15" s="58">
        <v>0.24</v>
      </c>
      <c r="E15" s="58">
        <v>0.19</v>
      </c>
      <c r="F15" s="58">
        <v>0.16</v>
      </c>
      <c r="G15" s="58">
        <v>7.0000000000000007E-2</v>
      </c>
      <c r="H15" s="58">
        <v>0.05</v>
      </c>
      <c r="I15" s="104">
        <v>4</v>
      </c>
      <c r="J15" s="104">
        <v>3</v>
      </c>
      <c r="K15" s="11"/>
      <c r="L15" s="141"/>
      <c r="M15" s="62"/>
      <c r="N15" s="62"/>
      <c r="O15" s="62" t="s">
        <v>24</v>
      </c>
      <c r="P15" s="95">
        <v>0.42</v>
      </c>
      <c r="Q15" s="95">
        <v>0.06</v>
      </c>
      <c r="R15" s="90"/>
      <c r="S15" s="194"/>
      <c r="U15" s="28"/>
    </row>
    <row r="16" spans="1:21" x14ac:dyDescent="0.25">
      <c r="A16" s="7"/>
      <c r="B16" s="9" t="s">
        <v>23</v>
      </c>
      <c r="C16" s="58">
        <v>0.09</v>
      </c>
      <c r="D16" s="58">
        <v>0.13</v>
      </c>
      <c r="E16" s="58">
        <v>0.21</v>
      </c>
      <c r="F16" s="58">
        <v>0</v>
      </c>
      <c r="G16" s="58">
        <v>0</v>
      </c>
      <c r="H16" s="58">
        <v>0.01</v>
      </c>
      <c r="I16" s="104">
        <v>7</v>
      </c>
      <c r="J16" s="104">
        <v>4</v>
      </c>
      <c r="K16" s="11"/>
      <c r="L16" s="141"/>
      <c r="M16" s="62"/>
      <c r="N16" s="180"/>
      <c r="O16" s="62" t="s">
        <v>18</v>
      </c>
      <c r="P16" s="95">
        <v>0.19</v>
      </c>
      <c r="Q16" s="95">
        <v>0.05</v>
      </c>
      <c r="R16" s="90"/>
      <c r="S16" s="194"/>
      <c r="U16" s="28"/>
    </row>
    <row r="17" spans="1:21" x14ac:dyDescent="0.25">
      <c r="A17" s="7"/>
      <c r="B17" s="9" t="s">
        <v>22</v>
      </c>
      <c r="C17" s="58">
        <v>0.31</v>
      </c>
      <c r="D17" s="58">
        <v>-0.01</v>
      </c>
      <c r="E17" s="58">
        <v>0.16</v>
      </c>
      <c r="F17" s="58">
        <v>0.02</v>
      </c>
      <c r="G17" s="58">
        <v>0</v>
      </c>
      <c r="H17" s="58">
        <v>0.01</v>
      </c>
      <c r="I17" s="104">
        <v>9</v>
      </c>
      <c r="J17" s="104">
        <v>5</v>
      </c>
      <c r="K17" s="11"/>
      <c r="L17" s="141"/>
      <c r="M17" s="62"/>
      <c r="N17" s="62"/>
      <c r="O17" s="62" t="s">
        <v>23</v>
      </c>
      <c r="P17" s="95">
        <v>0.21</v>
      </c>
      <c r="Q17" s="95">
        <v>0.01</v>
      </c>
      <c r="R17" s="90"/>
      <c r="S17" s="194"/>
      <c r="U17" s="28"/>
    </row>
    <row r="18" spans="1:21" x14ac:dyDescent="0.25">
      <c r="A18" s="7"/>
      <c r="B18" s="9" t="s">
        <v>20</v>
      </c>
      <c r="C18" s="58">
        <v>0.56000000000000005</v>
      </c>
      <c r="D18" s="58">
        <v>7.66</v>
      </c>
      <c r="E18" s="58">
        <v>0.24</v>
      </c>
      <c r="F18" s="58">
        <v>0.02</v>
      </c>
      <c r="G18" s="58">
        <v>0.23</v>
      </c>
      <c r="H18" s="58">
        <v>0.01</v>
      </c>
      <c r="I18" s="104">
        <v>1</v>
      </c>
      <c r="J18" s="104">
        <v>6</v>
      </c>
      <c r="K18" s="11"/>
      <c r="L18" s="141"/>
      <c r="M18" s="62"/>
      <c r="N18" s="62"/>
      <c r="O18" s="62" t="s">
        <v>22</v>
      </c>
      <c r="P18" s="95">
        <v>0.16</v>
      </c>
      <c r="Q18" s="95">
        <v>0.01</v>
      </c>
      <c r="R18" s="90"/>
      <c r="S18" s="194"/>
      <c r="U18" s="28"/>
    </row>
    <row r="19" spans="1:21" x14ac:dyDescent="0.25">
      <c r="A19" s="7"/>
      <c r="B19" s="9" t="s">
        <v>25</v>
      </c>
      <c r="C19" s="58">
        <v>7.0000000000000007E-2</v>
      </c>
      <c r="D19" s="58">
        <v>-0.03</v>
      </c>
      <c r="E19" s="58">
        <v>0.06</v>
      </c>
      <c r="F19" s="58">
        <v>0</v>
      </c>
      <c r="G19" s="58">
        <v>0</v>
      </c>
      <c r="H19" s="58">
        <v>0</v>
      </c>
      <c r="I19" s="104">
        <v>6</v>
      </c>
      <c r="J19" s="104">
        <v>7</v>
      </c>
      <c r="K19" s="11"/>
      <c r="L19" s="141"/>
      <c r="M19" s="62"/>
      <c r="N19" s="62"/>
      <c r="O19" s="62" t="s">
        <v>20</v>
      </c>
      <c r="P19" s="95">
        <v>0.24</v>
      </c>
      <c r="Q19" s="95">
        <v>0.01</v>
      </c>
      <c r="R19" s="90"/>
      <c r="S19" s="194"/>
      <c r="U19" s="28"/>
    </row>
    <row r="20" spans="1:21" x14ac:dyDescent="0.25">
      <c r="A20" s="7"/>
      <c r="B20" s="9" t="s">
        <v>21</v>
      </c>
      <c r="C20" s="58">
        <v>-0.01</v>
      </c>
      <c r="D20" s="58">
        <v>0</v>
      </c>
      <c r="E20" s="58">
        <v>0.02</v>
      </c>
      <c r="F20" s="58">
        <v>0</v>
      </c>
      <c r="G20" s="58">
        <v>0</v>
      </c>
      <c r="H20" s="58">
        <v>0</v>
      </c>
      <c r="I20" s="104">
        <v>8</v>
      </c>
      <c r="J20" s="104">
        <v>8</v>
      </c>
      <c r="K20" s="11"/>
      <c r="L20" s="141"/>
      <c r="M20" s="62"/>
      <c r="N20" s="62"/>
      <c r="O20" s="62" t="s">
        <v>25</v>
      </c>
      <c r="P20" s="95">
        <v>0.06</v>
      </c>
      <c r="Q20" s="95">
        <v>0</v>
      </c>
      <c r="R20" s="90"/>
      <c r="S20" s="194"/>
      <c r="U20" s="28"/>
    </row>
    <row r="21" spans="1:21" x14ac:dyDescent="0.25">
      <c r="A21" s="7"/>
      <c r="B21" s="9" t="s">
        <v>19</v>
      </c>
      <c r="C21" s="58">
        <v>0.17</v>
      </c>
      <c r="D21" s="58">
        <v>2.0099999999999998</v>
      </c>
      <c r="E21" s="58">
        <v>-0.04</v>
      </c>
      <c r="F21" s="58">
        <v>0.01</v>
      </c>
      <c r="G21" s="58">
        <v>0.08</v>
      </c>
      <c r="H21" s="58">
        <v>0</v>
      </c>
      <c r="I21" s="104">
        <v>3</v>
      </c>
      <c r="J21" s="104">
        <v>9</v>
      </c>
      <c r="K21" s="11"/>
      <c r="L21" s="141"/>
      <c r="M21" s="62"/>
      <c r="N21" s="62"/>
      <c r="O21" s="62" t="s">
        <v>21</v>
      </c>
      <c r="P21" s="95">
        <v>0.02</v>
      </c>
      <c r="Q21" s="95">
        <v>0</v>
      </c>
      <c r="R21" s="90"/>
      <c r="S21" s="194"/>
      <c r="U21" s="28"/>
    </row>
    <row r="22" spans="1:21" x14ac:dyDescent="0.25">
      <c r="A22" s="7"/>
      <c r="B22" s="18" t="s">
        <v>27</v>
      </c>
      <c r="C22" s="59">
        <v>0.34</v>
      </c>
      <c r="D22" s="59">
        <v>0.56999999999999995</v>
      </c>
      <c r="E22" s="59">
        <v>0.27</v>
      </c>
      <c r="F22" s="59">
        <v>0.34</v>
      </c>
      <c r="G22" s="59">
        <v>0.56999999999999995</v>
      </c>
      <c r="H22" s="59">
        <v>0.27</v>
      </c>
      <c r="I22" s="82"/>
      <c r="J22" s="82"/>
      <c r="K22" s="11"/>
      <c r="L22" s="141"/>
      <c r="M22" s="62"/>
      <c r="N22" s="62"/>
      <c r="O22" s="62" t="s">
        <v>19</v>
      </c>
      <c r="P22" s="95">
        <v>-0.04</v>
      </c>
      <c r="Q22" s="95">
        <v>0</v>
      </c>
      <c r="R22" s="90"/>
      <c r="S22" s="194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0.27</v>
      </c>
      <c r="Q23" s="95">
        <v>0.27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21" t="s">
        <v>609</v>
      </c>
      <c r="D24" s="221"/>
      <c r="E24" s="221"/>
      <c r="F24" s="221"/>
      <c r="G24" s="221"/>
      <c r="H24" s="221"/>
      <c r="I24" s="221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20" t="s">
        <v>613</v>
      </c>
      <c r="D39" s="220"/>
      <c r="E39" s="220"/>
      <c r="F39" s="220"/>
      <c r="G39" s="220"/>
      <c r="H39" s="220"/>
      <c r="I39" s="220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20" t="s">
        <v>610</v>
      </c>
      <c r="D40" s="220"/>
      <c r="E40" s="220"/>
      <c r="F40" s="220"/>
      <c r="G40" s="220"/>
      <c r="H40" s="220"/>
      <c r="I40" s="220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8" t="s">
        <v>814</v>
      </c>
      <c r="D42" s="208" t="s">
        <v>815</v>
      </c>
      <c r="E42" s="208" t="s">
        <v>816</v>
      </c>
      <c r="F42" s="208" t="s">
        <v>817</v>
      </c>
      <c r="G42" s="208" t="s">
        <v>820</v>
      </c>
      <c r="H42" s="185" t="s">
        <v>824</v>
      </c>
      <c r="I42" s="223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-0.17</v>
      </c>
      <c r="D43" s="56">
        <v>7.0000000000000007E-2</v>
      </c>
      <c r="E43" s="56">
        <v>0.14000000000000001</v>
      </c>
      <c r="F43" s="56">
        <v>0.1</v>
      </c>
      <c r="G43" s="56">
        <v>0.11</v>
      </c>
      <c r="H43" s="56">
        <v>0.27</v>
      </c>
      <c r="I43" s="138">
        <v>0.27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-0.13</v>
      </c>
      <c r="D44" s="56">
        <v>0.12</v>
      </c>
      <c r="E44" s="56">
        <v>0.16</v>
      </c>
      <c r="F44" s="56">
        <v>0.12</v>
      </c>
      <c r="G44" s="56">
        <v>0.12</v>
      </c>
      <c r="H44" s="56">
        <v>0.3</v>
      </c>
      <c r="I44" s="138">
        <v>0.3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826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20" t="s">
        <v>625</v>
      </c>
      <c r="D7" s="220"/>
      <c r="E7" s="220"/>
      <c r="F7" s="220"/>
      <c r="G7" s="220"/>
      <c r="H7" s="220"/>
      <c r="I7" s="220"/>
      <c r="J7" s="220"/>
      <c r="K7" s="220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141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22" t="s">
        <v>30</v>
      </c>
      <c r="D10" s="222"/>
      <c r="E10" s="222" t="s">
        <v>28</v>
      </c>
      <c r="F10" s="222"/>
      <c r="G10" s="222" t="s">
        <v>29</v>
      </c>
      <c r="H10" s="222"/>
      <c r="I10" s="219" t="s">
        <v>75</v>
      </c>
      <c r="J10" s="219"/>
      <c r="K10" s="219"/>
      <c r="L10" s="11"/>
      <c r="M10" s="141"/>
      <c r="N10" s="139"/>
      <c r="O10" s="139"/>
      <c r="P10" s="139"/>
      <c r="Q10" s="193"/>
      <c r="R10" s="139"/>
      <c r="S10" s="139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192"/>
      <c r="P11" s="139"/>
      <c r="Q11" s="193"/>
      <c r="R11" s="139"/>
      <c r="S11" s="139"/>
      <c r="T11" s="193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P12" s="139"/>
      <c r="Q12" s="193"/>
      <c r="R12" s="139"/>
      <c r="S12" s="139"/>
      <c r="T12" s="193"/>
      <c r="U12" s="9"/>
      <c r="V12" s="9"/>
      <c r="W12" s="9"/>
    </row>
    <row r="13" spans="1:23" x14ac:dyDescent="0.25">
      <c r="A13" s="7"/>
      <c r="B13" s="9" t="s">
        <v>18</v>
      </c>
      <c r="C13" s="56">
        <v>2.27</v>
      </c>
      <c r="D13" s="56">
        <v>0.65</v>
      </c>
      <c r="E13" s="56">
        <v>2.21</v>
      </c>
      <c r="F13" s="56">
        <v>0.76</v>
      </c>
      <c r="G13" s="56">
        <v>3.14</v>
      </c>
      <c r="H13" s="56">
        <v>0.67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39"/>
      <c r="R13" s="139"/>
      <c r="S13" s="139"/>
      <c r="T13" s="193"/>
      <c r="U13" s="9"/>
      <c r="V13" s="9"/>
      <c r="W13" s="9"/>
    </row>
    <row r="14" spans="1:23" x14ac:dyDescent="0.25">
      <c r="A14" s="7"/>
      <c r="B14" s="9" t="s">
        <v>26</v>
      </c>
      <c r="C14" s="56">
        <v>4.3899999999999997</v>
      </c>
      <c r="D14" s="56">
        <v>1.29</v>
      </c>
      <c r="E14" s="56">
        <v>4.12</v>
      </c>
      <c r="F14" s="56">
        <v>1.1599999999999999</v>
      </c>
      <c r="G14" s="56">
        <v>3.57</v>
      </c>
      <c r="H14" s="56">
        <v>1.04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39"/>
      <c r="P14" s="193"/>
      <c r="Q14" s="193"/>
      <c r="R14" s="139"/>
      <c r="S14" s="139"/>
      <c r="T14" s="193"/>
      <c r="U14" s="9"/>
      <c r="V14" s="9"/>
      <c r="W14" s="9"/>
    </row>
    <row r="15" spans="1:23" x14ac:dyDescent="0.25">
      <c r="A15" s="7"/>
      <c r="B15" s="9" t="s">
        <v>25</v>
      </c>
      <c r="C15" s="56">
        <v>0.39</v>
      </c>
      <c r="D15" s="56">
        <v>0.02</v>
      </c>
      <c r="E15" s="56">
        <v>0.23</v>
      </c>
      <c r="F15" s="56">
        <v>0.01</v>
      </c>
      <c r="G15" s="56">
        <v>1.73</v>
      </c>
      <c r="H15" s="56">
        <v>0.05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39"/>
      <c r="P15" s="193"/>
      <c r="Q15" s="193"/>
      <c r="R15" s="139"/>
      <c r="S15" s="139"/>
      <c r="T15" s="193"/>
      <c r="U15" s="9"/>
      <c r="V15" s="9"/>
      <c r="W15" s="9"/>
    </row>
    <row r="16" spans="1:23" x14ac:dyDescent="0.25">
      <c r="A16" s="7"/>
      <c r="B16" s="9" t="s">
        <v>23</v>
      </c>
      <c r="C16" s="56">
        <v>4.6399999999999997</v>
      </c>
      <c r="D16" s="56">
        <v>0.15</v>
      </c>
      <c r="E16" s="56">
        <v>4.96</v>
      </c>
      <c r="F16" s="56">
        <v>0.13</v>
      </c>
      <c r="G16" s="56">
        <v>4.1900000000000004</v>
      </c>
      <c r="H16" s="56">
        <v>0.21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39"/>
      <c r="P16" s="193"/>
      <c r="Q16" s="193"/>
      <c r="R16" s="139"/>
      <c r="S16" s="139"/>
      <c r="T16" s="193"/>
      <c r="U16" s="9"/>
      <c r="V16" s="9"/>
      <c r="W16" s="9"/>
    </row>
    <row r="17" spans="1:23" x14ac:dyDescent="0.25">
      <c r="A17" s="7"/>
      <c r="B17" s="9" t="s">
        <v>21</v>
      </c>
      <c r="C17" s="56">
        <v>7.17</v>
      </c>
      <c r="D17" s="56">
        <v>0.59</v>
      </c>
      <c r="E17" s="56">
        <v>5.04</v>
      </c>
      <c r="F17" s="56">
        <v>0.34</v>
      </c>
      <c r="G17" s="56">
        <v>9.24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39"/>
      <c r="P17" s="193"/>
      <c r="Q17" s="193"/>
      <c r="R17" s="139"/>
      <c r="S17" s="139"/>
      <c r="T17" s="193"/>
      <c r="U17" s="9"/>
      <c r="V17" s="9"/>
      <c r="W17" s="9"/>
    </row>
    <row r="18" spans="1:23" x14ac:dyDescent="0.25">
      <c r="A18" s="7"/>
      <c r="B18" s="9" t="s">
        <v>20</v>
      </c>
      <c r="C18" s="56">
        <v>-5.31</v>
      </c>
      <c r="D18" s="56">
        <v>-0.17</v>
      </c>
      <c r="E18" s="56">
        <v>0.21</v>
      </c>
      <c r="F18" s="56">
        <v>0</v>
      </c>
      <c r="G18" s="56">
        <v>-3.64</v>
      </c>
      <c r="H18" s="56">
        <v>-0.17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39"/>
      <c r="P18" s="193"/>
      <c r="Q18" s="193"/>
      <c r="R18" s="139"/>
      <c r="S18" s="139"/>
      <c r="T18" s="193"/>
      <c r="U18" s="9"/>
      <c r="V18" s="9"/>
      <c r="W18" s="9"/>
    </row>
    <row r="19" spans="1:23" x14ac:dyDescent="0.25">
      <c r="A19" s="7"/>
      <c r="B19" s="9" t="s">
        <v>24</v>
      </c>
      <c r="C19" s="56">
        <v>2.88</v>
      </c>
      <c r="D19" s="56">
        <v>0.41</v>
      </c>
      <c r="E19" s="56">
        <v>3.61</v>
      </c>
      <c r="F19" s="56">
        <v>0.41</v>
      </c>
      <c r="G19" s="56">
        <v>1.83</v>
      </c>
      <c r="H19" s="56">
        <v>0.34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139"/>
      <c r="O19" s="139"/>
      <c r="P19" s="193"/>
      <c r="Q19" s="194"/>
      <c r="R19" s="139"/>
      <c r="S19" s="139"/>
      <c r="T19" s="193"/>
      <c r="U19" s="9"/>
      <c r="V19" s="9"/>
      <c r="W19" s="9"/>
    </row>
    <row r="20" spans="1:23" x14ac:dyDescent="0.25">
      <c r="A20" s="7"/>
      <c r="B20" s="9" t="s">
        <v>19</v>
      </c>
      <c r="C20" s="56">
        <v>0.12</v>
      </c>
      <c r="D20" s="56">
        <v>0</v>
      </c>
      <c r="E20" s="56">
        <v>-0.21</v>
      </c>
      <c r="F20" s="56">
        <v>-0.01</v>
      </c>
      <c r="G20" s="56">
        <v>0.17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39"/>
      <c r="P20" s="193"/>
      <c r="Q20" s="194"/>
      <c r="R20" s="139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2.3199999999999998</v>
      </c>
      <c r="D21" s="56">
        <v>0.13</v>
      </c>
      <c r="E21" s="56">
        <v>2.57</v>
      </c>
      <c r="F21" s="56">
        <v>0.16</v>
      </c>
      <c r="G21" s="56">
        <v>1.85</v>
      </c>
      <c r="H21" s="56">
        <v>7.0000000000000007E-2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39"/>
      <c r="P21" s="193"/>
      <c r="Q21" s="193"/>
      <c r="R21" s="139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3.06</v>
      </c>
      <c r="D22" s="59">
        <v>3.06</v>
      </c>
      <c r="E22" s="59">
        <v>2.96</v>
      </c>
      <c r="F22" s="59">
        <v>2.96</v>
      </c>
      <c r="G22" s="59">
        <v>3.28</v>
      </c>
      <c r="H22" s="59">
        <v>3.28</v>
      </c>
      <c r="I22" s="82"/>
      <c r="J22" s="82"/>
      <c r="K22" s="82"/>
      <c r="L22" s="11"/>
      <c r="M22" s="141"/>
      <c r="N22" s="139"/>
      <c r="O22" s="139"/>
      <c r="P22" s="193"/>
      <c r="Q22" s="193"/>
      <c r="R22" s="139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94"/>
      <c r="P23" s="205"/>
      <c r="Q23" s="193"/>
      <c r="R23" s="139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21" t="s">
        <v>608</v>
      </c>
      <c r="D24" s="221"/>
      <c r="E24" s="221"/>
      <c r="F24" s="221"/>
      <c r="G24" s="221"/>
      <c r="H24" s="221"/>
      <c r="I24" s="14"/>
      <c r="J24" s="14"/>
      <c r="K24" s="14"/>
      <c r="L24" s="11"/>
      <c r="M24" s="141"/>
      <c r="N24" s="139" t="s">
        <v>603</v>
      </c>
      <c r="O24" s="28"/>
      <c r="P24" s="28"/>
      <c r="Q24" s="28"/>
      <c r="R24" s="28"/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14"/>
      <c r="J25" s="14"/>
      <c r="K25" s="14"/>
      <c r="L25" s="11"/>
      <c r="M25" s="141"/>
      <c r="N25" s="139" t="s">
        <v>603</v>
      </c>
      <c r="O25" s="139"/>
      <c r="P25" s="140"/>
      <c r="Q25" s="193"/>
      <c r="R25" s="139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139"/>
      <c r="P26" s="140"/>
      <c r="Q26" s="193"/>
      <c r="R26" s="139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20" t="s">
        <v>623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20" x14ac:dyDescent="0.25">
      <c r="A8" s="7"/>
      <c r="B8" s="8"/>
      <c r="C8" s="220" t="s">
        <v>823</v>
      </c>
      <c r="D8" s="220"/>
      <c r="E8" s="220"/>
      <c r="F8" s="220"/>
      <c r="G8" s="220"/>
      <c r="H8" s="220"/>
      <c r="I8" s="220"/>
      <c r="J8" s="220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N10" s="181"/>
      <c r="O10" s="224"/>
      <c r="P10" s="16"/>
      <c r="Q10" s="16"/>
      <c r="R10" s="16"/>
      <c r="T10" s="28"/>
    </row>
    <row r="11" spans="1:20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4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4.37</v>
      </c>
      <c r="D13" s="58">
        <v>4.8600000000000003</v>
      </c>
      <c r="E13" s="58">
        <v>4.3899999999999997</v>
      </c>
      <c r="F13" s="58">
        <v>1.3</v>
      </c>
      <c r="G13" s="58">
        <v>1.42</v>
      </c>
      <c r="H13" s="58">
        <v>1.29</v>
      </c>
      <c r="I13" s="133">
        <v>1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6.98</v>
      </c>
      <c r="D14" s="58">
        <v>2.4500000000000002</v>
      </c>
      <c r="E14" s="58">
        <v>2.27</v>
      </c>
      <c r="F14" s="58">
        <v>2</v>
      </c>
      <c r="G14" s="58">
        <v>0.71</v>
      </c>
      <c r="H14" s="58">
        <v>0.65</v>
      </c>
      <c r="I14" s="133">
        <v>2</v>
      </c>
      <c r="J14" s="133">
        <v>2</v>
      </c>
      <c r="K14" s="11"/>
      <c r="L14" s="7"/>
      <c r="N14" s="16"/>
      <c r="O14" s="66" t="s">
        <v>18</v>
      </c>
      <c r="P14" s="177">
        <v>2.27</v>
      </c>
      <c r="Q14" s="66">
        <v>0.65</v>
      </c>
      <c r="R14" s="16"/>
      <c r="T14" s="28"/>
    </row>
    <row r="15" spans="1:20" x14ac:dyDescent="0.25">
      <c r="A15" s="7"/>
      <c r="B15" s="9" t="s">
        <v>21</v>
      </c>
      <c r="C15" s="58">
        <v>6.78</v>
      </c>
      <c r="D15" s="58">
        <v>7.93</v>
      </c>
      <c r="E15" s="58">
        <v>7.17</v>
      </c>
      <c r="F15" s="58">
        <v>0.54</v>
      </c>
      <c r="G15" s="58">
        <v>0.64</v>
      </c>
      <c r="H15" s="58">
        <v>0.59</v>
      </c>
      <c r="I15" s="133">
        <v>3</v>
      </c>
      <c r="J15" s="133">
        <v>4</v>
      </c>
      <c r="K15" s="11"/>
      <c r="L15" s="7"/>
      <c r="N15" s="50"/>
      <c r="O15" s="66" t="s">
        <v>26</v>
      </c>
      <c r="P15" s="177">
        <v>4.3899999999999997</v>
      </c>
      <c r="Q15" s="66">
        <v>1.29</v>
      </c>
      <c r="R15" s="16"/>
      <c r="T15" s="28"/>
    </row>
    <row r="16" spans="1:20" x14ac:dyDescent="0.25">
      <c r="A16" s="7"/>
      <c r="B16" s="9" t="s">
        <v>24</v>
      </c>
      <c r="C16" s="58">
        <v>4.7</v>
      </c>
      <c r="D16" s="58">
        <v>4.8899999999999997</v>
      </c>
      <c r="E16" s="58">
        <v>2.88</v>
      </c>
      <c r="F16" s="58">
        <v>0.67</v>
      </c>
      <c r="G16" s="58">
        <v>0.69</v>
      </c>
      <c r="H16" s="58">
        <v>0.41</v>
      </c>
      <c r="I16" s="133">
        <v>4</v>
      </c>
      <c r="J16" s="133">
        <v>3</v>
      </c>
      <c r="K16" s="11"/>
      <c r="L16" s="7"/>
      <c r="N16" s="17"/>
      <c r="O16" s="66" t="s">
        <v>24</v>
      </c>
      <c r="P16" s="177">
        <v>2.88</v>
      </c>
      <c r="Q16" s="66">
        <v>0.41</v>
      </c>
      <c r="R16" s="16"/>
      <c r="T16" s="28"/>
    </row>
    <row r="17" spans="1:20" x14ac:dyDescent="0.25">
      <c r="A17" s="7"/>
      <c r="B17" s="9" t="s">
        <v>23</v>
      </c>
      <c r="C17" s="58">
        <v>8.23</v>
      </c>
      <c r="D17" s="58">
        <v>6.58</v>
      </c>
      <c r="E17" s="58">
        <v>4.6399999999999997</v>
      </c>
      <c r="F17" s="58">
        <v>0.26</v>
      </c>
      <c r="G17" s="58">
        <v>0.21</v>
      </c>
      <c r="H17" s="58">
        <v>0.15</v>
      </c>
      <c r="I17" s="133">
        <v>5</v>
      </c>
      <c r="J17" s="133">
        <v>8</v>
      </c>
      <c r="K17" s="11"/>
      <c r="L17" s="7"/>
      <c r="N17" s="16"/>
      <c r="O17" s="66" t="s">
        <v>21</v>
      </c>
      <c r="P17" s="177">
        <v>7.17</v>
      </c>
      <c r="Q17" s="66">
        <v>0.59</v>
      </c>
      <c r="R17" s="16"/>
      <c r="T17" s="28"/>
    </row>
    <row r="18" spans="1:20" x14ac:dyDescent="0.25">
      <c r="A18" s="7"/>
      <c r="B18" s="9" t="s">
        <v>22</v>
      </c>
      <c r="C18" s="58">
        <v>8.33</v>
      </c>
      <c r="D18" s="58">
        <v>5.51</v>
      </c>
      <c r="E18" s="58">
        <v>2.3199999999999998</v>
      </c>
      <c r="F18" s="58">
        <v>0.45</v>
      </c>
      <c r="G18" s="58">
        <v>0.31</v>
      </c>
      <c r="H18" s="58">
        <v>0.13</v>
      </c>
      <c r="I18" s="133">
        <v>6</v>
      </c>
      <c r="J18" s="133">
        <v>6</v>
      </c>
      <c r="K18" s="11"/>
      <c r="L18" s="7"/>
      <c r="N18" s="16"/>
      <c r="O18" s="66" t="s">
        <v>22</v>
      </c>
      <c r="P18" s="177">
        <v>2.3199999999999998</v>
      </c>
      <c r="Q18" s="66">
        <v>0.13</v>
      </c>
      <c r="R18" s="16"/>
      <c r="T18" s="28"/>
    </row>
    <row r="19" spans="1:20" x14ac:dyDescent="0.25">
      <c r="A19" s="7"/>
      <c r="B19" s="9" t="s">
        <v>25</v>
      </c>
      <c r="C19" s="58">
        <v>3.53</v>
      </c>
      <c r="D19" s="58">
        <v>1.99</v>
      </c>
      <c r="E19" s="58">
        <v>0.39</v>
      </c>
      <c r="F19" s="58">
        <v>0.15</v>
      </c>
      <c r="G19" s="58">
        <v>0.08</v>
      </c>
      <c r="H19" s="58">
        <v>0.02</v>
      </c>
      <c r="I19" s="133">
        <v>7</v>
      </c>
      <c r="J19" s="133">
        <v>9</v>
      </c>
      <c r="K19" s="11"/>
      <c r="L19" s="7"/>
      <c r="N19" s="16"/>
      <c r="O19" s="66" t="s">
        <v>23</v>
      </c>
      <c r="P19" s="177">
        <v>4.6399999999999997</v>
      </c>
      <c r="Q19" s="66">
        <v>0.15</v>
      </c>
      <c r="R19" s="16"/>
      <c r="T19" s="28"/>
    </row>
    <row r="20" spans="1:20" x14ac:dyDescent="0.25">
      <c r="A20" s="7"/>
      <c r="B20" s="9" t="s">
        <v>19</v>
      </c>
      <c r="C20" s="58">
        <v>7.48</v>
      </c>
      <c r="D20" s="58">
        <v>6.33</v>
      </c>
      <c r="E20" s="58">
        <v>0.12</v>
      </c>
      <c r="F20" s="58">
        <v>0.27</v>
      </c>
      <c r="G20" s="58">
        <v>0.24</v>
      </c>
      <c r="H20" s="58">
        <v>0</v>
      </c>
      <c r="I20" s="133">
        <v>8</v>
      </c>
      <c r="J20" s="133">
        <v>7</v>
      </c>
      <c r="K20" s="11"/>
      <c r="L20" s="7"/>
      <c r="N20" s="16"/>
      <c r="O20" s="66" t="s">
        <v>19</v>
      </c>
      <c r="P20" s="177">
        <v>0.12</v>
      </c>
      <c r="Q20" s="66">
        <v>0</v>
      </c>
      <c r="R20" s="16"/>
      <c r="T20" s="28"/>
    </row>
    <row r="21" spans="1:20" x14ac:dyDescent="0.25">
      <c r="A21" s="7"/>
      <c r="B21" s="9" t="s">
        <v>20</v>
      </c>
      <c r="C21" s="58">
        <v>1.89</v>
      </c>
      <c r="D21" s="58">
        <v>11.28</v>
      </c>
      <c r="E21" s="58">
        <v>-5.31</v>
      </c>
      <c r="F21" s="58">
        <v>0.06</v>
      </c>
      <c r="G21" s="58">
        <v>0.34</v>
      </c>
      <c r="H21" s="58">
        <v>-0.17</v>
      </c>
      <c r="I21" s="133">
        <v>9</v>
      </c>
      <c r="J21" s="133">
        <v>5</v>
      </c>
      <c r="K21" s="11"/>
      <c r="L21" s="7"/>
      <c r="N21" s="16"/>
      <c r="O21" s="66" t="s">
        <v>25</v>
      </c>
      <c r="P21" s="177">
        <v>0.39</v>
      </c>
      <c r="Q21" s="66">
        <v>0.02</v>
      </c>
      <c r="R21" s="16"/>
      <c r="T21" s="28"/>
    </row>
    <row r="22" spans="1:20" x14ac:dyDescent="0.25">
      <c r="A22" s="7"/>
      <c r="B22" s="18" t="s">
        <v>27</v>
      </c>
      <c r="C22" s="59">
        <v>5.69</v>
      </c>
      <c r="D22" s="59">
        <v>4.63</v>
      </c>
      <c r="E22" s="59">
        <v>3.06</v>
      </c>
      <c r="F22" s="59">
        <v>5.69</v>
      </c>
      <c r="G22" s="59">
        <v>4.63</v>
      </c>
      <c r="H22" s="59">
        <v>3.06</v>
      </c>
      <c r="I22" s="82"/>
      <c r="J22" s="82"/>
      <c r="K22" s="11"/>
      <c r="L22" s="7"/>
      <c r="N22" s="16"/>
      <c r="O22" s="66" t="s">
        <v>20</v>
      </c>
      <c r="P22" s="177">
        <v>-5.31</v>
      </c>
      <c r="Q22" s="66">
        <v>-0.17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3.06</v>
      </c>
      <c r="Q23" s="63">
        <v>3.06</v>
      </c>
      <c r="S23" s="28"/>
      <c r="T23" s="28"/>
    </row>
    <row r="24" spans="1:20" s="16" customFormat="1" x14ac:dyDescent="0.25">
      <c r="A24" s="7"/>
      <c r="B24" s="9"/>
      <c r="C24" s="221" t="s">
        <v>611</v>
      </c>
      <c r="D24" s="221"/>
      <c r="E24" s="221"/>
      <c r="F24" s="221"/>
      <c r="G24" s="221"/>
      <c r="H24" s="221"/>
      <c r="I24" s="221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20" t="s">
        <v>612</v>
      </c>
      <c r="D40" s="220"/>
      <c r="E40" s="220"/>
      <c r="F40" s="220"/>
      <c r="G40" s="220"/>
      <c r="H40" s="220"/>
      <c r="I40" s="220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20" t="s">
        <v>602</v>
      </c>
      <c r="D41" s="220"/>
      <c r="E41" s="220"/>
      <c r="F41" s="220"/>
      <c r="G41" s="220"/>
      <c r="H41" s="220"/>
      <c r="I41" s="220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5">
        <v>2018</v>
      </c>
      <c r="D42" s="225"/>
      <c r="E42" s="225"/>
      <c r="F42" s="225"/>
      <c r="G42" s="225"/>
      <c r="H42" s="225"/>
      <c r="I42" s="223" t="s">
        <v>825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7" t="s">
        <v>814</v>
      </c>
      <c r="D43" s="207" t="s">
        <v>815</v>
      </c>
      <c r="E43" s="207" t="s">
        <v>816</v>
      </c>
      <c r="F43" s="207" t="s">
        <v>817</v>
      </c>
      <c r="G43" s="207" t="s">
        <v>820</v>
      </c>
      <c r="H43" s="207" t="s">
        <v>824</v>
      </c>
      <c r="I43" s="223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2.35</v>
      </c>
      <c r="D44" s="56">
        <v>2.4300000000000002</v>
      </c>
      <c r="E44" s="56">
        <v>2.57</v>
      </c>
      <c r="F44" s="56">
        <v>2.67</v>
      </c>
      <c r="G44" s="56">
        <v>2.78</v>
      </c>
      <c r="H44" s="56">
        <v>3.06</v>
      </c>
      <c r="I44" s="138">
        <v>3.06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2.34</v>
      </c>
      <c r="D45" s="56">
        <v>2.46</v>
      </c>
      <c r="E45" s="56">
        <v>2.63</v>
      </c>
      <c r="F45" s="56">
        <v>2.75</v>
      </c>
      <c r="G45" s="56">
        <v>2.87</v>
      </c>
      <c r="H45" s="56">
        <v>3.18</v>
      </c>
      <c r="I45" s="138">
        <v>3.18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826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20" t="s">
        <v>622</v>
      </c>
      <c r="D7" s="220"/>
      <c r="E7" s="220"/>
      <c r="F7" s="220"/>
      <c r="G7" s="220"/>
      <c r="H7" s="220"/>
      <c r="I7" s="220"/>
      <c r="J7" s="220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  <c r="M8" s="16"/>
      <c r="N8" s="16"/>
      <c r="O8" s="16"/>
      <c r="P8" s="16"/>
      <c r="Q8" s="16"/>
      <c r="R8" s="16"/>
      <c r="S8" s="197"/>
      <c r="T8" s="197"/>
      <c r="U8" s="197"/>
      <c r="V8" s="197"/>
      <c r="W8" s="19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7"/>
      <c r="T9" s="197"/>
      <c r="U9" s="197"/>
      <c r="V9" s="197"/>
      <c r="W9" s="197"/>
    </row>
    <row r="10" spans="1:23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M10" s="16"/>
      <c r="N10" s="181"/>
      <c r="O10" s="224"/>
      <c r="P10" s="16"/>
      <c r="Q10" s="16"/>
      <c r="R10" s="16"/>
      <c r="S10" s="197"/>
      <c r="T10" s="197"/>
      <c r="U10" s="197"/>
      <c r="V10" s="197"/>
      <c r="W10" s="197"/>
    </row>
    <row r="11" spans="1:23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4"/>
      <c r="P11" s="16"/>
      <c r="Q11" s="16"/>
      <c r="R11" s="16"/>
      <c r="S11" s="197"/>
      <c r="T11" s="197"/>
      <c r="U11" s="197"/>
      <c r="V11" s="197"/>
      <c r="W11" s="19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139"/>
      <c r="Q12" s="16"/>
      <c r="R12" s="16"/>
      <c r="S12" s="197"/>
      <c r="T12" s="197"/>
      <c r="U12" s="197"/>
      <c r="V12" s="197"/>
      <c r="W12" s="197"/>
    </row>
    <row r="13" spans="1:23" x14ac:dyDescent="0.25">
      <c r="A13" s="7"/>
      <c r="B13" s="9" t="s">
        <v>26</v>
      </c>
      <c r="C13" s="58">
        <v>4.37</v>
      </c>
      <c r="D13" s="58">
        <v>4.8600000000000003</v>
      </c>
      <c r="E13" s="58">
        <v>4.3899999999999997</v>
      </c>
      <c r="F13" s="58">
        <v>1.3</v>
      </c>
      <c r="G13" s="58">
        <v>1.42</v>
      </c>
      <c r="H13" s="58">
        <v>1.29</v>
      </c>
      <c r="I13" s="104">
        <v>1</v>
      </c>
      <c r="J13" s="133">
        <v>1</v>
      </c>
      <c r="K13" s="11"/>
      <c r="L13" s="7"/>
      <c r="M13" s="16"/>
      <c r="N13" s="16"/>
      <c r="O13" s="139"/>
      <c r="P13" s="209"/>
      <c r="Q13" s="89" t="s">
        <v>32</v>
      </c>
      <c r="R13" s="16"/>
      <c r="S13" s="197"/>
      <c r="T13" s="197"/>
      <c r="U13" s="197"/>
      <c r="V13" s="197"/>
      <c r="W13" s="197"/>
    </row>
    <row r="14" spans="1:23" x14ac:dyDescent="0.25">
      <c r="A14" s="7"/>
      <c r="B14" s="9" t="s">
        <v>18</v>
      </c>
      <c r="C14" s="58">
        <v>6.98</v>
      </c>
      <c r="D14" s="58">
        <v>2.4500000000000002</v>
      </c>
      <c r="E14" s="58">
        <v>2.27</v>
      </c>
      <c r="F14" s="58">
        <v>2</v>
      </c>
      <c r="G14" s="58">
        <v>0.71</v>
      </c>
      <c r="H14" s="58">
        <v>0.65</v>
      </c>
      <c r="I14" s="104">
        <v>2</v>
      </c>
      <c r="J14" s="133">
        <v>2</v>
      </c>
      <c r="K14" s="11"/>
      <c r="L14" s="7"/>
      <c r="M14" s="16"/>
      <c r="N14" s="50"/>
      <c r="O14" s="194"/>
      <c r="P14" s="205"/>
      <c r="Q14" s="66">
        <v>1.29</v>
      </c>
      <c r="R14" s="16"/>
      <c r="S14" s="197"/>
      <c r="T14" s="197"/>
      <c r="U14" s="197"/>
      <c r="V14" s="197"/>
      <c r="W14" s="197"/>
    </row>
    <row r="15" spans="1:23" x14ac:dyDescent="0.25">
      <c r="A15" s="7"/>
      <c r="B15" s="9" t="s">
        <v>21</v>
      </c>
      <c r="C15" s="58">
        <v>6.78</v>
      </c>
      <c r="D15" s="58">
        <v>7.93</v>
      </c>
      <c r="E15" s="58">
        <v>7.17</v>
      </c>
      <c r="F15" s="58">
        <v>0.54</v>
      </c>
      <c r="G15" s="58">
        <v>0.64</v>
      </c>
      <c r="H15" s="58">
        <v>0.59</v>
      </c>
      <c r="I15" s="104">
        <v>4</v>
      </c>
      <c r="J15" s="133">
        <v>3</v>
      </c>
      <c r="K15" s="11"/>
      <c r="L15" s="7"/>
      <c r="M15" s="16"/>
      <c r="N15" s="17"/>
      <c r="O15" s="194"/>
      <c r="P15" s="205"/>
      <c r="Q15" s="66">
        <v>0.65</v>
      </c>
      <c r="R15" s="16"/>
      <c r="S15" s="197"/>
      <c r="T15" s="197"/>
      <c r="U15" s="197"/>
      <c r="V15" s="197"/>
      <c r="W15" s="197"/>
    </row>
    <row r="16" spans="1:23" x14ac:dyDescent="0.25">
      <c r="A16" s="7"/>
      <c r="B16" s="9" t="s">
        <v>24</v>
      </c>
      <c r="C16" s="58">
        <v>4.7</v>
      </c>
      <c r="D16" s="58">
        <v>4.8899999999999997</v>
      </c>
      <c r="E16" s="58">
        <v>2.88</v>
      </c>
      <c r="F16" s="58">
        <v>0.67</v>
      </c>
      <c r="G16" s="58">
        <v>0.69</v>
      </c>
      <c r="H16" s="58">
        <v>0.41</v>
      </c>
      <c r="I16" s="104">
        <v>3</v>
      </c>
      <c r="J16" s="133">
        <v>4</v>
      </c>
      <c r="K16" s="11"/>
      <c r="L16" s="7"/>
      <c r="M16" s="16"/>
      <c r="N16" s="16"/>
      <c r="O16" s="194"/>
      <c r="P16" s="205"/>
      <c r="Q16" s="66">
        <v>0.59</v>
      </c>
      <c r="R16" s="16"/>
      <c r="S16" s="197"/>
      <c r="T16" s="197"/>
      <c r="U16" s="197"/>
      <c r="V16" s="197"/>
      <c r="W16" s="197"/>
    </row>
    <row r="17" spans="1:23" x14ac:dyDescent="0.25">
      <c r="A17" s="7"/>
      <c r="B17" s="9" t="s">
        <v>23</v>
      </c>
      <c r="C17" s="58">
        <v>8.23</v>
      </c>
      <c r="D17" s="58">
        <v>6.58</v>
      </c>
      <c r="E17" s="58">
        <v>4.6399999999999997</v>
      </c>
      <c r="F17" s="58">
        <v>0.26</v>
      </c>
      <c r="G17" s="58">
        <v>0.21</v>
      </c>
      <c r="H17" s="58">
        <v>0.15</v>
      </c>
      <c r="I17" s="104">
        <v>8</v>
      </c>
      <c r="J17" s="133">
        <v>5</v>
      </c>
      <c r="K17" s="11"/>
      <c r="L17" s="7"/>
      <c r="M17" s="16"/>
      <c r="N17" s="16"/>
      <c r="O17" s="194"/>
      <c r="P17" s="205"/>
      <c r="Q17" s="66">
        <v>0.41</v>
      </c>
      <c r="R17" s="16"/>
      <c r="S17" s="197"/>
      <c r="T17" s="197"/>
      <c r="U17" s="197"/>
      <c r="V17" s="197"/>
      <c r="W17" s="197"/>
    </row>
    <row r="18" spans="1:23" x14ac:dyDescent="0.25">
      <c r="A18" s="7"/>
      <c r="B18" s="9" t="s">
        <v>22</v>
      </c>
      <c r="C18" s="58">
        <v>8.33</v>
      </c>
      <c r="D18" s="58">
        <v>5.51</v>
      </c>
      <c r="E18" s="58">
        <v>2.3199999999999998</v>
      </c>
      <c r="F18" s="58">
        <v>0.45</v>
      </c>
      <c r="G18" s="58">
        <v>0.31</v>
      </c>
      <c r="H18" s="58">
        <v>0.13</v>
      </c>
      <c r="I18" s="104">
        <v>6</v>
      </c>
      <c r="J18" s="133">
        <v>6</v>
      </c>
      <c r="K18" s="11"/>
      <c r="L18" s="7"/>
      <c r="M18" s="16"/>
      <c r="N18" s="16"/>
      <c r="O18" s="194"/>
      <c r="P18" s="205"/>
      <c r="Q18" s="66">
        <v>0.15</v>
      </c>
      <c r="R18" s="16"/>
      <c r="S18" s="197"/>
      <c r="T18" s="197"/>
      <c r="U18" s="197"/>
      <c r="V18" s="197"/>
      <c r="W18" s="197"/>
    </row>
    <row r="19" spans="1:23" x14ac:dyDescent="0.25">
      <c r="A19" s="7"/>
      <c r="B19" s="9" t="s">
        <v>25</v>
      </c>
      <c r="C19" s="58">
        <v>3.53</v>
      </c>
      <c r="D19" s="58">
        <v>1.99</v>
      </c>
      <c r="E19" s="58">
        <v>0.39</v>
      </c>
      <c r="F19" s="58">
        <v>0.15</v>
      </c>
      <c r="G19" s="58">
        <v>0.08</v>
      </c>
      <c r="H19" s="58">
        <v>0.02</v>
      </c>
      <c r="I19" s="104">
        <v>9</v>
      </c>
      <c r="J19" s="133">
        <v>7</v>
      </c>
      <c r="K19" s="11"/>
      <c r="L19" s="7"/>
      <c r="M19" s="16"/>
      <c r="N19" s="16"/>
      <c r="O19" s="194"/>
      <c r="P19" s="205"/>
      <c r="Q19" s="66">
        <v>0.13</v>
      </c>
      <c r="R19" s="16"/>
      <c r="S19" s="197"/>
      <c r="T19" s="197"/>
      <c r="U19" s="197"/>
      <c r="V19" s="197"/>
      <c r="W19" s="197"/>
    </row>
    <row r="20" spans="1:23" x14ac:dyDescent="0.25">
      <c r="A20" s="7"/>
      <c r="B20" s="9" t="s">
        <v>19</v>
      </c>
      <c r="C20" s="58">
        <v>7.48</v>
      </c>
      <c r="D20" s="58">
        <v>6.33</v>
      </c>
      <c r="E20" s="58">
        <v>0.12</v>
      </c>
      <c r="F20" s="58">
        <v>0.27</v>
      </c>
      <c r="G20" s="58">
        <v>0.24</v>
      </c>
      <c r="H20" s="58">
        <v>0</v>
      </c>
      <c r="I20" s="104">
        <v>7</v>
      </c>
      <c r="J20" s="133">
        <v>8</v>
      </c>
      <c r="K20" s="11"/>
      <c r="L20" s="7"/>
      <c r="M20" s="16"/>
      <c r="N20" s="16"/>
      <c r="O20" s="194"/>
      <c r="P20" s="205"/>
      <c r="Q20" s="66">
        <v>0.02</v>
      </c>
      <c r="R20" s="16"/>
      <c r="S20" s="197"/>
      <c r="T20" s="197"/>
      <c r="U20" s="197"/>
      <c r="V20" s="197"/>
      <c r="W20" s="197"/>
    </row>
    <row r="21" spans="1:23" x14ac:dyDescent="0.25">
      <c r="A21" s="7"/>
      <c r="B21" s="9" t="s">
        <v>20</v>
      </c>
      <c r="C21" s="58">
        <v>1.89</v>
      </c>
      <c r="D21" s="58">
        <v>11.28</v>
      </c>
      <c r="E21" s="58">
        <v>-5.31</v>
      </c>
      <c r="F21" s="58">
        <v>0.06</v>
      </c>
      <c r="G21" s="58">
        <v>0.34</v>
      </c>
      <c r="H21" s="58">
        <v>-0.17</v>
      </c>
      <c r="I21" s="104">
        <v>5</v>
      </c>
      <c r="J21" s="133">
        <v>9</v>
      </c>
      <c r="K21" s="11"/>
      <c r="L21" s="7"/>
      <c r="M21" s="16"/>
      <c r="N21" s="16"/>
      <c r="O21" s="194"/>
      <c r="P21" s="205"/>
      <c r="Q21" s="66">
        <v>0</v>
      </c>
      <c r="R21" s="16"/>
      <c r="S21" s="197"/>
      <c r="T21" s="197"/>
      <c r="U21" s="197"/>
      <c r="V21" s="197"/>
      <c r="W21" s="197"/>
    </row>
    <row r="22" spans="1:23" x14ac:dyDescent="0.25">
      <c r="A22" s="7"/>
      <c r="B22" s="18" t="s">
        <v>27</v>
      </c>
      <c r="C22" s="59">
        <v>5.69</v>
      </c>
      <c r="D22" s="59">
        <v>4.63</v>
      </c>
      <c r="E22" s="59">
        <v>3.06</v>
      </c>
      <c r="F22" s="59">
        <v>5.69</v>
      </c>
      <c r="G22" s="59">
        <v>4.63</v>
      </c>
      <c r="H22" s="59">
        <v>3.06</v>
      </c>
      <c r="I22" s="82"/>
      <c r="J22" s="82"/>
      <c r="K22" s="11"/>
      <c r="L22" s="7"/>
      <c r="M22" s="66"/>
      <c r="N22" s="62"/>
      <c r="O22" s="194"/>
      <c r="P22" s="205"/>
      <c r="Q22" s="66">
        <v>-0.17</v>
      </c>
      <c r="R22" s="16"/>
      <c r="S22" s="197"/>
      <c r="T22" s="197"/>
      <c r="U22" s="197"/>
      <c r="V22" s="197"/>
      <c r="W22" s="197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194"/>
      <c r="P23" s="205"/>
      <c r="Q23" s="66"/>
      <c r="S23" s="197"/>
      <c r="T23" s="197"/>
      <c r="U23" s="197"/>
      <c r="V23" s="197"/>
      <c r="W23" s="197"/>
    </row>
    <row r="24" spans="1:23" s="16" customFormat="1" x14ac:dyDescent="0.25">
      <c r="A24" s="7"/>
      <c r="B24" s="9"/>
      <c r="C24" s="221" t="s">
        <v>615</v>
      </c>
      <c r="D24" s="221"/>
      <c r="E24" s="221"/>
      <c r="F24" s="221"/>
      <c r="G24" s="221"/>
      <c r="H24" s="221"/>
      <c r="I24" s="221"/>
      <c r="J24" s="14"/>
      <c r="K24" s="92"/>
      <c r="L24" s="7"/>
      <c r="O24" s="90"/>
      <c r="P24" s="177"/>
      <c r="Q24" s="66"/>
      <c r="S24" s="197"/>
      <c r="T24" s="197"/>
      <c r="U24" s="197"/>
      <c r="V24" s="197"/>
      <c r="W24" s="197"/>
    </row>
    <row r="25" spans="1:23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92"/>
      <c r="L25" s="7"/>
      <c r="N25" s="16" t="s">
        <v>603</v>
      </c>
      <c r="O25" s="90"/>
      <c r="P25" s="177"/>
      <c r="Q25" s="66"/>
      <c r="S25" s="197"/>
      <c r="T25" s="197"/>
      <c r="U25" s="197"/>
      <c r="V25" s="197"/>
      <c r="W25" s="197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7"/>
      <c r="T26" s="197"/>
      <c r="U26" s="197"/>
      <c r="V26" s="197"/>
      <c r="W26" s="197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7"/>
      <c r="T27" s="197"/>
      <c r="U27" s="197"/>
      <c r="V27" s="197"/>
      <c r="W27" s="197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7" t="s">
        <v>603</v>
      </c>
      <c r="O28" s="198"/>
      <c r="P28" s="199"/>
      <c r="Q28" s="196"/>
      <c r="R28" s="197"/>
      <c r="S28" s="197"/>
      <c r="T28" s="197"/>
      <c r="U28" s="197"/>
      <c r="V28" s="197"/>
      <c r="W28" s="197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7"/>
      <c r="O29" s="198"/>
      <c r="P29" s="199"/>
      <c r="Q29" s="199"/>
      <c r="R29" s="197"/>
      <c r="S29" s="197"/>
      <c r="T29" s="197"/>
      <c r="U29" s="197"/>
      <c r="V29" s="197"/>
      <c r="W29" s="197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7" t="s">
        <v>603</v>
      </c>
      <c r="O30" s="198"/>
      <c r="P30" s="199"/>
      <c r="Q30" s="199"/>
      <c r="R30" s="197"/>
      <c r="S30" s="197"/>
      <c r="T30" s="197"/>
      <c r="U30" s="197"/>
      <c r="V30" s="197"/>
      <c r="W30" s="197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7"/>
      <c r="O31" s="200"/>
      <c r="P31" s="199"/>
      <c r="Q31" s="199"/>
      <c r="R31" s="197"/>
      <c r="S31" s="197"/>
      <c r="T31" s="197"/>
      <c r="U31" s="197"/>
      <c r="V31" s="197"/>
      <c r="W31" s="197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7"/>
      <c r="O32" s="197"/>
      <c r="P32" s="197"/>
      <c r="Q32" s="197"/>
      <c r="R32" s="197"/>
      <c r="S32" s="197"/>
      <c r="T32" s="197"/>
      <c r="U32" s="197"/>
      <c r="V32" s="197"/>
      <c r="W32" s="197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7"/>
      <c r="O33" s="197"/>
      <c r="P33" s="197"/>
      <c r="Q33" s="197"/>
      <c r="R33" s="197"/>
      <c r="S33" s="197"/>
      <c r="T33" s="197"/>
      <c r="U33" s="197"/>
      <c r="V33" s="197"/>
      <c r="W33" s="197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7"/>
      <c r="O34" s="197"/>
      <c r="P34" s="197"/>
      <c r="Q34" s="197"/>
      <c r="R34" s="197"/>
      <c r="S34" s="197"/>
      <c r="T34" s="197"/>
      <c r="U34" s="197"/>
      <c r="V34" s="197"/>
      <c r="W34" s="197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7"/>
      <c r="O35" s="197"/>
      <c r="P35" s="197"/>
      <c r="Q35" s="197"/>
      <c r="R35" s="197"/>
      <c r="S35" s="197"/>
      <c r="T35" s="197"/>
      <c r="U35" s="197"/>
      <c r="V35" s="197"/>
      <c r="W35" s="197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20" t="s">
        <v>614</v>
      </c>
      <c r="D39" s="220"/>
      <c r="E39" s="220"/>
      <c r="F39" s="220"/>
      <c r="G39" s="220"/>
      <c r="H39" s="220"/>
      <c r="I39" s="220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20" t="s">
        <v>602</v>
      </c>
      <c r="D40" s="220"/>
      <c r="E40" s="220"/>
      <c r="F40" s="220"/>
      <c r="G40" s="220"/>
      <c r="H40" s="220"/>
      <c r="I40" s="220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820</v>
      </c>
      <c r="H42" s="201" t="s">
        <v>824</v>
      </c>
      <c r="I42" s="223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3.36</v>
      </c>
      <c r="D43" s="56">
        <v>3.25</v>
      </c>
      <c r="E43" s="56">
        <v>3.39</v>
      </c>
      <c r="F43" s="56">
        <v>3.48</v>
      </c>
      <c r="G43" s="56">
        <v>3.37</v>
      </c>
      <c r="H43" s="56">
        <v>3.06</v>
      </c>
      <c r="I43" s="138">
        <v>3.06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3.12</v>
      </c>
      <c r="D44" s="56">
        <v>3.1</v>
      </c>
      <c r="E44" s="56">
        <v>3.23</v>
      </c>
      <c r="F44" s="56">
        <v>3.33</v>
      </c>
      <c r="G44" s="56">
        <v>3.27</v>
      </c>
      <c r="H44" s="56">
        <v>3.18</v>
      </c>
      <c r="I44" s="138">
        <v>3.18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20" t="s">
        <v>621</v>
      </c>
      <c r="D7" s="220"/>
      <c r="E7" s="220"/>
      <c r="F7" s="220"/>
      <c r="G7" s="220"/>
      <c r="H7" s="220"/>
      <c r="I7" s="220"/>
      <c r="J7" s="220"/>
      <c r="K7" s="11"/>
      <c r="L7" s="7"/>
      <c r="M7" s="197"/>
      <c r="N7" s="197"/>
      <c r="O7" s="197"/>
      <c r="P7" s="197"/>
      <c r="Q7" s="197"/>
      <c r="R7" s="197"/>
      <c r="S7" s="197"/>
      <c r="T7" s="16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  <c r="M8" s="197"/>
      <c r="N8" s="197"/>
      <c r="O8" s="197"/>
      <c r="P8" s="197"/>
      <c r="Q8" s="197"/>
      <c r="R8" s="197"/>
      <c r="S8" s="197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7"/>
      <c r="N9" s="197"/>
      <c r="O9" s="197"/>
      <c r="P9" s="197"/>
      <c r="Q9" s="197"/>
      <c r="R9" s="197"/>
      <c r="S9" s="197"/>
      <c r="T9" s="16"/>
    </row>
    <row r="10" spans="1:21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M10" s="197"/>
      <c r="N10" s="181"/>
      <c r="O10" s="224"/>
      <c r="P10" s="16"/>
      <c r="Q10" s="16"/>
      <c r="R10" s="16"/>
      <c r="S10" s="197"/>
      <c r="T10" s="16"/>
      <c r="U10" s="28"/>
    </row>
    <row r="11" spans="1:21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97"/>
      <c r="N11" s="181"/>
      <c r="O11" s="224"/>
      <c r="P11" s="16"/>
      <c r="Q11" s="16"/>
      <c r="R11" s="16"/>
      <c r="S11" s="197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7"/>
      <c r="N12" s="16"/>
      <c r="O12" s="62"/>
      <c r="P12" s="16"/>
      <c r="Q12" s="16"/>
      <c r="R12" s="16"/>
      <c r="S12" s="197"/>
      <c r="T12" s="16"/>
      <c r="U12" s="28"/>
    </row>
    <row r="13" spans="1:21" x14ac:dyDescent="0.25">
      <c r="A13" s="7"/>
      <c r="B13" s="9" t="s">
        <v>26</v>
      </c>
      <c r="C13" s="58">
        <v>0.2</v>
      </c>
      <c r="D13" s="58">
        <v>0.22</v>
      </c>
      <c r="E13" s="58">
        <v>0.44</v>
      </c>
      <c r="F13" s="132">
        <v>0.06</v>
      </c>
      <c r="G13" s="132">
        <v>0.06</v>
      </c>
      <c r="H13" s="57">
        <v>0.13</v>
      </c>
      <c r="I13" s="104">
        <v>4</v>
      </c>
      <c r="J13" s="104">
        <v>1</v>
      </c>
      <c r="K13" s="11"/>
      <c r="L13" s="7"/>
      <c r="M13" s="197"/>
      <c r="N13" s="16"/>
      <c r="O13" s="62"/>
      <c r="P13" s="89" t="s">
        <v>31</v>
      </c>
      <c r="Q13" s="89" t="s">
        <v>32</v>
      </c>
      <c r="R13" s="16"/>
      <c r="S13" s="197"/>
      <c r="T13" s="16"/>
      <c r="U13" s="28"/>
    </row>
    <row r="14" spans="1:21" x14ac:dyDescent="0.25">
      <c r="A14" s="7"/>
      <c r="B14" s="9" t="s">
        <v>18</v>
      </c>
      <c r="C14" s="58">
        <v>0.59</v>
      </c>
      <c r="D14" s="58">
        <v>0.31</v>
      </c>
      <c r="E14" s="58">
        <v>0.36</v>
      </c>
      <c r="F14" s="132">
        <v>0.21</v>
      </c>
      <c r="G14" s="132">
        <v>0.11</v>
      </c>
      <c r="H14" s="57">
        <v>0.12</v>
      </c>
      <c r="I14" s="104">
        <v>3</v>
      </c>
      <c r="J14" s="104">
        <v>2</v>
      </c>
      <c r="K14" s="11"/>
      <c r="L14" s="7"/>
      <c r="M14" s="197"/>
      <c r="N14" s="50"/>
      <c r="O14" s="90" t="s">
        <v>26</v>
      </c>
      <c r="P14" s="177">
        <v>0.44</v>
      </c>
      <c r="Q14" s="66">
        <v>0.13</v>
      </c>
      <c r="R14" s="16"/>
      <c r="S14" s="197"/>
      <c r="T14" s="16"/>
      <c r="U14" s="28"/>
    </row>
    <row r="15" spans="1:21" x14ac:dyDescent="0.25">
      <c r="A15" s="7"/>
      <c r="B15" s="9" t="s">
        <v>24</v>
      </c>
      <c r="C15" s="58">
        <v>0.28000000000000003</v>
      </c>
      <c r="D15" s="58">
        <v>1.72</v>
      </c>
      <c r="E15" s="58">
        <v>0.35</v>
      </c>
      <c r="F15" s="132">
        <v>0.03</v>
      </c>
      <c r="G15" s="132">
        <v>0.19</v>
      </c>
      <c r="H15" s="57">
        <v>0.04</v>
      </c>
      <c r="I15" s="104">
        <v>1</v>
      </c>
      <c r="J15" s="104">
        <v>3</v>
      </c>
      <c r="K15" s="11"/>
      <c r="L15" s="7"/>
      <c r="M15" s="197"/>
      <c r="N15" s="17"/>
      <c r="O15" s="90" t="s">
        <v>18</v>
      </c>
      <c r="P15" s="177">
        <v>0.36</v>
      </c>
      <c r="Q15" s="66">
        <v>0.12</v>
      </c>
      <c r="R15" s="16"/>
      <c r="S15" s="197"/>
      <c r="T15" s="16"/>
      <c r="U15" s="28"/>
    </row>
    <row r="16" spans="1:21" x14ac:dyDescent="0.25">
      <c r="A16" s="7"/>
      <c r="B16" s="9" t="s">
        <v>22</v>
      </c>
      <c r="C16" s="58">
        <v>0.28999999999999998</v>
      </c>
      <c r="D16" s="58">
        <v>-0.01</v>
      </c>
      <c r="E16" s="58">
        <v>0.39</v>
      </c>
      <c r="F16" s="132">
        <v>0.02</v>
      </c>
      <c r="G16" s="132">
        <v>0</v>
      </c>
      <c r="H16" s="57">
        <v>0.02</v>
      </c>
      <c r="I16" s="104">
        <v>9</v>
      </c>
      <c r="J16" s="104">
        <v>4</v>
      </c>
      <c r="K16" s="11"/>
      <c r="L16" s="7"/>
      <c r="M16" s="197"/>
      <c r="N16" s="16"/>
      <c r="O16" s="90" t="s">
        <v>24</v>
      </c>
      <c r="P16" s="177">
        <v>0.35</v>
      </c>
      <c r="Q16" s="66">
        <v>0.04</v>
      </c>
      <c r="R16" s="16"/>
      <c r="S16" s="197"/>
      <c r="T16" s="16"/>
      <c r="U16" s="28"/>
    </row>
    <row r="17" spans="1:21" x14ac:dyDescent="0.25">
      <c r="A17" s="7"/>
      <c r="B17" s="9" t="s">
        <v>23</v>
      </c>
      <c r="C17" s="58">
        <v>0.27</v>
      </c>
      <c r="D17" s="58">
        <v>0.12</v>
      </c>
      <c r="E17" s="58">
        <v>0.28000000000000003</v>
      </c>
      <c r="F17" s="132">
        <v>0.01</v>
      </c>
      <c r="G17" s="132">
        <v>0</v>
      </c>
      <c r="H17" s="57">
        <v>0.01</v>
      </c>
      <c r="I17" s="104">
        <v>6</v>
      </c>
      <c r="J17" s="104">
        <v>5</v>
      </c>
      <c r="K17" s="11"/>
      <c r="L17" s="7"/>
      <c r="M17" s="197"/>
      <c r="N17" s="16"/>
      <c r="O17" s="90" t="s">
        <v>22</v>
      </c>
      <c r="P17" s="177">
        <v>0.39</v>
      </c>
      <c r="Q17" s="66">
        <v>0.02</v>
      </c>
      <c r="R17" s="16"/>
      <c r="S17" s="197"/>
      <c r="T17" s="16"/>
      <c r="U17" s="28"/>
    </row>
    <row r="18" spans="1:21" x14ac:dyDescent="0.25">
      <c r="A18" s="7"/>
      <c r="B18" s="9" t="s">
        <v>21</v>
      </c>
      <c r="C18" s="58">
        <v>0</v>
      </c>
      <c r="D18" s="58">
        <v>0</v>
      </c>
      <c r="E18" s="58">
        <v>0.01</v>
      </c>
      <c r="F18" s="132">
        <v>0</v>
      </c>
      <c r="G18" s="132">
        <v>0</v>
      </c>
      <c r="H18" s="57">
        <v>0</v>
      </c>
      <c r="I18" s="104">
        <v>7</v>
      </c>
      <c r="J18" s="104">
        <v>6</v>
      </c>
      <c r="K18" s="11"/>
      <c r="L18" s="7"/>
      <c r="M18" s="197"/>
      <c r="N18" s="16"/>
      <c r="O18" s="90" t="s">
        <v>23</v>
      </c>
      <c r="P18" s="177">
        <v>0.28000000000000003</v>
      </c>
      <c r="Q18" s="66">
        <v>0.01</v>
      </c>
      <c r="R18" s="16"/>
      <c r="S18" s="197"/>
      <c r="T18" s="16"/>
      <c r="U18" s="28"/>
    </row>
    <row r="19" spans="1:21" x14ac:dyDescent="0.25">
      <c r="A19" s="7"/>
      <c r="B19" s="9" t="s">
        <v>20</v>
      </c>
      <c r="C19" s="58">
        <v>-0.1</v>
      </c>
      <c r="D19" s="58">
        <v>0</v>
      </c>
      <c r="E19" s="58">
        <v>-0.04</v>
      </c>
      <c r="F19" s="132">
        <v>0</v>
      </c>
      <c r="G19" s="132">
        <v>0</v>
      </c>
      <c r="H19" s="57">
        <v>0</v>
      </c>
      <c r="I19" s="104">
        <v>8</v>
      </c>
      <c r="J19" s="104">
        <v>7</v>
      </c>
      <c r="K19" s="11"/>
      <c r="L19" s="7"/>
      <c r="M19" s="197"/>
      <c r="N19" s="16"/>
      <c r="O19" s="90" t="s">
        <v>21</v>
      </c>
      <c r="P19" s="177">
        <v>0.01</v>
      </c>
      <c r="Q19" s="66">
        <v>0</v>
      </c>
      <c r="R19" s="16"/>
      <c r="S19" s="197"/>
      <c r="T19" s="16"/>
      <c r="U19" s="28"/>
    </row>
    <row r="20" spans="1:21" x14ac:dyDescent="0.25">
      <c r="A20" s="7"/>
      <c r="B20" s="9" t="s">
        <v>25</v>
      </c>
      <c r="C20" s="58">
        <v>0.08</v>
      </c>
      <c r="D20" s="58">
        <v>0.14000000000000001</v>
      </c>
      <c r="E20" s="58">
        <v>-0.11</v>
      </c>
      <c r="F20" s="132">
        <v>0</v>
      </c>
      <c r="G20" s="132">
        <v>0.01</v>
      </c>
      <c r="H20" s="57">
        <v>0</v>
      </c>
      <c r="I20" s="104">
        <v>5</v>
      </c>
      <c r="J20" s="104">
        <v>8</v>
      </c>
      <c r="K20" s="11"/>
      <c r="L20" s="7"/>
      <c r="M20" s="197"/>
      <c r="N20" s="16"/>
      <c r="O20" s="90" t="s">
        <v>20</v>
      </c>
      <c r="P20" s="177">
        <v>-0.04</v>
      </c>
      <c r="Q20" s="66">
        <v>0</v>
      </c>
      <c r="R20" s="16"/>
      <c r="S20" s="197"/>
      <c r="T20" s="16"/>
      <c r="U20" s="28"/>
    </row>
    <row r="21" spans="1:21" x14ac:dyDescent="0.25">
      <c r="A21" s="7"/>
      <c r="B21" s="9" t="s">
        <v>19</v>
      </c>
      <c r="C21" s="58">
        <v>0.16</v>
      </c>
      <c r="D21" s="58">
        <v>3.59</v>
      </c>
      <c r="E21" s="58">
        <v>-0.02</v>
      </c>
      <c r="F21" s="132">
        <v>0.01</v>
      </c>
      <c r="G21" s="132">
        <v>0.13</v>
      </c>
      <c r="H21" s="57">
        <v>0</v>
      </c>
      <c r="I21" s="104">
        <v>2</v>
      </c>
      <c r="J21" s="104">
        <v>9</v>
      </c>
      <c r="K21" s="11"/>
      <c r="L21" s="7"/>
      <c r="M21" s="197"/>
      <c r="N21" s="16"/>
      <c r="O21" s="66" t="s">
        <v>25</v>
      </c>
      <c r="P21" s="177">
        <v>-0.11</v>
      </c>
      <c r="Q21" s="66">
        <v>0</v>
      </c>
      <c r="R21" s="16"/>
      <c r="S21" s="197"/>
      <c r="T21" s="16"/>
      <c r="U21" s="28"/>
    </row>
    <row r="22" spans="1:21" x14ac:dyDescent="0.25">
      <c r="A22" s="7"/>
      <c r="B22" s="18" t="s">
        <v>27</v>
      </c>
      <c r="C22" s="59">
        <v>0.32</v>
      </c>
      <c r="D22" s="59">
        <v>0.5</v>
      </c>
      <c r="E22" s="59">
        <v>0.31</v>
      </c>
      <c r="F22" s="59">
        <v>0.32</v>
      </c>
      <c r="G22" s="59">
        <v>0.5</v>
      </c>
      <c r="H22" s="59">
        <v>0.31</v>
      </c>
      <c r="I22" s="82"/>
      <c r="J22" s="82"/>
      <c r="K22" s="11"/>
      <c r="L22" s="7"/>
      <c r="M22" s="197"/>
      <c r="N22" s="62"/>
      <c r="O22" s="66" t="s">
        <v>19</v>
      </c>
      <c r="P22" s="177">
        <v>-0.02</v>
      </c>
      <c r="Q22" s="66">
        <v>0</v>
      </c>
      <c r="R22" s="16"/>
      <c r="S22" s="197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7"/>
      <c r="N23" s="62"/>
      <c r="O23" s="66"/>
      <c r="P23" s="177"/>
      <c r="Q23" s="66"/>
      <c r="R23" s="16"/>
      <c r="S23" s="197"/>
      <c r="T23" s="16"/>
      <c r="U23" s="28"/>
    </row>
    <row r="24" spans="1:21" s="16" customFormat="1" x14ac:dyDescent="0.25">
      <c r="A24" s="7"/>
      <c r="B24" s="9"/>
      <c r="C24" s="221" t="s">
        <v>616</v>
      </c>
      <c r="D24" s="221"/>
      <c r="E24" s="221"/>
      <c r="F24" s="221"/>
      <c r="G24" s="221"/>
      <c r="H24" s="221"/>
      <c r="I24" s="221"/>
      <c r="J24" s="14"/>
      <c r="K24" s="11"/>
      <c r="L24" s="7"/>
      <c r="M24" s="197"/>
      <c r="N24" s="197" t="s">
        <v>603</v>
      </c>
      <c r="O24" s="198"/>
      <c r="P24" s="199"/>
      <c r="Q24" s="199"/>
      <c r="R24" s="197"/>
      <c r="S24" s="197"/>
      <c r="U24" s="28"/>
    </row>
    <row r="25" spans="1:21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M25" s="197"/>
      <c r="N25" s="197" t="s">
        <v>603</v>
      </c>
      <c r="O25" s="198"/>
      <c r="P25" s="199"/>
      <c r="Q25" s="199"/>
      <c r="R25" s="197"/>
      <c r="S25" s="197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7"/>
      <c r="N26" s="197" t="s">
        <v>603</v>
      </c>
      <c r="O26" s="198"/>
      <c r="P26" s="199"/>
      <c r="Q26" s="199"/>
      <c r="R26" s="197"/>
      <c r="S26" s="197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7"/>
      <c r="N27" s="197" t="s">
        <v>603</v>
      </c>
      <c r="O27" s="198"/>
      <c r="P27" s="199"/>
      <c r="Q27" s="199"/>
      <c r="R27" s="197"/>
      <c r="S27" s="197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7"/>
      <c r="N28" s="197" t="s">
        <v>603</v>
      </c>
      <c r="O28" s="198"/>
      <c r="P28" s="199"/>
      <c r="Q28" s="199"/>
      <c r="R28" s="197"/>
      <c r="S28" s="197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7"/>
      <c r="N29" s="197"/>
      <c r="O29" s="198"/>
      <c r="P29" s="199"/>
      <c r="Q29" s="199"/>
      <c r="R29" s="197"/>
      <c r="S29" s="197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7"/>
      <c r="N30" s="197" t="s">
        <v>603</v>
      </c>
      <c r="O30" s="198"/>
      <c r="P30" s="199"/>
      <c r="Q30" s="199"/>
      <c r="R30" s="197"/>
      <c r="S30" s="197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7"/>
      <c r="N31" s="197"/>
      <c r="O31" s="200"/>
      <c r="P31" s="199"/>
      <c r="Q31" s="199"/>
      <c r="R31" s="197"/>
      <c r="S31" s="197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7"/>
      <c r="N32" s="197"/>
      <c r="O32" s="197"/>
      <c r="P32" s="197"/>
      <c r="Q32" s="197"/>
      <c r="R32" s="197"/>
      <c r="S32" s="197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7"/>
      <c r="N33" s="197"/>
      <c r="O33" s="197"/>
      <c r="P33" s="197"/>
      <c r="Q33" s="197"/>
      <c r="R33" s="197"/>
      <c r="S33" s="197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7"/>
      <c r="N34" s="197"/>
      <c r="O34" s="197"/>
      <c r="P34" s="197"/>
      <c r="Q34" s="197"/>
      <c r="R34" s="197"/>
      <c r="S34" s="197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20" t="s">
        <v>617</v>
      </c>
      <c r="D39" s="220"/>
      <c r="E39" s="220"/>
      <c r="F39" s="220"/>
      <c r="G39" s="220"/>
      <c r="H39" s="220"/>
      <c r="I39" s="220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20" t="s">
        <v>602</v>
      </c>
      <c r="D40" s="220"/>
      <c r="E40" s="220"/>
      <c r="F40" s="220"/>
      <c r="G40" s="220"/>
      <c r="H40" s="220"/>
      <c r="I40" s="220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820</v>
      </c>
      <c r="H42" s="201" t="s">
        <v>824</v>
      </c>
      <c r="I42" s="223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-0.19</v>
      </c>
      <c r="D43" s="56">
        <v>0</v>
      </c>
      <c r="E43" s="56">
        <v>0.17</v>
      </c>
      <c r="F43" s="56">
        <v>7.0000000000000007E-2</v>
      </c>
      <c r="G43" s="56">
        <v>0.13</v>
      </c>
      <c r="H43" s="56">
        <v>0.31</v>
      </c>
      <c r="I43" s="138">
        <v>0.31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-0.16</v>
      </c>
      <c r="D44" s="56">
        <v>0.08</v>
      </c>
      <c r="E44" s="56">
        <v>0.17</v>
      </c>
      <c r="F44" s="56">
        <v>0.11</v>
      </c>
      <c r="G44" s="56">
        <v>0.15</v>
      </c>
      <c r="H44" s="56">
        <v>0.34</v>
      </c>
      <c r="I44" s="138">
        <v>0.34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20" t="s">
        <v>620</v>
      </c>
      <c r="D7" s="220"/>
      <c r="E7" s="220"/>
      <c r="F7" s="220"/>
      <c r="G7" s="220"/>
      <c r="H7" s="220"/>
      <c r="I7" s="220"/>
      <c r="J7" s="220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M10" s="62"/>
      <c r="N10" s="181"/>
      <c r="O10" s="224"/>
      <c r="P10" s="62"/>
      <c r="Q10" s="62"/>
      <c r="R10" s="62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62"/>
      <c r="N11" s="181"/>
      <c r="O11" s="224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3.48</v>
      </c>
      <c r="D13" s="58">
        <v>4.68</v>
      </c>
      <c r="E13" s="58">
        <v>4.12</v>
      </c>
      <c r="F13" s="58">
        <v>0.99</v>
      </c>
      <c r="G13" s="58">
        <v>1.31</v>
      </c>
      <c r="H13" s="58">
        <v>1.1599999999999999</v>
      </c>
      <c r="I13" s="104">
        <v>1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18</v>
      </c>
      <c r="C14" s="58">
        <v>6.33</v>
      </c>
      <c r="D14" s="58">
        <v>1.84</v>
      </c>
      <c r="E14" s="58">
        <v>2.21</v>
      </c>
      <c r="F14" s="58">
        <v>2.21</v>
      </c>
      <c r="G14" s="58">
        <v>0.65</v>
      </c>
      <c r="H14" s="58">
        <v>0.76</v>
      </c>
      <c r="I14" s="104">
        <v>3</v>
      </c>
      <c r="J14" s="133">
        <v>2</v>
      </c>
      <c r="K14" s="11"/>
      <c r="L14" s="7"/>
      <c r="M14" s="62"/>
      <c r="N14" s="179"/>
      <c r="O14" s="90" t="s">
        <v>26</v>
      </c>
      <c r="P14" s="177">
        <v>4.12</v>
      </c>
      <c r="Q14" s="90">
        <v>1.1599999999999999</v>
      </c>
      <c r="R14" s="62"/>
    </row>
    <row r="15" spans="1:18" x14ac:dyDescent="0.25">
      <c r="A15" s="7"/>
      <c r="B15" s="9" t="s">
        <v>24</v>
      </c>
      <c r="C15" s="58">
        <v>5.39</v>
      </c>
      <c r="D15" s="58">
        <v>6.38</v>
      </c>
      <c r="E15" s="58">
        <v>3.61</v>
      </c>
      <c r="F15" s="58">
        <v>0.6</v>
      </c>
      <c r="G15" s="58">
        <v>0.71</v>
      </c>
      <c r="H15" s="58">
        <v>0.41</v>
      </c>
      <c r="I15" s="104">
        <v>2</v>
      </c>
      <c r="J15" s="133">
        <v>3</v>
      </c>
      <c r="K15" s="11"/>
      <c r="L15" s="7"/>
      <c r="M15" s="62"/>
      <c r="N15" s="180"/>
      <c r="O15" s="90" t="s">
        <v>18</v>
      </c>
      <c r="P15" s="177">
        <v>2.21</v>
      </c>
      <c r="Q15" s="90">
        <v>0.76</v>
      </c>
      <c r="R15" s="62"/>
    </row>
    <row r="16" spans="1:18" x14ac:dyDescent="0.25">
      <c r="A16" s="7"/>
      <c r="B16" s="9" t="s">
        <v>21</v>
      </c>
      <c r="C16" s="58">
        <v>5.61</v>
      </c>
      <c r="D16" s="58">
        <v>6.08</v>
      </c>
      <c r="E16" s="58">
        <v>5.04</v>
      </c>
      <c r="F16" s="58">
        <v>0.37</v>
      </c>
      <c r="G16" s="58">
        <v>0.4</v>
      </c>
      <c r="H16" s="58">
        <v>0.34</v>
      </c>
      <c r="I16" s="104">
        <v>4</v>
      </c>
      <c r="J16" s="133">
        <v>4</v>
      </c>
      <c r="K16" s="11"/>
      <c r="L16" s="7"/>
      <c r="M16" s="62"/>
      <c r="N16" s="62"/>
      <c r="O16" s="90" t="s">
        <v>24</v>
      </c>
      <c r="P16" s="177">
        <v>3.61</v>
      </c>
      <c r="Q16" s="90">
        <v>0.41</v>
      </c>
      <c r="R16" s="62"/>
    </row>
    <row r="17" spans="1:21" x14ac:dyDescent="0.25">
      <c r="A17" s="7"/>
      <c r="B17" s="9" t="s">
        <v>22</v>
      </c>
      <c r="C17" s="58">
        <v>8.27</v>
      </c>
      <c r="D17" s="58">
        <v>5.0999999999999996</v>
      </c>
      <c r="E17" s="58">
        <v>2.57</v>
      </c>
      <c r="F17" s="58">
        <v>0.5</v>
      </c>
      <c r="G17" s="58">
        <v>0.31</v>
      </c>
      <c r="H17" s="58">
        <v>0.16</v>
      </c>
      <c r="I17" s="104">
        <v>6</v>
      </c>
      <c r="J17" s="133">
        <v>5</v>
      </c>
      <c r="K17" s="11"/>
      <c r="L17" s="7"/>
      <c r="M17" s="62"/>
      <c r="N17" s="62"/>
      <c r="O17" s="90" t="s">
        <v>21</v>
      </c>
      <c r="P17" s="177">
        <v>5.04</v>
      </c>
      <c r="Q17" s="90">
        <v>0.34</v>
      </c>
      <c r="R17" s="62"/>
    </row>
    <row r="18" spans="1:21" x14ac:dyDescent="0.25">
      <c r="A18" s="7"/>
      <c r="B18" s="9" t="s">
        <v>23</v>
      </c>
      <c r="C18" s="58">
        <v>8.6199999999999992</v>
      </c>
      <c r="D18" s="58">
        <v>5.76</v>
      </c>
      <c r="E18" s="58">
        <v>4.96</v>
      </c>
      <c r="F18" s="58">
        <v>0.21</v>
      </c>
      <c r="G18" s="58">
        <v>0.14000000000000001</v>
      </c>
      <c r="H18" s="58">
        <v>0.13</v>
      </c>
      <c r="I18" s="104">
        <v>7</v>
      </c>
      <c r="J18" s="133">
        <v>6</v>
      </c>
      <c r="K18" s="11"/>
      <c r="L18" s="7"/>
      <c r="M18" s="62"/>
      <c r="N18" s="62"/>
      <c r="O18" s="90" t="s">
        <v>22</v>
      </c>
      <c r="P18" s="177">
        <v>2.57</v>
      </c>
      <c r="Q18" s="90">
        <v>0.16</v>
      </c>
      <c r="R18" s="62"/>
    </row>
    <row r="19" spans="1:21" x14ac:dyDescent="0.25">
      <c r="A19" s="7"/>
      <c r="B19" s="9" t="s">
        <v>25</v>
      </c>
      <c r="C19" s="58">
        <v>3.27</v>
      </c>
      <c r="D19" s="58">
        <v>1.79</v>
      </c>
      <c r="E19" s="58">
        <v>0.23</v>
      </c>
      <c r="F19" s="58">
        <v>0.16</v>
      </c>
      <c r="G19" s="58">
        <v>0.09</v>
      </c>
      <c r="H19" s="58">
        <v>0.01</v>
      </c>
      <c r="I19" s="104">
        <v>8</v>
      </c>
      <c r="J19" s="133">
        <v>7</v>
      </c>
      <c r="K19" s="11"/>
      <c r="L19" s="7"/>
      <c r="M19" s="62"/>
      <c r="N19" s="62"/>
      <c r="O19" s="90" t="s">
        <v>23</v>
      </c>
      <c r="P19" s="177">
        <v>4.96</v>
      </c>
      <c r="Q19" s="90">
        <v>0.13</v>
      </c>
      <c r="R19" s="62"/>
    </row>
    <row r="20" spans="1:21" x14ac:dyDescent="0.25">
      <c r="A20" s="7"/>
      <c r="B20" s="9" t="s">
        <v>20</v>
      </c>
      <c r="C20" s="58">
        <v>2.2999999999999998</v>
      </c>
      <c r="D20" s="58">
        <v>3.28</v>
      </c>
      <c r="E20" s="58">
        <v>0.21</v>
      </c>
      <c r="F20" s="58">
        <v>0.05</v>
      </c>
      <c r="G20" s="58">
        <v>7.0000000000000007E-2</v>
      </c>
      <c r="H20" s="58">
        <v>0</v>
      </c>
      <c r="I20" s="104">
        <v>9</v>
      </c>
      <c r="J20" s="133">
        <v>8</v>
      </c>
      <c r="K20" s="11"/>
      <c r="L20" s="7"/>
      <c r="M20" s="62"/>
      <c r="N20" s="62"/>
      <c r="O20" s="90" t="s">
        <v>25</v>
      </c>
      <c r="P20" s="177">
        <v>0.23</v>
      </c>
      <c r="Q20" s="90">
        <v>0.01</v>
      </c>
      <c r="R20" s="62"/>
    </row>
    <row r="21" spans="1:21" x14ac:dyDescent="0.25">
      <c r="A21" s="7"/>
      <c r="B21" s="9" t="s">
        <v>19</v>
      </c>
      <c r="C21" s="58">
        <v>9.61</v>
      </c>
      <c r="D21" s="58">
        <v>8.89</v>
      </c>
      <c r="E21" s="58">
        <v>-0.21</v>
      </c>
      <c r="F21" s="58">
        <v>0.33</v>
      </c>
      <c r="G21" s="58">
        <v>0.32</v>
      </c>
      <c r="H21" s="58">
        <v>-0.01</v>
      </c>
      <c r="I21" s="104">
        <v>5</v>
      </c>
      <c r="J21" s="133">
        <v>9</v>
      </c>
      <c r="K21" s="11"/>
      <c r="L21" s="7"/>
      <c r="M21" s="62"/>
      <c r="N21" s="62"/>
      <c r="O21" s="90" t="s">
        <v>20</v>
      </c>
      <c r="P21" s="177">
        <v>0.21</v>
      </c>
      <c r="Q21" s="90">
        <v>0</v>
      </c>
      <c r="R21" s="62"/>
    </row>
    <row r="22" spans="1:21" x14ac:dyDescent="0.25">
      <c r="A22" s="7"/>
      <c r="B22" s="18" t="s">
        <v>27</v>
      </c>
      <c r="C22" s="59">
        <v>5.42</v>
      </c>
      <c r="D22" s="59">
        <v>4</v>
      </c>
      <c r="E22" s="59">
        <v>2.96</v>
      </c>
      <c r="F22" s="59">
        <v>5.42</v>
      </c>
      <c r="G22" s="59">
        <v>4</v>
      </c>
      <c r="H22" s="59">
        <v>2.96</v>
      </c>
      <c r="I22" s="82"/>
      <c r="J22" s="82"/>
      <c r="K22" s="11"/>
      <c r="L22" s="7"/>
      <c r="M22" s="62"/>
      <c r="N22" s="62"/>
      <c r="O22" s="90" t="s">
        <v>19</v>
      </c>
      <c r="P22" s="177">
        <v>-0.21</v>
      </c>
      <c r="Q22" s="90">
        <v>-0.01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21" t="s">
        <v>628</v>
      </c>
      <c r="D24" s="221"/>
      <c r="E24" s="221"/>
      <c r="F24" s="221"/>
      <c r="G24" s="221"/>
      <c r="H24" s="221"/>
      <c r="I24" s="221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20" t="s">
        <v>618</v>
      </c>
      <c r="D39" s="220"/>
      <c r="E39" s="220"/>
      <c r="F39" s="220"/>
      <c r="G39" s="220"/>
      <c r="H39" s="220"/>
      <c r="I39" s="220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820</v>
      </c>
      <c r="H42" s="201" t="s">
        <v>824</v>
      </c>
      <c r="I42" s="223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2.25</v>
      </c>
      <c r="D43" s="56">
        <v>2.2599999999999998</v>
      </c>
      <c r="E43" s="56">
        <v>2.4300000000000002</v>
      </c>
      <c r="F43" s="56">
        <v>2.5099999999999998</v>
      </c>
      <c r="G43" s="56">
        <v>2.64</v>
      </c>
      <c r="H43" s="56">
        <v>2.96</v>
      </c>
      <c r="I43" s="138">
        <v>2.96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2.14</v>
      </c>
      <c r="D44" s="56">
        <v>2.2200000000000002</v>
      </c>
      <c r="E44" s="56">
        <v>2.4</v>
      </c>
      <c r="F44" s="56">
        <v>2.5099999999999998</v>
      </c>
      <c r="G44" s="56">
        <v>2.67</v>
      </c>
      <c r="H44" s="56">
        <v>3.02</v>
      </c>
      <c r="I44" s="138">
        <v>3.02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20" t="s">
        <v>619</v>
      </c>
      <c r="D7" s="220"/>
      <c r="E7" s="220"/>
      <c r="F7" s="220"/>
      <c r="G7" s="220"/>
      <c r="H7" s="220"/>
      <c r="I7" s="220"/>
      <c r="J7" s="220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N10" s="181"/>
      <c r="O10" s="224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4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3.48</v>
      </c>
      <c r="D13" s="58">
        <v>4.68</v>
      </c>
      <c r="E13" s="58">
        <v>4.12</v>
      </c>
      <c r="F13" s="58">
        <v>0.99</v>
      </c>
      <c r="G13" s="58">
        <v>1.31</v>
      </c>
      <c r="H13" s="58">
        <v>1.1599999999999999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6.33</v>
      </c>
      <c r="D14" s="58">
        <v>1.84</v>
      </c>
      <c r="E14" s="58">
        <v>2.21</v>
      </c>
      <c r="F14" s="58">
        <v>2.21</v>
      </c>
      <c r="G14" s="58">
        <v>0.65</v>
      </c>
      <c r="H14" s="58">
        <v>0.76</v>
      </c>
      <c r="I14" s="104">
        <v>3</v>
      </c>
      <c r="J14" s="133">
        <v>2</v>
      </c>
      <c r="K14" s="11"/>
      <c r="L14" s="7"/>
      <c r="N14" s="50"/>
      <c r="O14" s="177" t="s">
        <v>26</v>
      </c>
      <c r="P14" s="177">
        <v>4.12</v>
      </c>
      <c r="Q14" s="66">
        <v>1.1599999999999999</v>
      </c>
      <c r="R14" s="16"/>
    </row>
    <row r="15" spans="1:18" x14ac:dyDescent="0.25">
      <c r="A15" s="7"/>
      <c r="B15" s="9" t="s">
        <v>24</v>
      </c>
      <c r="C15" s="58">
        <v>5.39</v>
      </c>
      <c r="D15" s="58">
        <v>6.38</v>
      </c>
      <c r="E15" s="58">
        <v>3.61</v>
      </c>
      <c r="F15" s="58">
        <v>0.6</v>
      </c>
      <c r="G15" s="58">
        <v>0.71</v>
      </c>
      <c r="H15" s="58">
        <v>0.41</v>
      </c>
      <c r="I15" s="104">
        <v>2</v>
      </c>
      <c r="J15" s="133">
        <v>3</v>
      </c>
      <c r="K15" s="11"/>
      <c r="L15" s="7"/>
      <c r="N15" s="17"/>
      <c r="O15" s="177" t="s">
        <v>18</v>
      </c>
      <c r="P15" s="177">
        <v>2.21</v>
      </c>
      <c r="Q15" s="66">
        <v>0.76</v>
      </c>
      <c r="R15" s="16"/>
    </row>
    <row r="16" spans="1:18" x14ac:dyDescent="0.25">
      <c r="A16" s="7"/>
      <c r="B16" s="9" t="s">
        <v>21</v>
      </c>
      <c r="C16" s="58">
        <v>5.61</v>
      </c>
      <c r="D16" s="58">
        <v>6.08</v>
      </c>
      <c r="E16" s="58">
        <v>5.04</v>
      </c>
      <c r="F16" s="58">
        <v>0.37</v>
      </c>
      <c r="G16" s="58">
        <v>0.4</v>
      </c>
      <c r="H16" s="58">
        <v>0.34</v>
      </c>
      <c r="I16" s="104">
        <v>4</v>
      </c>
      <c r="J16" s="133">
        <v>4</v>
      </c>
      <c r="K16" s="11"/>
      <c r="L16" s="7"/>
      <c r="N16" s="16"/>
      <c r="O16" s="177" t="s">
        <v>24</v>
      </c>
      <c r="P16" s="177">
        <v>3.61</v>
      </c>
      <c r="Q16" s="66">
        <v>0.41</v>
      </c>
      <c r="R16" s="16"/>
    </row>
    <row r="17" spans="1:19" x14ac:dyDescent="0.25">
      <c r="A17" s="7"/>
      <c r="B17" s="9" t="s">
        <v>22</v>
      </c>
      <c r="C17" s="58">
        <v>8.27</v>
      </c>
      <c r="D17" s="58">
        <v>5.0999999999999996</v>
      </c>
      <c r="E17" s="58">
        <v>2.57</v>
      </c>
      <c r="F17" s="58">
        <v>0.5</v>
      </c>
      <c r="G17" s="58">
        <v>0.31</v>
      </c>
      <c r="H17" s="58">
        <v>0.16</v>
      </c>
      <c r="I17" s="104">
        <v>6</v>
      </c>
      <c r="J17" s="133">
        <v>5</v>
      </c>
      <c r="K17" s="11"/>
      <c r="L17" s="7"/>
      <c r="N17" s="16"/>
      <c r="O17" s="177" t="s">
        <v>21</v>
      </c>
      <c r="P17" s="177">
        <v>5.04</v>
      </c>
      <c r="Q17" s="66">
        <v>0.34</v>
      </c>
      <c r="R17" s="16"/>
    </row>
    <row r="18" spans="1:19" x14ac:dyDescent="0.25">
      <c r="A18" s="7"/>
      <c r="B18" s="9" t="s">
        <v>23</v>
      </c>
      <c r="C18" s="58">
        <v>8.6199999999999992</v>
      </c>
      <c r="D18" s="58">
        <v>5.76</v>
      </c>
      <c r="E18" s="58">
        <v>4.96</v>
      </c>
      <c r="F18" s="58">
        <v>0.21</v>
      </c>
      <c r="G18" s="58">
        <v>0.14000000000000001</v>
      </c>
      <c r="H18" s="58">
        <v>0.13</v>
      </c>
      <c r="I18" s="104">
        <v>7</v>
      </c>
      <c r="J18" s="133">
        <v>6</v>
      </c>
      <c r="K18" s="11"/>
      <c r="L18" s="7"/>
      <c r="N18" s="16"/>
      <c r="O18" s="177" t="s">
        <v>22</v>
      </c>
      <c r="P18" s="177">
        <v>2.57</v>
      </c>
      <c r="Q18" s="66">
        <v>0.16</v>
      </c>
      <c r="R18" s="16"/>
    </row>
    <row r="19" spans="1:19" x14ac:dyDescent="0.25">
      <c r="A19" s="7"/>
      <c r="B19" s="9" t="s">
        <v>25</v>
      </c>
      <c r="C19" s="58">
        <v>3.27</v>
      </c>
      <c r="D19" s="58">
        <v>1.79</v>
      </c>
      <c r="E19" s="58">
        <v>0.23</v>
      </c>
      <c r="F19" s="58">
        <v>0.16</v>
      </c>
      <c r="G19" s="58">
        <v>0.09</v>
      </c>
      <c r="H19" s="58">
        <v>0.01</v>
      </c>
      <c r="I19" s="104">
        <v>8</v>
      </c>
      <c r="J19" s="133">
        <v>7</v>
      </c>
      <c r="K19" s="11"/>
      <c r="L19" s="7"/>
      <c r="N19" s="16"/>
      <c r="O19" s="177" t="s">
        <v>23</v>
      </c>
      <c r="P19" s="177">
        <v>4.96</v>
      </c>
      <c r="Q19" s="66">
        <v>0.13</v>
      </c>
      <c r="R19" s="16"/>
    </row>
    <row r="20" spans="1:19" x14ac:dyDescent="0.25">
      <c r="A20" s="7"/>
      <c r="B20" s="9" t="s">
        <v>20</v>
      </c>
      <c r="C20" s="58">
        <v>2.2999999999999998</v>
      </c>
      <c r="D20" s="58">
        <v>3.28</v>
      </c>
      <c r="E20" s="58">
        <v>0.21</v>
      </c>
      <c r="F20" s="58">
        <v>0.05</v>
      </c>
      <c r="G20" s="58">
        <v>7.0000000000000007E-2</v>
      </c>
      <c r="H20" s="58">
        <v>0</v>
      </c>
      <c r="I20" s="104">
        <v>9</v>
      </c>
      <c r="J20" s="133">
        <v>8</v>
      </c>
      <c r="K20" s="11"/>
      <c r="L20" s="7"/>
      <c r="N20" s="16"/>
      <c r="O20" s="177" t="s">
        <v>25</v>
      </c>
      <c r="P20" s="177">
        <v>0.23</v>
      </c>
      <c r="Q20" s="66">
        <v>0.01</v>
      </c>
      <c r="R20" s="16"/>
    </row>
    <row r="21" spans="1:19" x14ac:dyDescent="0.25">
      <c r="A21" s="7"/>
      <c r="B21" s="9" t="s">
        <v>19</v>
      </c>
      <c r="C21" s="58">
        <v>9.61</v>
      </c>
      <c r="D21" s="58">
        <v>8.89</v>
      </c>
      <c r="E21" s="58">
        <v>-0.21</v>
      </c>
      <c r="F21" s="58">
        <v>0.33</v>
      </c>
      <c r="G21" s="58">
        <v>0.32</v>
      </c>
      <c r="H21" s="58">
        <v>-0.01</v>
      </c>
      <c r="I21" s="104">
        <v>5</v>
      </c>
      <c r="J21" s="133">
        <v>9</v>
      </c>
      <c r="K21" s="11"/>
      <c r="L21" s="7"/>
      <c r="N21" s="16"/>
      <c r="O21" s="177" t="s">
        <v>20</v>
      </c>
      <c r="P21" s="177">
        <v>0.21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5.42</v>
      </c>
      <c r="D22" s="59">
        <v>4</v>
      </c>
      <c r="E22" s="59">
        <v>2.96</v>
      </c>
      <c r="F22" s="59">
        <v>5.42</v>
      </c>
      <c r="G22" s="59">
        <v>4</v>
      </c>
      <c r="H22" s="59">
        <v>2.96</v>
      </c>
      <c r="I22" s="82"/>
      <c r="J22" s="82"/>
      <c r="K22" s="11"/>
      <c r="L22" s="7"/>
      <c r="N22" s="62"/>
      <c r="O22" s="177" t="s">
        <v>19</v>
      </c>
      <c r="P22" s="177">
        <v>-0.21</v>
      </c>
      <c r="Q22" s="66">
        <v>-0.01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21" t="s">
        <v>629</v>
      </c>
      <c r="D24" s="221"/>
      <c r="E24" s="221"/>
      <c r="F24" s="221"/>
      <c r="G24" s="221"/>
      <c r="H24" s="221"/>
      <c r="I24" s="221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20" t="s">
        <v>630</v>
      </c>
      <c r="D39" s="220"/>
      <c r="E39" s="220"/>
      <c r="F39" s="220"/>
      <c r="G39" s="220"/>
      <c r="H39" s="220"/>
      <c r="I39" s="220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20" t="s">
        <v>602</v>
      </c>
      <c r="D40" s="220"/>
      <c r="E40" s="220"/>
      <c r="F40" s="220"/>
      <c r="G40" s="220"/>
      <c r="H40" s="220"/>
      <c r="I40" s="220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820</v>
      </c>
      <c r="H42" s="201" t="s">
        <v>824</v>
      </c>
      <c r="I42" s="223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2.81</v>
      </c>
      <c r="D43" s="56">
        <v>2.69</v>
      </c>
      <c r="E43" s="56">
        <v>2.89</v>
      </c>
      <c r="F43" s="56">
        <v>3.14</v>
      </c>
      <c r="G43" s="56">
        <v>3.16</v>
      </c>
      <c r="H43" s="56">
        <v>2.96</v>
      </c>
      <c r="I43" s="138">
        <v>2.96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2.65</v>
      </c>
      <c r="D44" s="56">
        <v>2.62</v>
      </c>
      <c r="E44" s="56">
        <v>2.85</v>
      </c>
      <c r="F44" s="56">
        <v>3.01</v>
      </c>
      <c r="G44" s="56">
        <v>3.01</v>
      </c>
      <c r="H44" s="56">
        <v>3.02</v>
      </c>
      <c r="I44" s="138">
        <v>3.02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0" t="s">
        <v>631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8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M10" s="16"/>
      <c r="N10" s="181"/>
      <c r="O10" s="224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4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0.49</v>
      </c>
      <c r="D13" s="58">
        <v>0.1</v>
      </c>
      <c r="E13" s="58">
        <v>0.46</v>
      </c>
      <c r="F13" s="58">
        <v>0.14000000000000001</v>
      </c>
      <c r="G13" s="58">
        <v>0.03</v>
      </c>
      <c r="H13" s="58">
        <v>0.13</v>
      </c>
      <c r="I13" s="104">
        <v>3</v>
      </c>
      <c r="J13" s="104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0.17</v>
      </c>
      <c r="D14" s="58">
        <v>0.68</v>
      </c>
      <c r="E14" s="58">
        <v>0.42</v>
      </c>
      <c r="F14" s="58">
        <v>0.03</v>
      </c>
      <c r="G14" s="58">
        <v>0.13</v>
      </c>
      <c r="H14" s="58">
        <v>0.08</v>
      </c>
      <c r="I14" s="104">
        <v>2</v>
      </c>
      <c r="J14" s="104">
        <v>2</v>
      </c>
      <c r="K14" s="11"/>
      <c r="L14" s="7"/>
      <c r="M14" s="16"/>
      <c r="N14" s="62"/>
      <c r="O14" s="62" t="s">
        <v>24</v>
      </c>
      <c r="P14" s="177">
        <v>0.42</v>
      </c>
      <c r="Q14" s="66">
        <v>0.08</v>
      </c>
      <c r="R14" s="16"/>
    </row>
    <row r="15" spans="1:18" x14ac:dyDescent="0.25">
      <c r="A15" s="7"/>
      <c r="B15" s="9" t="s">
        <v>20</v>
      </c>
      <c r="C15" s="58">
        <v>2.31</v>
      </c>
      <c r="D15" s="58">
        <v>4.01</v>
      </c>
      <c r="E15" s="58">
        <v>1.19</v>
      </c>
      <c r="F15" s="58">
        <v>0.1</v>
      </c>
      <c r="G15" s="58">
        <v>0.18</v>
      </c>
      <c r="H15" s="58">
        <v>0.05</v>
      </c>
      <c r="I15" s="104">
        <v>1</v>
      </c>
      <c r="J15" s="104">
        <v>3</v>
      </c>
      <c r="K15" s="11"/>
      <c r="L15" s="7"/>
      <c r="M15" s="16"/>
      <c r="N15" s="16"/>
      <c r="O15" s="62" t="s">
        <v>20</v>
      </c>
      <c r="P15" s="177">
        <v>1.19</v>
      </c>
      <c r="Q15" s="66">
        <v>0.05</v>
      </c>
      <c r="R15" s="16"/>
    </row>
    <row r="16" spans="1:18" x14ac:dyDescent="0.25">
      <c r="A16" s="7"/>
      <c r="B16" s="9" t="s">
        <v>25</v>
      </c>
      <c r="C16" s="58">
        <v>-0.02</v>
      </c>
      <c r="D16" s="58">
        <v>-0.13</v>
      </c>
      <c r="E16" s="58">
        <v>0.56000000000000005</v>
      </c>
      <c r="F16" s="58">
        <v>0</v>
      </c>
      <c r="G16" s="58">
        <v>0</v>
      </c>
      <c r="H16" s="58">
        <v>0.01</v>
      </c>
      <c r="I16" s="104">
        <v>6</v>
      </c>
      <c r="J16" s="104">
        <v>4</v>
      </c>
      <c r="K16" s="11"/>
      <c r="L16" s="7"/>
      <c r="M16" s="16"/>
      <c r="N16" s="16"/>
      <c r="O16" s="62" t="s">
        <v>25</v>
      </c>
      <c r="P16" s="177">
        <v>0.56000000000000005</v>
      </c>
      <c r="Q16" s="66">
        <v>0.01</v>
      </c>
      <c r="R16" s="16"/>
    </row>
    <row r="17" spans="1:19" x14ac:dyDescent="0.25">
      <c r="A17" s="7"/>
      <c r="B17" s="9" t="s">
        <v>22</v>
      </c>
      <c r="C17" s="58">
        <v>0.25</v>
      </c>
      <c r="D17" s="58">
        <v>-0.36</v>
      </c>
      <c r="E17" s="58">
        <v>-7.0000000000000007E-2</v>
      </c>
      <c r="F17" s="58">
        <v>0.01</v>
      </c>
      <c r="G17" s="58">
        <v>-0.01</v>
      </c>
      <c r="H17" s="58">
        <v>0</v>
      </c>
      <c r="I17" s="104">
        <v>9</v>
      </c>
      <c r="J17" s="104">
        <v>5</v>
      </c>
      <c r="K17" s="11"/>
      <c r="L17" s="7"/>
      <c r="M17" s="16"/>
      <c r="N17" s="50"/>
      <c r="O17" s="62" t="s">
        <v>22</v>
      </c>
      <c r="P17" s="177">
        <v>-7.0000000000000007E-2</v>
      </c>
      <c r="Q17" s="66">
        <v>0</v>
      </c>
      <c r="R17" s="16"/>
    </row>
    <row r="18" spans="1:19" x14ac:dyDescent="0.25">
      <c r="A18" s="7"/>
      <c r="B18" s="9" t="s">
        <v>23</v>
      </c>
      <c r="C18" s="58">
        <v>-7.0000000000000007E-2</v>
      </c>
      <c r="D18" s="58">
        <v>0.08</v>
      </c>
      <c r="E18" s="58">
        <v>0.1</v>
      </c>
      <c r="F18" s="58">
        <v>0</v>
      </c>
      <c r="G18" s="58">
        <v>0</v>
      </c>
      <c r="H18" s="58">
        <v>0</v>
      </c>
      <c r="I18" s="104">
        <v>7</v>
      </c>
      <c r="J18" s="104">
        <v>6</v>
      </c>
      <c r="K18" s="11"/>
      <c r="L18" s="7"/>
      <c r="M18" s="16"/>
      <c r="N18" s="16"/>
      <c r="O18" s="62" t="s">
        <v>23</v>
      </c>
      <c r="P18" s="177">
        <v>0.1</v>
      </c>
      <c r="Q18" s="66">
        <v>0</v>
      </c>
      <c r="R18" s="16"/>
    </row>
    <row r="19" spans="1:19" x14ac:dyDescent="0.25">
      <c r="A19" s="7"/>
      <c r="B19" s="9" t="s">
        <v>21</v>
      </c>
      <c r="C19" s="58">
        <v>0</v>
      </c>
      <c r="D19" s="58">
        <v>0</v>
      </c>
      <c r="E19" s="58">
        <v>0.02</v>
      </c>
      <c r="F19" s="58">
        <v>0</v>
      </c>
      <c r="G19" s="58">
        <v>0</v>
      </c>
      <c r="H19" s="58">
        <v>0</v>
      </c>
      <c r="I19" s="104">
        <v>8</v>
      </c>
      <c r="J19" s="104">
        <v>7</v>
      </c>
      <c r="K19" s="11"/>
      <c r="L19" s="7"/>
      <c r="M19" s="16"/>
      <c r="N19" s="17"/>
      <c r="O19" s="62" t="s">
        <v>21</v>
      </c>
      <c r="P19" s="177">
        <v>0.02</v>
      </c>
      <c r="Q19" s="66">
        <v>0</v>
      </c>
      <c r="R19" s="16"/>
    </row>
    <row r="20" spans="1:19" x14ac:dyDescent="0.25">
      <c r="A20" s="7"/>
      <c r="B20" s="9" t="s">
        <v>19</v>
      </c>
      <c r="C20" s="58">
        <v>0.26</v>
      </c>
      <c r="D20" s="58">
        <v>0.7</v>
      </c>
      <c r="E20" s="58">
        <v>-0.16</v>
      </c>
      <c r="F20" s="58">
        <v>0.01</v>
      </c>
      <c r="G20" s="58">
        <v>0.02</v>
      </c>
      <c r="H20" s="58">
        <v>-0.01</v>
      </c>
      <c r="I20" s="104">
        <v>4</v>
      </c>
      <c r="J20" s="104">
        <v>8</v>
      </c>
      <c r="K20" s="11"/>
      <c r="L20" s="7"/>
      <c r="M20" s="16"/>
      <c r="N20" s="16"/>
      <c r="O20" s="62" t="s">
        <v>19</v>
      </c>
      <c r="P20" s="177">
        <v>-0.16</v>
      </c>
      <c r="Q20" s="66">
        <v>-0.01</v>
      </c>
      <c r="R20" s="16"/>
    </row>
    <row r="21" spans="1:19" x14ac:dyDescent="0.25">
      <c r="A21" s="7"/>
      <c r="B21" s="9" t="s">
        <v>18</v>
      </c>
      <c r="C21" s="58">
        <v>0.57999999999999996</v>
      </c>
      <c r="D21" s="58">
        <v>0</v>
      </c>
      <c r="E21" s="58">
        <v>-0.62</v>
      </c>
      <c r="F21" s="58">
        <v>0.12</v>
      </c>
      <c r="G21" s="58">
        <v>0</v>
      </c>
      <c r="H21" s="58">
        <v>-0.13</v>
      </c>
      <c r="I21" s="104">
        <v>5</v>
      </c>
      <c r="J21" s="104">
        <v>9</v>
      </c>
      <c r="K21" s="11"/>
      <c r="L21" s="7"/>
      <c r="M21" s="16"/>
      <c r="N21" s="16"/>
      <c r="O21" s="62" t="s">
        <v>18</v>
      </c>
      <c r="P21" s="177">
        <v>-0.62</v>
      </c>
      <c r="Q21" s="66">
        <v>-0.13</v>
      </c>
      <c r="R21" s="16"/>
    </row>
    <row r="22" spans="1:19" x14ac:dyDescent="0.25">
      <c r="A22" s="7"/>
      <c r="B22" s="18" t="s">
        <v>27</v>
      </c>
      <c r="C22" s="59">
        <v>0.42</v>
      </c>
      <c r="D22" s="59">
        <v>0.34</v>
      </c>
      <c r="E22" s="59">
        <v>0.14000000000000001</v>
      </c>
      <c r="F22" s="59">
        <v>0.42</v>
      </c>
      <c r="G22" s="59">
        <v>0.34</v>
      </c>
      <c r="H22" s="59">
        <v>0.14000000000000001</v>
      </c>
      <c r="I22" s="82"/>
      <c r="J22" s="82"/>
      <c r="K22" s="11"/>
      <c r="L22" s="7"/>
      <c r="M22" s="16"/>
      <c r="N22" s="16"/>
      <c r="O22" s="62" t="s">
        <v>27</v>
      </c>
      <c r="P22" s="177">
        <v>0.14000000000000001</v>
      </c>
      <c r="Q22" s="66">
        <v>0.14000000000000001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21" t="s">
        <v>632</v>
      </c>
      <c r="D24" s="221"/>
      <c r="E24" s="221"/>
      <c r="F24" s="221"/>
      <c r="G24" s="221"/>
      <c r="H24" s="221"/>
      <c r="I24" s="221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20" t="s">
        <v>633</v>
      </c>
      <c r="D39" s="220"/>
      <c r="E39" s="220"/>
      <c r="F39" s="220"/>
      <c r="G39" s="220"/>
      <c r="H39" s="220"/>
      <c r="I39" s="220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20" t="s">
        <v>602</v>
      </c>
      <c r="D40" s="220"/>
      <c r="E40" s="220"/>
      <c r="F40" s="220"/>
      <c r="G40" s="220"/>
      <c r="H40" s="220"/>
      <c r="I40" s="220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820</v>
      </c>
      <c r="H42" s="201" t="s">
        <v>824</v>
      </c>
      <c r="I42" s="223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-0.22</v>
      </c>
      <c r="D43" s="56">
        <v>0.34</v>
      </c>
      <c r="E43" s="56">
        <v>0.21</v>
      </c>
      <c r="F43" s="56">
        <v>0.04</v>
      </c>
      <c r="G43" s="56">
        <v>-0.11</v>
      </c>
      <c r="H43" s="56">
        <v>0.14000000000000001</v>
      </c>
      <c r="I43" s="138">
        <v>0.14000000000000001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-0.09</v>
      </c>
      <c r="D44" s="56">
        <v>0.23</v>
      </c>
      <c r="E44" s="56">
        <v>0.18</v>
      </c>
      <c r="F44" s="56">
        <v>7.0000000000000007E-2</v>
      </c>
      <c r="G44" s="56">
        <v>-0.02</v>
      </c>
      <c r="H44" s="56">
        <v>0.21</v>
      </c>
      <c r="I44" s="138">
        <v>0.21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0" t="s">
        <v>637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N10" s="181"/>
      <c r="O10" s="224"/>
      <c r="P10" s="16"/>
      <c r="Q10" s="16"/>
      <c r="R10" s="16"/>
      <c r="S10" s="16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4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7.72</v>
      </c>
      <c r="D13" s="58">
        <v>9.69</v>
      </c>
      <c r="E13" s="58">
        <v>9.24</v>
      </c>
      <c r="F13" s="58">
        <v>0.85</v>
      </c>
      <c r="G13" s="58">
        <v>1.07</v>
      </c>
      <c r="H13" s="58">
        <v>1.07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7.49</v>
      </c>
      <c r="D14" s="58">
        <v>5.6</v>
      </c>
      <c r="E14" s="58">
        <v>3.57</v>
      </c>
      <c r="F14" s="58">
        <v>2.15</v>
      </c>
      <c r="G14" s="58">
        <v>1.62</v>
      </c>
      <c r="H14" s="58">
        <v>1.04</v>
      </c>
      <c r="I14" s="104">
        <v>1</v>
      </c>
      <c r="J14" s="133">
        <v>2</v>
      </c>
      <c r="K14" s="11"/>
      <c r="L14" s="7"/>
      <c r="N14" s="50"/>
      <c r="O14" s="177" t="s">
        <v>21</v>
      </c>
      <c r="P14" s="177">
        <v>9.24</v>
      </c>
      <c r="Q14" s="66">
        <v>1.07</v>
      </c>
      <c r="R14" s="16"/>
      <c r="S14" s="16"/>
    </row>
    <row r="15" spans="1:19" x14ac:dyDescent="0.25">
      <c r="A15" s="7"/>
      <c r="B15" s="9" t="s">
        <v>18</v>
      </c>
      <c r="C15" s="58">
        <v>7.91</v>
      </c>
      <c r="D15" s="58">
        <v>4.72</v>
      </c>
      <c r="E15" s="58">
        <v>3.14</v>
      </c>
      <c r="F15" s="58">
        <v>1.66</v>
      </c>
      <c r="G15" s="58">
        <v>1.01</v>
      </c>
      <c r="H15" s="58">
        <v>0.67</v>
      </c>
      <c r="I15" s="104">
        <v>3</v>
      </c>
      <c r="J15" s="133">
        <v>3</v>
      </c>
      <c r="K15" s="11"/>
      <c r="L15" s="7"/>
      <c r="N15" s="17"/>
      <c r="O15" s="177" t="s">
        <v>26</v>
      </c>
      <c r="P15" s="177">
        <v>3.57</v>
      </c>
      <c r="Q15" s="66">
        <v>1.04</v>
      </c>
      <c r="R15" s="16"/>
      <c r="S15" s="16"/>
    </row>
    <row r="16" spans="1:19" x14ac:dyDescent="0.25">
      <c r="A16" s="7"/>
      <c r="B16" s="9" t="s">
        <v>24</v>
      </c>
      <c r="C16" s="58">
        <v>3.54</v>
      </c>
      <c r="D16" s="58">
        <v>3.18</v>
      </c>
      <c r="E16" s="58">
        <v>1.83</v>
      </c>
      <c r="F16" s="58">
        <v>0.69</v>
      </c>
      <c r="G16" s="58">
        <v>0.6</v>
      </c>
      <c r="H16" s="58">
        <v>0.34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3.14</v>
      </c>
      <c r="Q16" s="66">
        <v>0.67</v>
      </c>
      <c r="R16" s="16"/>
      <c r="S16" s="16"/>
    </row>
    <row r="17" spans="1:19" x14ac:dyDescent="0.25">
      <c r="A17" s="7"/>
      <c r="B17" s="9" t="s">
        <v>23</v>
      </c>
      <c r="C17" s="58">
        <v>8.4700000000000006</v>
      </c>
      <c r="D17" s="58">
        <v>6.59</v>
      </c>
      <c r="E17" s="58">
        <v>4.1900000000000004</v>
      </c>
      <c r="F17" s="58">
        <v>0.4</v>
      </c>
      <c r="G17" s="58">
        <v>0.32</v>
      </c>
      <c r="H17" s="58">
        <v>0.21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1.83</v>
      </c>
      <c r="Q17" s="66">
        <v>0.34</v>
      </c>
      <c r="R17" s="16"/>
      <c r="S17" s="16"/>
    </row>
    <row r="18" spans="1:19" x14ac:dyDescent="0.25">
      <c r="A18" s="7"/>
      <c r="B18" s="9" t="s">
        <v>22</v>
      </c>
      <c r="C18" s="58">
        <v>7.16</v>
      </c>
      <c r="D18" s="58">
        <v>5.37</v>
      </c>
      <c r="E18" s="58">
        <v>1.85</v>
      </c>
      <c r="F18" s="58">
        <v>0.28000000000000003</v>
      </c>
      <c r="G18" s="58">
        <v>0.21</v>
      </c>
      <c r="H18" s="58">
        <v>7.0000000000000007E-2</v>
      </c>
      <c r="I18" s="104">
        <v>7</v>
      </c>
      <c r="J18" s="133">
        <v>6</v>
      </c>
      <c r="K18" s="11"/>
      <c r="L18" s="7"/>
      <c r="N18" s="16"/>
      <c r="O18" s="177" t="s">
        <v>23</v>
      </c>
      <c r="P18" s="177">
        <v>4.1900000000000004</v>
      </c>
      <c r="Q18" s="66">
        <v>0.21</v>
      </c>
      <c r="R18" s="16"/>
      <c r="S18" s="16"/>
    </row>
    <row r="19" spans="1:19" x14ac:dyDescent="0.25">
      <c r="A19" s="7"/>
      <c r="B19" s="9" t="s">
        <v>25</v>
      </c>
      <c r="C19" s="58">
        <v>4.5199999999999996</v>
      </c>
      <c r="D19" s="58">
        <v>3.01</v>
      </c>
      <c r="E19" s="58">
        <v>1.73</v>
      </c>
      <c r="F19" s="58">
        <v>0.13</v>
      </c>
      <c r="G19" s="58">
        <v>0.08</v>
      </c>
      <c r="H19" s="58">
        <v>0.05</v>
      </c>
      <c r="I19" s="104">
        <v>9</v>
      </c>
      <c r="J19" s="133">
        <v>7</v>
      </c>
      <c r="K19" s="11"/>
      <c r="L19" s="7"/>
      <c r="N19" s="16"/>
      <c r="O19" s="177" t="s">
        <v>22</v>
      </c>
      <c r="P19" s="177">
        <v>1.85</v>
      </c>
      <c r="Q19" s="66">
        <v>7.0000000000000007E-2</v>
      </c>
      <c r="R19" s="16"/>
      <c r="S19" s="16"/>
    </row>
    <row r="20" spans="1:19" x14ac:dyDescent="0.25">
      <c r="A20" s="7"/>
      <c r="B20" s="9" t="s">
        <v>19</v>
      </c>
      <c r="C20" s="58">
        <v>3.94</v>
      </c>
      <c r="D20" s="58">
        <v>3.27</v>
      </c>
      <c r="E20" s="58">
        <v>0.17</v>
      </c>
      <c r="F20" s="58">
        <v>0.14000000000000001</v>
      </c>
      <c r="G20" s="58">
        <v>0.12</v>
      </c>
      <c r="H20" s="58">
        <v>0.01</v>
      </c>
      <c r="I20" s="104">
        <v>8</v>
      </c>
      <c r="J20" s="133">
        <v>8</v>
      </c>
      <c r="K20" s="11"/>
      <c r="L20" s="7"/>
      <c r="N20" s="16"/>
      <c r="O20" s="177" t="s">
        <v>25</v>
      </c>
      <c r="P20" s="177">
        <v>1.73</v>
      </c>
      <c r="Q20" s="66">
        <v>0.05</v>
      </c>
      <c r="R20" s="16"/>
      <c r="S20" s="16"/>
    </row>
    <row r="21" spans="1:19" x14ac:dyDescent="0.25">
      <c r="A21" s="7"/>
      <c r="B21" s="9" t="s">
        <v>20</v>
      </c>
      <c r="C21" s="58">
        <v>2.36</v>
      </c>
      <c r="D21" s="58">
        <v>5.74</v>
      </c>
      <c r="E21" s="58">
        <v>-3.64</v>
      </c>
      <c r="F21" s="58">
        <v>0.11</v>
      </c>
      <c r="G21" s="58">
        <v>0.26</v>
      </c>
      <c r="H21" s="58">
        <v>-0.17</v>
      </c>
      <c r="I21" s="104">
        <v>6</v>
      </c>
      <c r="J21" s="133">
        <v>9</v>
      </c>
      <c r="K21" s="11"/>
      <c r="L21" s="7"/>
      <c r="N21" s="16"/>
      <c r="O21" s="177" t="s">
        <v>19</v>
      </c>
      <c r="P21" s="177">
        <v>0.17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6.41</v>
      </c>
      <c r="D22" s="59">
        <v>5.3</v>
      </c>
      <c r="E22" s="59">
        <v>3.28</v>
      </c>
      <c r="F22" s="59">
        <v>6.41</v>
      </c>
      <c r="G22" s="59">
        <v>5.3</v>
      </c>
      <c r="H22" s="59">
        <v>3.28</v>
      </c>
      <c r="I22" s="82"/>
      <c r="J22" s="82"/>
      <c r="K22" s="11"/>
      <c r="L22" s="7"/>
      <c r="N22" s="62"/>
      <c r="O22" s="177" t="s">
        <v>20</v>
      </c>
      <c r="P22" s="177">
        <v>-3.64</v>
      </c>
      <c r="Q22" s="66">
        <v>-0.17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1" t="s">
        <v>634</v>
      </c>
      <c r="D24" s="221"/>
      <c r="E24" s="221"/>
      <c r="F24" s="221"/>
      <c r="G24" s="221"/>
      <c r="H24" s="221"/>
      <c r="I24" s="221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20" t="s">
        <v>635</v>
      </c>
      <c r="D39" s="220"/>
      <c r="E39" s="220"/>
      <c r="F39" s="220"/>
      <c r="G39" s="220"/>
      <c r="H39" s="220"/>
      <c r="I39" s="220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20" t="s">
        <v>602</v>
      </c>
      <c r="D40" s="220"/>
      <c r="E40" s="220"/>
      <c r="F40" s="220"/>
      <c r="G40" s="220"/>
      <c r="H40" s="220"/>
      <c r="I40" s="220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820</v>
      </c>
      <c r="H42" s="201" t="s">
        <v>824</v>
      </c>
      <c r="I42" s="223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2.64</v>
      </c>
      <c r="D43" s="56">
        <v>2.99</v>
      </c>
      <c r="E43" s="56">
        <v>3.21</v>
      </c>
      <c r="F43" s="56">
        <v>3.25</v>
      </c>
      <c r="G43" s="56">
        <v>3.13</v>
      </c>
      <c r="H43" s="56">
        <v>3.28</v>
      </c>
      <c r="I43" s="138">
        <v>3.28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2.5299999999999998</v>
      </c>
      <c r="D44" s="56">
        <v>2.76</v>
      </c>
      <c r="E44" s="56">
        <v>2.95</v>
      </c>
      <c r="F44" s="56">
        <v>3.03</v>
      </c>
      <c r="G44" s="56">
        <v>3.01</v>
      </c>
      <c r="H44" s="56">
        <v>3.23</v>
      </c>
      <c r="I44" s="138">
        <v>3.23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0" t="s">
        <v>636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22" t="s">
        <v>31</v>
      </c>
      <c r="D10" s="222"/>
      <c r="E10" s="222"/>
      <c r="F10" s="222" t="s">
        <v>32</v>
      </c>
      <c r="G10" s="222"/>
      <c r="H10" s="222"/>
      <c r="I10" s="222" t="s">
        <v>81</v>
      </c>
      <c r="J10" s="222"/>
      <c r="K10" s="11"/>
      <c r="L10" s="7"/>
      <c r="N10" s="164"/>
      <c r="O10" s="228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64"/>
      <c r="O11" s="228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7.72</v>
      </c>
      <c r="D13" s="58">
        <v>9.69</v>
      </c>
      <c r="E13" s="58">
        <v>9.24</v>
      </c>
      <c r="F13" s="58">
        <v>0.85</v>
      </c>
      <c r="G13" s="58">
        <v>1.07</v>
      </c>
      <c r="H13" s="58">
        <v>1.07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7.49</v>
      </c>
      <c r="D14" s="58">
        <v>5.6</v>
      </c>
      <c r="E14" s="58">
        <v>3.57</v>
      </c>
      <c r="F14" s="58">
        <v>2.15</v>
      </c>
      <c r="G14" s="58">
        <v>1.62</v>
      </c>
      <c r="H14" s="58">
        <v>1.04</v>
      </c>
      <c r="I14" s="104">
        <v>1</v>
      </c>
      <c r="J14" s="133">
        <v>2</v>
      </c>
      <c r="K14" s="11"/>
      <c r="L14" s="7"/>
      <c r="N14" s="50"/>
      <c r="O14" s="177" t="s">
        <v>21</v>
      </c>
      <c r="P14" s="177">
        <v>9.24</v>
      </c>
      <c r="Q14" s="66">
        <v>1.07</v>
      </c>
      <c r="R14" s="16"/>
      <c r="S14" s="16"/>
    </row>
    <row r="15" spans="1:19" x14ac:dyDescent="0.25">
      <c r="A15" s="7"/>
      <c r="B15" s="9" t="s">
        <v>18</v>
      </c>
      <c r="C15" s="58">
        <v>7.91</v>
      </c>
      <c r="D15" s="58">
        <v>4.72</v>
      </c>
      <c r="E15" s="58">
        <v>3.14</v>
      </c>
      <c r="F15" s="58">
        <v>1.66</v>
      </c>
      <c r="G15" s="58">
        <v>1.01</v>
      </c>
      <c r="H15" s="58">
        <v>0.67</v>
      </c>
      <c r="I15" s="104">
        <v>3</v>
      </c>
      <c r="J15" s="133">
        <v>3</v>
      </c>
      <c r="K15" s="11"/>
      <c r="L15" s="7"/>
      <c r="N15" s="17"/>
      <c r="O15" s="177" t="s">
        <v>26</v>
      </c>
      <c r="P15" s="177">
        <v>3.57</v>
      </c>
      <c r="Q15" s="66">
        <v>1.04</v>
      </c>
      <c r="R15" s="16"/>
      <c r="S15" s="16"/>
    </row>
    <row r="16" spans="1:19" x14ac:dyDescent="0.25">
      <c r="A16" s="7"/>
      <c r="B16" s="9" t="s">
        <v>24</v>
      </c>
      <c r="C16" s="58">
        <v>3.54</v>
      </c>
      <c r="D16" s="58">
        <v>3.18</v>
      </c>
      <c r="E16" s="58">
        <v>1.83</v>
      </c>
      <c r="F16" s="58">
        <v>0.69</v>
      </c>
      <c r="G16" s="58">
        <v>0.6</v>
      </c>
      <c r="H16" s="58">
        <v>0.34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3.14</v>
      </c>
      <c r="Q16" s="66">
        <v>0.67</v>
      </c>
      <c r="R16" s="16"/>
      <c r="S16" s="16"/>
    </row>
    <row r="17" spans="1:19" x14ac:dyDescent="0.25">
      <c r="A17" s="7"/>
      <c r="B17" s="9" t="s">
        <v>23</v>
      </c>
      <c r="C17" s="58">
        <v>8.4700000000000006</v>
      </c>
      <c r="D17" s="58">
        <v>6.59</v>
      </c>
      <c r="E17" s="58">
        <v>4.1900000000000004</v>
      </c>
      <c r="F17" s="58">
        <v>0.4</v>
      </c>
      <c r="G17" s="58">
        <v>0.32</v>
      </c>
      <c r="H17" s="58">
        <v>0.21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1.83</v>
      </c>
      <c r="Q17" s="66">
        <v>0.34</v>
      </c>
      <c r="R17" s="16"/>
      <c r="S17" s="16"/>
    </row>
    <row r="18" spans="1:19" x14ac:dyDescent="0.25">
      <c r="A18" s="7"/>
      <c r="B18" s="9" t="s">
        <v>22</v>
      </c>
      <c r="C18" s="58">
        <v>7.16</v>
      </c>
      <c r="D18" s="58">
        <v>5.37</v>
      </c>
      <c r="E18" s="58">
        <v>1.85</v>
      </c>
      <c r="F18" s="58">
        <v>0.28000000000000003</v>
      </c>
      <c r="G18" s="58">
        <v>0.21</v>
      </c>
      <c r="H18" s="58">
        <v>7.0000000000000007E-2</v>
      </c>
      <c r="I18" s="104">
        <v>7</v>
      </c>
      <c r="J18" s="133">
        <v>6</v>
      </c>
      <c r="K18" s="11"/>
      <c r="L18" s="7"/>
      <c r="N18" s="16"/>
      <c r="O18" s="177" t="s">
        <v>23</v>
      </c>
      <c r="P18" s="177">
        <v>4.1900000000000004</v>
      </c>
      <c r="Q18" s="66">
        <v>0.21</v>
      </c>
      <c r="R18" s="16"/>
      <c r="S18" s="16"/>
    </row>
    <row r="19" spans="1:19" x14ac:dyDescent="0.25">
      <c r="A19" s="7"/>
      <c r="B19" s="9" t="s">
        <v>25</v>
      </c>
      <c r="C19" s="58">
        <v>4.5199999999999996</v>
      </c>
      <c r="D19" s="58">
        <v>3.01</v>
      </c>
      <c r="E19" s="58">
        <v>1.73</v>
      </c>
      <c r="F19" s="58">
        <v>0.13</v>
      </c>
      <c r="G19" s="58">
        <v>0.08</v>
      </c>
      <c r="H19" s="58">
        <v>0.05</v>
      </c>
      <c r="I19" s="104">
        <v>9</v>
      </c>
      <c r="J19" s="133">
        <v>7</v>
      </c>
      <c r="K19" s="11"/>
      <c r="L19" s="7"/>
      <c r="N19" s="16"/>
      <c r="O19" s="177" t="s">
        <v>22</v>
      </c>
      <c r="P19" s="177">
        <v>1.85</v>
      </c>
      <c r="Q19" s="66">
        <v>7.0000000000000007E-2</v>
      </c>
      <c r="R19" s="16"/>
      <c r="S19" s="16"/>
    </row>
    <row r="20" spans="1:19" x14ac:dyDescent="0.25">
      <c r="A20" s="7"/>
      <c r="B20" s="9" t="s">
        <v>19</v>
      </c>
      <c r="C20" s="58">
        <v>3.94</v>
      </c>
      <c r="D20" s="58">
        <v>3.27</v>
      </c>
      <c r="E20" s="58">
        <v>0.17</v>
      </c>
      <c r="F20" s="58">
        <v>0.14000000000000001</v>
      </c>
      <c r="G20" s="58">
        <v>0.12</v>
      </c>
      <c r="H20" s="58">
        <v>0.01</v>
      </c>
      <c r="I20" s="104">
        <v>8</v>
      </c>
      <c r="J20" s="133">
        <v>8</v>
      </c>
      <c r="K20" s="11"/>
      <c r="L20" s="7"/>
      <c r="N20" s="16"/>
      <c r="O20" s="177" t="s">
        <v>25</v>
      </c>
      <c r="P20" s="177">
        <v>1.73</v>
      </c>
      <c r="Q20" s="66">
        <v>0.05</v>
      </c>
      <c r="R20" s="16"/>
      <c r="S20" s="16"/>
    </row>
    <row r="21" spans="1:19" x14ac:dyDescent="0.25">
      <c r="A21" s="7"/>
      <c r="B21" s="9" t="s">
        <v>20</v>
      </c>
      <c r="C21" s="58">
        <v>2.36</v>
      </c>
      <c r="D21" s="58">
        <v>5.74</v>
      </c>
      <c r="E21" s="58">
        <v>-3.64</v>
      </c>
      <c r="F21" s="58">
        <v>0.11</v>
      </c>
      <c r="G21" s="58">
        <v>0.26</v>
      </c>
      <c r="H21" s="58">
        <v>-0.17</v>
      </c>
      <c r="I21" s="104">
        <v>6</v>
      </c>
      <c r="J21" s="133">
        <v>9</v>
      </c>
      <c r="K21" s="11"/>
      <c r="L21" s="7"/>
      <c r="N21" s="16"/>
      <c r="O21" s="177" t="s">
        <v>19</v>
      </c>
      <c r="P21" s="177">
        <v>0.17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6.41</v>
      </c>
      <c r="D22" s="59">
        <v>5.3</v>
      </c>
      <c r="E22" s="59">
        <v>3.28</v>
      </c>
      <c r="F22" s="59">
        <v>6.41</v>
      </c>
      <c r="G22" s="59">
        <v>5.3</v>
      </c>
      <c r="H22" s="59">
        <v>3.28</v>
      </c>
      <c r="I22" s="82"/>
      <c r="J22" s="82"/>
      <c r="K22" s="11"/>
      <c r="L22" s="7"/>
      <c r="N22" s="62"/>
      <c r="O22" s="177" t="s">
        <v>20</v>
      </c>
      <c r="P22" s="177">
        <v>-3.64</v>
      </c>
      <c r="Q22" s="66">
        <v>-0.17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6" t="s">
        <v>638</v>
      </c>
      <c r="D24" s="226"/>
      <c r="E24" s="226"/>
      <c r="F24" s="226"/>
      <c r="G24" s="226"/>
      <c r="H24" s="226"/>
      <c r="I24" s="226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27" t="s">
        <v>822</v>
      </c>
      <c r="D25" s="227"/>
      <c r="E25" s="227"/>
      <c r="F25" s="227"/>
      <c r="G25" s="227"/>
      <c r="H25" s="227"/>
      <c r="I25" s="227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20" t="s">
        <v>639</v>
      </c>
      <c r="D39" s="220"/>
      <c r="E39" s="220"/>
      <c r="F39" s="220"/>
      <c r="G39" s="220"/>
      <c r="H39" s="220"/>
      <c r="I39" s="220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20" t="s">
        <v>602</v>
      </c>
      <c r="D40" s="220"/>
      <c r="E40" s="220"/>
      <c r="F40" s="220"/>
      <c r="G40" s="220"/>
      <c r="H40" s="220"/>
      <c r="I40" s="220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5">
        <v>2018</v>
      </c>
      <c r="D41" s="225"/>
      <c r="E41" s="225"/>
      <c r="F41" s="225"/>
      <c r="G41" s="225"/>
      <c r="H41" s="225"/>
      <c r="I41" s="223" t="s">
        <v>825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201" t="s">
        <v>814</v>
      </c>
      <c r="D42" s="201" t="s">
        <v>815</v>
      </c>
      <c r="E42" s="201" t="s">
        <v>816</v>
      </c>
      <c r="F42" s="201" t="s">
        <v>817</v>
      </c>
      <c r="G42" s="201" t="s">
        <v>820</v>
      </c>
      <c r="H42" s="201" t="s">
        <v>824</v>
      </c>
      <c r="I42" s="223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3.92</v>
      </c>
      <c r="D43" s="56">
        <v>3.96</v>
      </c>
      <c r="E43" s="56">
        <v>3.95</v>
      </c>
      <c r="F43" s="56">
        <v>3.66</v>
      </c>
      <c r="G43" s="56">
        <v>3.48</v>
      </c>
      <c r="H43" s="56">
        <v>3.28</v>
      </c>
      <c r="I43" s="138">
        <v>3.28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3.56</v>
      </c>
      <c r="D44" s="56">
        <v>3.62</v>
      </c>
      <c r="E44" s="56">
        <v>3.58</v>
      </c>
      <c r="F44" s="56">
        <v>3.52</v>
      </c>
      <c r="G44" s="56">
        <v>3.35</v>
      </c>
      <c r="H44" s="56">
        <v>3.23</v>
      </c>
      <c r="I44" s="138">
        <v>3.23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20" t="s">
        <v>640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28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  <c r="AB10" s="159"/>
    </row>
    <row r="11" spans="1:28" ht="15.75" customHeight="1" x14ac:dyDescent="0.25">
      <c r="A11" s="7"/>
      <c r="B11" s="9"/>
      <c r="C11" s="203">
        <v>2017</v>
      </c>
      <c r="D11" s="203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834</v>
      </c>
      <c r="C13" s="56">
        <v>0.33</v>
      </c>
      <c r="D13" s="56">
        <v>0.49</v>
      </c>
      <c r="E13" s="56">
        <v>0.38</v>
      </c>
      <c r="F13" s="56">
        <v>0.56999999999999995</v>
      </c>
      <c r="G13" s="56">
        <v>0.33</v>
      </c>
      <c r="H13" s="56">
        <v>0.38</v>
      </c>
      <c r="I13" s="160">
        <v>7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835</v>
      </c>
      <c r="C14" s="56">
        <v>0.23</v>
      </c>
      <c r="D14" s="56">
        <v>0.43</v>
      </c>
      <c r="E14" s="56">
        <v>0.2</v>
      </c>
      <c r="F14" s="56">
        <v>0.48</v>
      </c>
      <c r="G14" s="56">
        <v>0.27</v>
      </c>
      <c r="H14" s="56">
        <v>0.37</v>
      </c>
      <c r="I14" s="160">
        <v>16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836</v>
      </c>
      <c r="C15" s="56">
        <v>0.22</v>
      </c>
      <c r="D15" s="56">
        <v>0.41</v>
      </c>
      <c r="E15" s="56">
        <v>0.24</v>
      </c>
      <c r="F15" s="56">
        <v>0.4</v>
      </c>
      <c r="G15" s="56">
        <v>0.26</v>
      </c>
      <c r="H15" s="56">
        <v>0.18</v>
      </c>
      <c r="I15" s="160">
        <v>17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837</v>
      </c>
      <c r="C16" s="56">
        <v>0.31</v>
      </c>
      <c r="D16" s="56">
        <v>0.36</v>
      </c>
      <c r="E16" s="56">
        <v>0.36</v>
      </c>
      <c r="F16" s="56">
        <v>0.47</v>
      </c>
      <c r="G16" s="56">
        <v>0.32</v>
      </c>
      <c r="H16" s="56">
        <v>0.34</v>
      </c>
      <c r="I16" s="160">
        <v>10</v>
      </c>
      <c r="J16" s="160">
        <v>4</v>
      </c>
      <c r="K16" s="11"/>
      <c r="L16" s="7"/>
      <c r="AB16" s="159"/>
    </row>
    <row r="17" spans="1:28" x14ac:dyDescent="0.25">
      <c r="A17" s="7"/>
      <c r="B17" s="9" t="s">
        <v>838</v>
      </c>
      <c r="C17" s="56">
        <v>0.32</v>
      </c>
      <c r="D17" s="56">
        <v>0.32</v>
      </c>
      <c r="E17" s="56">
        <v>0.35</v>
      </c>
      <c r="F17" s="56">
        <v>0.44</v>
      </c>
      <c r="G17" s="56">
        <v>0.32</v>
      </c>
      <c r="H17" s="56">
        <v>0.21</v>
      </c>
      <c r="I17" s="160">
        <v>8</v>
      </c>
      <c r="J17" s="160">
        <v>5</v>
      </c>
      <c r="K17" s="11"/>
      <c r="L17" s="7"/>
      <c r="AB17" s="159"/>
    </row>
    <row r="18" spans="1:28" x14ac:dyDescent="0.25">
      <c r="A18" s="7"/>
      <c r="B18" s="9" t="s">
        <v>839</v>
      </c>
      <c r="C18" s="56">
        <v>0.24</v>
      </c>
      <c r="D18" s="56">
        <v>0.32</v>
      </c>
      <c r="E18" s="56">
        <v>0.17</v>
      </c>
      <c r="F18" s="56">
        <v>0.4</v>
      </c>
      <c r="G18" s="56">
        <v>0.2</v>
      </c>
      <c r="H18" s="56">
        <v>0.19</v>
      </c>
      <c r="I18" s="160">
        <v>14</v>
      </c>
      <c r="J18" s="160">
        <v>6</v>
      </c>
      <c r="K18" s="11"/>
      <c r="L18" s="7"/>
      <c r="AB18" s="159"/>
    </row>
    <row r="19" spans="1:28" x14ac:dyDescent="0.25">
      <c r="A19" s="7"/>
      <c r="B19" s="9" t="s">
        <v>840</v>
      </c>
      <c r="C19" s="56">
        <v>0.2</v>
      </c>
      <c r="D19" s="56">
        <v>0.32</v>
      </c>
      <c r="E19" s="56">
        <v>0.1</v>
      </c>
      <c r="F19" s="56">
        <v>0.37</v>
      </c>
      <c r="G19" s="56">
        <v>0.74</v>
      </c>
      <c r="H19" s="56">
        <v>0.28000000000000003</v>
      </c>
      <c r="I19" s="160">
        <v>18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841</v>
      </c>
      <c r="C20" s="56">
        <v>0.14000000000000001</v>
      </c>
      <c r="D20" s="56">
        <v>0.32</v>
      </c>
      <c r="E20" s="56">
        <v>-0.02</v>
      </c>
      <c r="F20" s="56">
        <v>0.36</v>
      </c>
      <c r="G20" s="56">
        <v>0.4</v>
      </c>
      <c r="H20" s="56">
        <v>0.25</v>
      </c>
      <c r="I20" s="160">
        <v>20</v>
      </c>
      <c r="J20" s="160">
        <v>8</v>
      </c>
      <c r="K20" s="11"/>
      <c r="L20" s="7"/>
      <c r="AB20" s="159"/>
    </row>
    <row r="21" spans="1:28" x14ac:dyDescent="0.25">
      <c r="A21" s="7"/>
      <c r="B21" s="9" t="s">
        <v>842</v>
      </c>
      <c r="C21" s="56">
        <v>0.13</v>
      </c>
      <c r="D21" s="56">
        <v>0.3</v>
      </c>
      <c r="E21" s="56">
        <v>0.13</v>
      </c>
      <c r="F21" s="56">
        <v>0.36</v>
      </c>
      <c r="G21" s="56">
        <v>0.15</v>
      </c>
      <c r="H21" s="56">
        <v>0.15</v>
      </c>
      <c r="I21" s="160">
        <v>22</v>
      </c>
      <c r="J21" s="160">
        <v>9</v>
      </c>
      <c r="K21" s="11"/>
      <c r="L21" s="7"/>
      <c r="AB21" s="159"/>
    </row>
    <row r="22" spans="1:28" x14ac:dyDescent="0.25">
      <c r="A22" s="7"/>
      <c r="B22" s="18" t="s">
        <v>4</v>
      </c>
      <c r="C22" s="60">
        <v>0.38</v>
      </c>
      <c r="D22" s="60">
        <v>0.3</v>
      </c>
      <c r="E22" s="60">
        <v>0.33</v>
      </c>
      <c r="F22" s="60">
        <v>0.34</v>
      </c>
      <c r="G22" s="60">
        <v>0.33</v>
      </c>
      <c r="H22" s="60">
        <v>0.21</v>
      </c>
      <c r="I22" s="160"/>
      <c r="J22" s="160"/>
      <c r="K22" s="11"/>
      <c r="L22" s="7"/>
      <c r="AB22" s="159"/>
    </row>
    <row r="23" spans="1:28" x14ac:dyDescent="0.25">
      <c r="A23" s="7"/>
      <c r="B23" s="9" t="s">
        <v>843</v>
      </c>
      <c r="C23" s="56">
        <v>0.28000000000000003</v>
      </c>
      <c r="D23" s="56">
        <v>0.28999999999999998</v>
      </c>
      <c r="E23" s="56">
        <v>0.27</v>
      </c>
      <c r="F23" s="56">
        <v>0.33</v>
      </c>
      <c r="G23" s="56">
        <v>0.27</v>
      </c>
      <c r="H23" s="56">
        <v>0.25</v>
      </c>
      <c r="I23" s="160">
        <v>12</v>
      </c>
      <c r="J23" s="160">
        <v>10</v>
      </c>
      <c r="K23" s="11"/>
      <c r="L23" s="7"/>
      <c r="AB23" s="159"/>
    </row>
    <row r="24" spans="1:28" x14ac:dyDescent="0.25">
      <c r="A24" s="7"/>
      <c r="B24" s="18" t="s">
        <v>844</v>
      </c>
      <c r="C24" s="138">
        <v>0.56999999999999995</v>
      </c>
      <c r="D24" s="59">
        <v>0.27</v>
      </c>
      <c r="E24" s="59">
        <v>0.5</v>
      </c>
      <c r="F24" s="59">
        <v>0.31</v>
      </c>
      <c r="G24" s="59">
        <v>0.34</v>
      </c>
      <c r="H24" s="59">
        <v>0.14000000000000001</v>
      </c>
      <c r="I24" s="157">
        <v>1</v>
      </c>
      <c r="J24" s="157">
        <v>11</v>
      </c>
      <c r="K24" s="11"/>
      <c r="L24" s="7"/>
      <c r="AB24" s="159"/>
    </row>
    <row r="25" spans="1:28" x14ac:dyDescent="0.25">
      <c r="A25" s="7"/>
      <c r="B25" s="9" t="s">
        <v>845</v>
      </c>
      <c r="C25" s="56">
        <v>0.28999999999999998</v>
      </c>
      <c r="D25" s="56">
        <v>0.27</v>
      </c>
      <c r="E25" s="56">
        <v>0.24</v>
      </c>
      <c r="F25" s="56">
        <v>0.24</v>
      </c>
      <c r="G25" s="56">
        <v>0.36</v>
      </c>
      <c r="H25" s="56">
        <v>0.27</v>
      </c>
      <c r="I25" s="160">
        <v>11</v>
      </c>
      <c r="J25" s="160">
        <v>12</v>
      </c>
      <c r="K25" s="11"/>
      <c r="L25" s="7"/>
      <c r="AB25" s="159"/>
    </row>
    <row r="26" spans="1:28" x14ac:dyDescent="0.25">
      <c r="A26" s="7"/>
      <c r="B26" s="9" t="s">
        <v>846</v>
      </c>
      <c r="C26" s="56">
        <v>0.18</v>
      </c>
      <c r="D26" s="56">
        <v>0.27</v>
      </c>
      <c r="E26" s="56">
        <v>0.16</v>
      </c>
      <c r="F26" s="56">
        <v>0.32</v>
      </c>
      <c r="G26" s="56">
        <v>0.2</v>
      </c>
      <c r="H26" s="56">
        <v>0.17</v>
      </c>
      <c r="I26" s="160">
        <v>19</v>
      </c>
      <c r="J26" s="160">
        <v>13</v>
      </c>
      <c r="K26" s="11"/>
      <c r="L26" s="7"/>
      <c r="AB26" s="159"/>
    </row>
    <row r="27" spans="1:28" x14ac:dyDescent="0.25">
      <c r="A27" s="7"/>
      <c r="B27" s="9" t="s">
        <v>847</v>
      </c>
      <c r="C27" s="56">
        <v>0.09</v>
      </c>
      <c r="D27" s="56">
        <v>0.24</v>
      </c>
      <c r="E27" s="56">
        <v>0</v>
      </c>
      <c r="F27" s="56">
        <v>0.26</v>
      </c>
      <c r="G27" s="56">
        <v>0.14000000000000001</v>
      </c>
      <c r="H27" s="56">
        <v>0.21</v>
      </c>
      <c r="I27" s="160">
        <v>23</v>
      </c>
      <c r="J27" s="160">
        <v>14</v>
      </c>
      <c r="K27" s="11"/>
      <c r="L27" s="7"/>
      <c r="AB27" s="159"/>
    </row>
    <row r="28" spans="1:28" x14ac:dyDescent="0.25">
      <c r="A28" s="7"/>
      <c r="B28" s="9" t="s">
        <v>848</v>
      </c>
      <c r="C28" s="56">
        <v>0.43</v>
      </c>
      <c r="D28" s="56">
        <v>0.23</v>
      </c>
      <c r="E28" s="56">
        <v>0.45</v>
      </c>
      <c r="F28" s="56">
        <v>0.26</v>
      </c>
      <c r="G28" s="56">
        <v>0.39</v>
      </c>
      <c r="H28" s="56">
        <v>0.2</v>
      </c>
      <c r="I28" s="160">
        <v>3</v>
      </c>
      <c r="J28" s="160">
        <v>15</v>
      </c>
      <c r="K28" s="11"/>
      <c r="L28" s="7"/>
      <c r="AB28" s="159"/>
    </row>
    <row r="29" spans="1:28" x14ac:dyDescent="0.25">
      <c r="A29" s="7"/>
      <c r="B29" s="9" t="s">
        <v>849</v>
      </c>
      <c r="C29" s="56">
        <v>0.46</v>
      </c>
      <c r="D29" s="56">
        <v>0.2</v>
      </c>
      <c r="E29" s="56">
        <v>0.47</v>
      </c>
      <c r="F29" s="56">
        <v>0.18</v>
      </c>
      <c r="G29" s="56">
        <v>0.51</v>
      </c>
      <c r="H29" s="56">
        <v>0.33</v>
      </c>
      <c r="I29" s="160">
        <v>2</v>
      </c>
      <c r="J29" s="160">
        <v>16</v>
      </c>
      <c r="K29" s="11"/>
      <c r="L29" s="7"/>
      <c r="AB29" s="159"/>
    </row>
    <row r="30" spans="1:28" x14ac:dyDescent="0.25">
      <c r="A30" s="7"/>
      <c r="B30" s="9" t="s">
        <v>850</v>
      </c>
      <c r="C30" s="56">
        <v>0.43</v>
      </c>
      <c r="D30" s="56">
        <v>0.2</v>
      </c>
      <c r="E30" s="56">
        <v>0.39</v>
      </c>
      <c r="F30" s="56">
        <v>0.2</v>
      </c>
      <c r="G30" s="56">
        <v>0.55000000000000004</v>
      </c>
      <c r="H30" s="56">
        <v>0.27</v>
      </c>
      <c r="I30" s="160">
        <v>4</v>
      </c>
      <c r="J30" s="160">
        <v>17</v>
      </c>
      <c r="K30" s="11"/>
      <c r="L30" s="7"/>
      <c r="AB30" s="159"/>
    </row>
    <row r="31" spans="1:28" x14ac:dyDescent="0.25">
      <c r="A31" s="7"/>
      <c r="B31" s="9" t="s">
        <v>851</v>
      </c>
      <c r="C31" s="56">
        <v>0.33</v>
      </c>
      <c r="D31" s="56">
        <v>0.19</v>
      </c>
      <c r="E31" s="56">
        <v>0.36</v>
      </c>
      <c r="F31" s="56">
        <v>0.32</v>
      </c>
      <c r="G31" s="56">
        <v>0.37</v>
      </c>
      <c r="H31" s="56">
        <v>0.14000000000000001</v>
      </c>
      <c r="I31" s="160">
        <v>6</v>
      </c>
      <c r="J31" s="160">
        <v>18</v>
      </c>
      <c r="K31" s="11"/>
      <c r="L31" s="7"/>
      <c r="AB31" s="159"/>
    </row>
    <row r="32" spans="1:28" x14ac:dyDescent="0.25">
      <c r="A32" s="7"/>
      <c r="B32" s="9" t="s">
        <v>852</v>
      </c>
      <c r="C32" s="56">
        <v>0.31</v>
      </c>
      <c r="D32" s="56">
        <v>0.19</v>
      </c>
      <c r="E32" s="56">
        <v>0.3</v>
      </c>
      <c r="F32" s="56">
        <v>0.2</v>
      </c>
      <c r="G32" s="56">
        <v>0.44</v>
      </c>
      <c r="H32" s="56">
        <v>0.16</v>
      </c>
      <c r="I32" s="160">
        <v>9</v>
      </c>
      <c r="J32" s="160">
        <v>19</v>
      </c>
      <c r="K32" s="11"/>
      <c r="L32" s="7"/>
      <c r="AB32" s="159"/>
    </row>
    <row r="33" spans="1:28" x14ac:dyDescent="0.25">
      <c r="A33" s="7"/>
      <c r="B33" s="9" t="s">
        <v>853</v>
      </c>
      <c r="C33" s="56">
        <v>0.26</v>
      </c>
      <c r="D33" s="56">
        <v>0.16</v>
      </c>
      <c r="E33" s="56">
        <v>-0.03</v>
      </c>
      <c r="F33" s="56">
        <v>0.02</v>
      </c>
      <c r="G33" s="56">
        <v>0.46</v>
      </c>
      <c r="H33" s="56">
        <v>0.19</v>
      </c>
      <c r="I33" s="160">
        <v>13</v>
      </c>
      <c r="J33" s="160">
        <v>20</v>
      </c>
      <c r="K33" s="11"/>
      <c r="L33" s="7"/>
      <c r="AB33" s="159"/>
    </row>
    <row r="34" spans="1:28" x14ac:dyDescent="0.25">
      <c r="A34" s="7"/>
      <c r="B34" s="9" t="s">
        <v>854</v>
      </c>
      <c r="C34" s="56">
        <v>0.13</v>
      </c>
      <c r="D34" s="56">
        <v>0.15</v>
      </c>
      <c r="E34" s="56">
        <v>0.14000000000000001</v>
      </c>
      <c r="F34" s="56">
        <v>0.1</v>
      </c>
      <c r="G34" s="56">
        <v>0.17</v>
      </c>
      <c r="H34" s="56">
        <v>0.19</v>
      </c>
      <c r="I34" s="160">
        <v>21</v>
      </c>
      <c r="J34" s="160">
        <v>21</v>
      </c>
      <c r="K34" s="11"/>
      <c r="L34" s="7"/>
      <c r="AB34" s="159"/>
    </row>
    <row r="35" spans="1:28" x14ac:dyDescent="0.25">
      <c r="A35" s="7"/>
      <c r="B35" s="9" t="s">
        <v>855</v>
      </c>
      <c r="C35" s="56">
        <v>0.01</v>
      </c>
      <c r="D35" s="56">
        <v>7.0000000000000007E-2</v>
      </c>
      <c r="E35" s="56">
        <v>-0.25</v>
      </c>
      <c r="F35" s="56">
        <v>0.11</v>
      </c>
      <c r="G35" s="56">
        <v>0.22</v>
      </c>
      <c r="H35" s="56">
        <v>0.22</v>
      </c>
      <c r="I35" s="160">
        <v>24</v>
      </c>
      <c r="J35" s="160">
        <v>22</v>
      </c>
      <c r="K35" s="11"/>
      <c r="L35" s="7"/>
    </row>
    <row r="36" spans="1:28" x14ac:dyDescent="0.25">
      <c r="A36" s="7"/>
      <c r="B36" s="9" t="s">
        <v>856</v>
      </c>
      <c r="C36" s="56">
        <v>0.24</v>
      </c>
      <c r="D36" s="56">
        <v>0.06</v>
      </c>
      <c r="E36" s="56">
        <v>0.16</v>
      </c>
      <c r="F36" s="56">
        <v>-0.03</v>
      </c>
      <c r="G36" s="56">
        <v>0.22</v>
      </c>
      <c r="H36" s="56">
        <v>0.17</v>
      </c>
      <c r="I36" s="160">
        <v>15</v>
      </c>
      <c r="J36" s="160">
        <v>23</v>
      </c>
      <c r="K36" s="11"/>
      <c r="L36" s="7"/>
    </row>
    <row r="37" spans="1:28" x14ac:dyDescent="0.25">
      <c r="A37" s="7"/>
      <c r="B37" s="9" t="s">
        <v>857</v>
      </c>
      <c r="C37" s="56">
        <v>0.34</v>
      </c>
      <c r="D37" s="56">
        <v>0.05</v>
      </c>
      <c r="E37" s="56">
        <v>0.31</v>
      </c>
      <c r="F37" s="56">
        <v>0.05</v>
      </c>
      <c r="G37" s="56">
        <v>0.1</v>
      </c>
      <c r="H37" s="56">
        <v>-0.02</v>
      </c>
      <c r="I37" s="160">
        <v>5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641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835</v>
      </c>
      <c r="C13" s="56">
        <v>4.16</v>
      </c>
      <c r="D13" s="56">
        <v>3.69</v>
      </c>
      <c r="E13" s="56">
        <v>4.01</v>
      </c>
      <c r="F13" s="56">
        <v>3.27</v>
      </c>
      <c r="G13" s="56">
        <v>4.25</v>
      </c>
      <c r="H13" s="56">
        <v>3.48</v>
      </c>
      <c r="I13" s="160">
        <v>5</v>
      </c>
      <c r="J13" s="160">
        <v>1</v>
      </c>
      <c r="K13" s="11"/>
      <c r="L13" s="7"/>
      <c r="M13" s="28"/>
    </row>
    <row r="14" spans="1:15" x14ac:dyDescent="0.25">
      <c r="A14" s="7"/>
      <c r="B14" s="9" t="s">
        <v>851</v>
      </c>
      <c r="C14" s="56">
        <v>3.24</v>
      </c>
      <c r="D14" s="56">
        <v>3.69</v>
      </c>
      <c r="E14" s="56">
        <v>2.54</v>
      </c>
      <c r="F14" s="56">
        <v>3.67</v>
      </c>
      <c r="G14" s="56">
        <v>3.97</v>
      </c>
      <c r="H14" s="56">
        <v>3.76</v>
      </c>
      <c r="I14" s="160">
        <v>13</v>
      </c>
      <c r="J14" s="160">
        <v>2</v>
      </c>
      <c r="K14" s="11"/>
      <c r="L14" s="7"/>
      <c r="M14" s="28"/>
    </row>
    <row r="15" spans="1:15" x14ac:dyDescent="0.25">
      <c r="A15" s="7"/>
      <c r="B15" s="9" t="s">
        <v>856</v>
      </c>
      <c r="C15" s="56">
        <v>1.67</v>
      </c>
      <c r="D15" s="56">
        <v>3.47</v>
      </c>
      <c r="E15" s="56">
        <v>0.98</v>
      </c>
      <c r="F15" s="56">
        <v>3.67</v>
      </c>
      <c r="G15" s="56">
        <v>2.31</v>
      </c>
      <c r="H15" s="56">
        <v>2.4900000000000002</v>
      </c>
      <c r="I15" s="160">
        <v>23</v>
      </c>
      <c r="J15" s="160">
        <v>3</v>
      </c>
      <c r="K15" s="11"/>
      <c r="L15" s="7"/>
      <c r="M15" s="28"/>
    </row>
    <row r="16" spans="1:15" x14ac:dyDescent="0.25">
      <c r="A16" s="7"/>
      <c r="B16" s="9" t="s">
        <v>848</v>
      </c>
      <c r="C16" s="56">
        <v>3.17</v>
      </c>
      <c r="D16" s="56">
        <v>3.45</v>
      </c>
      <c r="E16" s="56">
        <v>2.2999999999999998</v>
      </c>
      <c r="F16" s="56">
        <v>3.52</v>
      </c>
      <c r="G16" s="56">
        <v>4.7</v>
      </c>
      <c r="H16" s="56">
        <v>3.27</v>
      </c>
      <c r="I16" s="160">
        <v>14</v>
      </c>
      <c r="J16" s="160">
        <v>4</v>
      </c>
      <c r="K16" s="11"/>
      <c r="L16" s="7"/>
      <c r="M16" s="28"/>
    </row>
    <row r="17" spans="1:16" x14ac:dyDescent="0.25">
      <c r="A17" s="7"/>
      <c r="B17" s="9" t="s">
        <v>854</v>
      </c>
      <c r="C17" s="56">
        <v>3.35</v>
      </c>
      <c r="D17" s="56">
        <v>3.37</v>
      </c>
      <c r="E17" s="56">
        <v>2.91</v>
      </c>
      <c r="F17" s="56">
        <v>3.17</v>
      </c>
      <c r="G17" s="56">
        <v>3.08</v>
      </c>
      <c r="H17" s="56">
        <v>2.79</v>
      </c>
      <c r="I17" s="160">
        <v>12</v>
      </c>
      <c r="J17" s="160">
        <v>5</v>
      </c>
      <c r="K17" s="11"/>
      <c r="L17" s="7"/>
      <c r="M17" s="28"/>
    </row>
    <row r="18" spans="1:16" x14ac:dyDescent="0.25">
      <c r="A18" s="7"/>
      <c r="B18" s="9" t="s">
        <v>853</v>
      </c>
      <c r="C18" s="56">
        <v>2.79</v>
      </c>
      <c r="D18" s="56">
        <v>3.37</v>
      </c>
      <c r="E18" s="56">
        <v>1.91</v>
      </c>
      <c r="F18" s="56">
        <v>3.45</v>
      </c>
      <c r="G18" s="56">
        <v>3.98</v>
      </c>
      <c r="H18" s="56">
        <v>3.14</v>
      </c>
      <c r="I18" s="160">
        <v>19</v>
      </c>
      <c r="J18" s="160">
        <v>6</v>
      </c>
      <c r="K18" s="11"/>
      <c r="L18" s="7"/>
      <c r="M18" s="28"/>
    </row>
    <row r="19" spans="1:16" x14ac:dyDescent="0.25">
      <c r="A19" s="7"/>
      <c r="B19" s="9" t="s">
        <v>837</v>
      </c>
      <c r="C19" s="56">
        <v>4</v>
      </c>
      <c r="D19" s="56">
        <v>3.36</v>
      </c>
      <c r="E19" s="56">
        <v>4.18</v>
      </c>
      <c r="F19" s="56">
        <v>3.25</v>
      </c>
      <c r="G19" s="56">
        <v>4.1100000000000003</v>
      </c>
      <c r="H19" s="56">
        <v>3.14</v>
      </c>
      <c r="I19" s="160">
        <v>7</v>
      </c>
      <c r="J19" s="160">
        <v>7</v>
      </c>
      <c r="K19" s="11"/>
      <c r="L19" s="7"/>
      <c r="M19" s="28"/>
    </row>
    <row r="20" spans="1:16" x14ac:dyDescent="0.25">
      <c r="A20" s="7"/>
      <c r="B20" s="9" t="s">
        <v>845</v>
      </c>
      <c r="C20" s="56">
        <v>4.29</v>
      </c>
      <c r="D20" s="56">
        <v>3.31</v>
      </c>
      <c r="E20" s="56">
        <v>4.2300000000000004</v>
      </c>
      <c r="F20" s="56">
        <v>3.22</v>
      </c>
      <c r="G20" s="56">
        <v>4.0999999999999996</v>
      </c>
      <c r="H20" s="56">
        <v>3.01</v>
      </c>
      <c r="I20" s="160">
        <v>2</v>
      </c>
      <c r="J20" s="160">
        <v>8</v>
      </c>
      <c r="K20" s="11"/>
      <c r="L20" s="7"/>
      <c r="M20" s="28"/>
    </row>
    <row r="21" spans="1:16" x14ac:dyDescent="0.25">
      <c r="A21" s="7"/>
      <c r="B21" s="18" t="s">
        <v>4</v>
      </c>
      <c r="C21" s="60">
        <v>4.09</v>
      </c>
      <c r="D21" s="60">
        <v>3.18</v>
      </c>
      <c r="E21" s="60">
        <v>3.62</v>
      </c>
      <c r="F21" s="60">
        <v>3.02</v>
      </c>
      <c r="G21" s="60">
        <v>4.62</v>
      </c>
      <c r="H21" s="60">
        <v>3.23</v>
      </c>
      <c r="I21" s="160"/>
      <c r="J21" s="160"/>
      <c r="K21" s="11"/>
      <c r="L21" s="7"/>
      <c r="M21" s="28"/>
    </row>
    <row r="22" spans="1:16" x14ac:dyDescent="0.25">
      <c r="A22" s="7"/>
      <c r="B22" s="9" t="s">
        <v>836</v>
      </c>
      <c r="C22" s="56">
        <v>4.1100000000000003</v>
      </c>
      <c r="D22" s="56">
        <v>3.17</v>
      </c>
      <c r="E22" s="56">
        <v>3.74</v>
      </c>
      <c r="F22" s="56">
        <v>3.28</v>
      </c>
      <c r="G22" s="56">
        <v>4.3</v>
      </c>
      <c r="H22" s="56">
        <v>2.5099999999999998</v>
      </c>
      <c r="I22" s="160">
        <v>6</v>
      </c>
      <c r="J22" s="160">
        <v>9</v>
      </c>
      <c r="K22" s="11"/>
      <c r="L22" s="7"/>
      <c r="M22" s="28"/>
    </row>
    <row r="23" spans="1:16" x14ac:dyDescent="0.25">
      <c r="A23" s="7"/>
      <c r="B23" s="9" t="s">
        <v>841</v>
      </c>
      <c r="C23" s="56">
        <v>4.28</v>
      </c>
      <c r="D23" s="56">
        <v>3.08</v>
      </c>
      <c r="E23" s="56">
        <v>3.95</v>
      </c>
      <c r="F23" s="56">
        <v>2.88</v>
      </c>
      <c r="G23" s="56">
        <v>4.5</v>
      </c>
      <c r="H23" s="56">
        <v>2.9</v>
      </c>
      <c r="I23" s="160">
        <v>3</v>
      </c>
      <c r="J23" s="160">
        <v>10</v>
      </c>
      <c r="K23" s="11"/>
      <c r="L23" s="7"/>
      <c r="M23" s="28"/>
      <c r="O23" s="16"/>
      <c r="P23" s="16"/>
    </row>
    <row r="24" spans="1:16" x14ac:dyDescent="0.25">
      <c r="A24" s="7"/>
      <c r="B24" s="18" t="s">
        <v>844</v>
      </c>
      <c r="C24" s="138">
        <v>4.63</v>
      </c>
      <c r="D24" s="59">
        <v>3.06</v>
      </c>
      <c r="E24" s="59">
        <v>4</v>
      </c>
      <c r="F24" s="59">
        <v>2.96</v>
      </c>
      <c r="G24" s="59">
        <v>5.3</v>
      </c>
      <c r="H24" s="59">
        <v>3.28</v>
      </c>
      <c r="I24" s="157">
        <v>1</v>
      </c>
      <c r="J24" s="157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852</v>
      </c>
      <c r="C25" s="56">
        <v>2.91</v>
      </c>
      <c r="D25" s="56">
        <v>3.02</v>
      </c>
      <c r="E25" s="56">
        <v>2.36</v>
      </c>
      <c r="F25" s="56">
        <v>2.68</v>
      </c>
      <c r="G25" s="56">
        <v>4.08</v>
      </c>
      <c r="H25" s="56">
        <v>2.9</v>
      </c>
      <c r="I25" s="160">
        <v>16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839</v>
      </c>
      <c r="C26" s="56">
        <v>2.87</v>
      </c>
      <c r="D26" s="56">
        <v>2.89</v>
      </c>
      <c r="E26" s="56">
        <v>2.66</v>
      </c>
      <c r="F26" s="56">
        <v>2.56</v>
      </c>
      <c r="G26" s="56">
        <v>3.98</v>
      </c>
      <c r="H26" s="56">
        <v>3.36</v>
      </c>
      <c r="I26" s="160">
        <v>17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834</v>
      </c>
      <c r="C27" s="56">
        <v>2.61</v>
      </c>
      <c r="D27" s="56">
        <v>2.84</v>
      </c>
      <c r="E27" s="56">
        <v>2.44</v>
      </c>
      <c r="F27" s="56">
        <v>2.74</v>
      </c>
      <c r="G27" s="56">
        <v>2.8</v>
      </c>
      <c r="H27" s="56">
        <v>2.7</v>
      </c>
      <c r="I27" s="160">
        <v>21</v>
      </c>
      <c r="J27" s="160">
        <v>14</v>
      </c>
      <c r="K27" s="11"/>
      <c r="L27" s="7"/>
      <c r="M27" s="28"/>
    </row>
    <row r="28" spans="1:16" x14ac:dyDescent="0.25">
      <c r="A28" s="7"/>
      <c r="B28" s="9" t="s">
        <v>840</v>
      </c>
      <c r="C28" s="56">
        <v>1.28</v>
      </c>
      <c r="D28" s="56">
        <v>2.84</v>
      </c>
      <c r="E28" s="56">
        <v>0.36</v>
      </c>
      <c r="F28" s="56">
        <v>2.69</v>
      </c>
      <c r="G28" s="56">
        <v>3.85</v>
      </c>
      <c r="H28" s="56">
        <v>3.42</v>
      </c>
      <c r="I28" s="160">
        <v>24</v>
      </c>
      <c r="J28" s="160">
        <v>15</v>
      </c>
      <c r="K28" s="11"/>
      <c r="L28" s="7"/>
      <c r="M28" s="28"/>
    </row>
    <row r="29" spans="1:16" x14ac:dyDescent="0.25">
      <c r="A29" s="7"/>
      <c r="B29" s="9" t="s">
        <v>857</v>
      </c>
      <c r="C29" s="56">
        <v>4.1900000000000004</v>
      </c>
      <c r="D29" s="56">
        <v>2.81</v>
      </c>
      <c r="E29" s="56">
        <v>3.96</v>
      </c>
      <c r="F29" s="56">
        <v>2.64</v>
      </c>
      <c r="G29" s="56">
        <v>2.99</v>
      </c>
      <c r="H29" s="56">
        <v>1.96</v>
      </c>
      <c r="I29" s="160">
        <v>4</v>
      </c>
      <c r="J29" s="160">
        <v>16</v>
      </c>
      <c r="K29" s="11"/>
      <c r="L29" s="7"/>
      <c r="M29" s="28"/>
    </row>
    <row r="30" spans="1:16" x14ac:dyDescent="0.25">
      <c r="A30" s="7"/>
      <c r="B30" s="9" t="s">
        <v>849</v>
      </c>
      <c r="C30" s="56">
        <v>3.78</v>
      </c>
      <c r="D30" s="56">
        <v>2.81</v>
      </c>
      <c r="E30" s="56">
        <v>3.48</v>
      </c>
      <c r="F30" s="56">
        <v>2.71</v>
      </c>
      <c r="G30" s="56">
        <v>4.24</v>
      </c>
      <c r="H30" s="56">
        <v>2.89</v>
      </c>
      <c r="I30" s="160">
        <v>9</v>
      </c>
      <c r="J30" s="160">
        <v>17</v>
      </c>
      <c r="K30" s="11"/>
      <c r="L30" s="7"/>
      <c r="M30" s="28"/>
    </row>
    <row r="31" spans="1:16" x14ac:dyDescent="0.25">
      <c r="A31" s="7"/>
      <c r="B31" s="9" t="s">
        <v>843</v>
      </c>
      <c r="C31" s="56">
        <v>3.76</v>
      </c>
      <c r="D31" s="56">
        <v>2.79</v>
      </c>
      <c r="E31" s="56">
        <v>3.91</v>
      </c>
      <c r="F31" s="56">
        <v>2.62</v>
      </c>
      <c r="G31" s="56">
        <v>3.89</v>
      </c>
      <c r="H31" s="56">
        <v>3.2</v>
      </c>
      <c r="I31" s="160">
        <v>10</v>
      </c>
      <c r="J31" s="160">
        <v>18</v>
      </c>
      <c r="K31" s="11"/>
      <c r="L31" s="7"/>
      <c r="M31" s="28"/>
    </row>
    <row r="32" spans="1:16" x14ac:dyDescent="0.25">
      <c r="A32" s="7"/>
      <c r="B32" s="9" t="s">
        <v>838</v>
      </c>
      <c r="C32" s="56">
        <v>4</v>
      </c>
      <c r="D32" s="56">
        <v>2.76</v>
      </c>
      <c r="E32" s="56">
        <v>3.71</v>
      </c>
      <c r="F32" s="56">
        <v>2.56</v>
      </c>
      <c r="G32" s="56">
        <v>4.1100000000000003</v>
      </c>
      <c r="H32" s="56">
        <v>2.98</v>
      </c>
      <c r="I32" s="160">
        <v>8</v>
      </c>
      <c r="J32" s="160">
        <v>19</v>
      </c>
      <c r="K32" s="11"/>
      <c r="L32" s="7"/>
      <c r="M32" s="28"/>
    </row>
    <row r="33" spans="1:13" x14ac:dyDescent="0.25">
      <c r="A33" s="7"/>
      <c r="B33" s="9" t="s">
        <v>846</v>
      </c>
      <c r="C33" s="56">
        <v>2.84</v>
      </c>
      <c r="D33" s="56">
        <v>2.73</v>
      </c>
      <c r="E33" s="56">
        <v>2.57</v>
      </c>
      <c r="F33" s="56">
        <v>2.4900000000000002</v>
      </c>
      <c r="G33" s="56">
        <v>3.24</v>
      </c>
      <c r="H33" s="56">
        <v>3.54</v>
      </c>
      <c r="I33" s="160">
        <v>18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855</v>
      </c>
      <c r="C34" s="56">
        <v>2.73</v>
      </c>
      <c r="D34" s="56">
        <v>2.71</v>
      </c>
      <c r="E34" s="56">
        <v>2.35</v>
      </c>
      <c r="F34" s="56">
        <v>2.2000000000000002</v>
      </c>
      <c r="G34" s="56">
        <v>3.02</v>
      </c>
      <c r="H34" s="56">
        <v>3.32</v>
      </c>
      <c r="I34" s="160">
        <v>20</v>
      </c>
      <c r="J34" s="160">
        <v>21</v>
      </c>
      <c r="K34" s="11"/>
      <c r="L34" s="7"/>
      <c r="M34" s="28"/>
    </row>
    <row r="35" spans="1:13" x14ac:dyDescent="0.25">
      <c r="A35" s="7"/>
      <c r="B35" s="9" t="s">
        <v>847</v>
      </c>
      <c r="C35" s="56">
        <v>2.98</v>
      </c>
      <c r="D35" s="56">
        <v>2.65</v>
      </c>
      <c r="E35" s="56">
        <v>2.74</v>
      </c>
      <c r="F35" s="56">
        <v>2.5099999999999998</v>
      </c>
      <c r="G35" s="56">
        <v>3.32</v>
      </c>
      <c r="H35" s="56">
        <v>2.58</v>
      </c>
      <c r="I35" s="160">
        <v>15</v>
      </c>
      <c r="J35" s="160">
        <v>22</v>
      </c>
      <c r="K35" s="11"/>
      <c r="L35" s="7"/>
      <c r="M35" s="28"/>
    </row>
    <row r="36" spans="1:13" x14ac:dyDescent="0.25">
      <c r="A36" s="7"/>
      <c r="B36" s="9" t="s">
        <v>842</v>
      </c>
      <c r="C36" s="56">
        <v>1.78</v>
      </c>
      <c r="D36" s="56">
        <v>2.4300000000000002</v>
      </c>
      <c r="E36" s="56">
        <v>1.55</v>
      </c>
      <c r="F36" s="56">
        <v>2.64</v>
      </c>
      <c r="G36" s="56">
        <v>2.1800000000000002</v>
      </c>
      <c r="H36" s="56">
        <v>2.27</v>
      </c>
      <c r="I36" s="160">
        <v>22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850</v>
      </c>
      <c r="C37" s="56">
        <v>3.41</v>
      </c>
      <c r="D37" s="56">
        <v>2.37</v>
      </c>
      <c r="E37" s="56">
        <v>2.71</v>
      </c>
      <c r="F37" s="56">
        <v>1.98</v>
      </c>
      <c r="G37" s="56">
        <v>4.54</v>
      </c>
      <c r="H37" s="56">
        <v>3.12</v>
      </c>
      <c r="I37" s="160">
        <v>11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642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835</v>
      </c>
      <c r="C13" s="56">
        <v>4.16</v>
      </c>
      <c r="D13" s="56">
        <v>3.69</v>
      </c>
      <c r="E13" s="56">
        <v>4.01</v>
      </c>
      <c r="F13" s="56">
        <v>3.27</v>
      </c>
      <c r="G13" s="56">
        <v>4.25</v>
      </c>
      <c r="H13" s="56">
        <v>3.48</v>
      </c>
      <c r="I13" s="160">
        <v>5</v>
      </c>
      <c r="J13" s="160">
        <v>1</v>
      </c>
      <c r="K13" s="11"/>
      <c r="L13" s="7"/>
    </row>
    <row r="14" spans="1:15" x14ac:dyDescent="0.25">
      <c r="A14" s="7"/>
      <c r="B14" s="9" t="s">
        <v>851</v>
      </c>
      <c r="C14" s="56">
        <v>3.24</v>
      </c>
      <c r="D14" s="56">
        <v>3.69</v>
      </c>
      <c r="E14" s="56">
        <v>2.54</v>
      </c>
      <c r="F14" s="56">
        <v>3.67</v>
      </c>
      <c r="G14" s="56">
        <v>3.97</v>
      </c>
      <c r="H14" s="56">
        <v>3.76</v>
      </c>
      <c r="I14" s="160">
        <v>13</v>
      </c>
      <c r="J14" s="160">
        <v>2</v>
      </c>
      <c r="K14" s="11"/>
      <c r="L14" s="7"/>
      <c r="N14" s="50"/>
    </row>
    <row r="15" spans="1:15" x14ac:dyDescent="0.25">
      <c r="A15" s="7"/>
      <c r="B15" s="9" t="s">
        <v>856</v>
      </c>
      <c r="C15" s="56">
        <v>1.67</v>
      </c>
      <c r="D15" s="56">
        <v>3.47</v>
      </c>
      <c r="E15" s="56">
        <v>0.98</v>
      </c>
      <c r="F15" s="56">
        <v>3.67</v>
      </c>
      <c r="G15" s="56">
        <v>2.31</v>
      </c>
      <c r="H15" s="56">
        <v>2.4900000000000002</v>
      </c>
      <c r="I15" s="160">
        <v>23</v>
      </c>
      <c r="J15" s="160">
        <v>3</v>
      </c>
      <c r="K15" s="11"/>
      <c r="L15" s="7"/>
      <c r="N15" s="17"/>
    </row>
    <row r="16" spans="1:15" x14ac:dyDescent="0.25">
      <c r="A16" s="7"/>
      <c r="B16" s="9" t="s">
        <v>848</v>
      </c>
      <c r="C16" s="56">
        <v>3.17</v>
      </c>
      <c r="D16" s="56">
        <v>3.45</v>
      </c>
      <c r="E16" s="56">
        <v>2.2999999999999998</v>
      </c>
      <c r="F16" s="56">
        <v>3.52</v>
      </c>
      <c r="G16" s="56">
        <v>4.7</v>
      </c>
      <c r="H16" s="56">
        <v>3.27</v>
      </c>
      <c r="I16" s="160">
        <v>14</v>
      </c>
      <c r="J16" s="160">
        <v>4</v>
      </c>
      <c r="K16" s="11"/>
      <c r="L16" s="7"/>
    </row>
    <row r="17" spans="1:16" x14ac:dyDescent="0.25">
      <c r="A17" s="7"/>
      <c r="B17" s="9" t="s">
        <v>854</v>
      </c>
      <c r="C17" s="56">
        <v>3.35</v>
      </c>
      <c r="D17" s="56">
        <v>3.37</v>
      </c>
      <c r="E17" s="56">
        <v>2.91</v>
      </c>
      <c r="F17" s="56">
        <v>3.17</v>
      </c>
      <c r="G17" s="56">
        <v>3.08</v>
      </c>
      <c r="H17" s="56">
        <v>2.79</v>
      </c>
      <c r="I17" s="160">
        <v>12</v>
      </c>
      <c r="J17" s="160">
        <v>5</v>
      </c>
      <c r="K17" s="11"/>
      <c r="L17" s="7"/>
    </row>
    <row r="18" spans="1:16" x14ac:dyDescent="0.25">
      <c r="A18" s="7"/>
      <c r="B18" s="9" t="s">
        <v>853</v>
      </c>
      <c r="C18" s="56">
        <v>2.79</v>
      </c>
      <c r="D18" s="56">
        <v>3.37</v>
      </c>
      <c r="E18" s="56">
        <v>1.91</v>
      </c>
      <c r="F18" s="56">
        <v>3.45</v>
      </c>
      <c r="G18" s="56">
        <v>3.98</v>
      </c>
      <c r="H18" s="56">
        <v>3.14</v>
      </c>
      <c r="I18" s="160">
        <v>19</v>
      </c>
      <c r="J18" s="160">
        <v>6</v>
      </c>
      <c r="K18" s="11"/>
      <c r="L18" s="7"/>
    </row>
    <row r="19" spans="1:16" x14ac:dyDescent="0.25">
      <c r="A19" s="7"/>
      <c r="B19" s="9" t="s">
        <v>837</v>
      </c>
      <c r="C19" s="56">
        <v>4</v>
      </c>
      <c r="D19" s="56">
        <v>3.36</v>
      </c>
      <c r="E19" s="56">
        <v>4.18</v>
      </c>
      <c r="F19" s="56">
        <v>3.25</v>
      </c>
      <c r="G19" s="56">
        <v>4.1100000000000003</v>
      </c>
      <c r="H19" s="56">
        <v>3.14</v>
      </c>
      <c r="I19" s="160">
        <v>7</v>
      </c>
      <c r="J19" s="160">
        <v>7</v>
      </c>
      <c r="K19" s="11"/>
      <c r="L19" s="7"/>
    </row>
    <row r="20" spans="1:16" x14ac:dyDescent="0.25">
      <c r="A20" s="7"/>
      <c r="B20" s="9" t="s">
        <v>845</v>
      </c>
      <c r="C20" s="56">
        <v>4.29</v>
      </c>
      <c r="D20" s="56">
        <v>3.31</v>
      </c>
      <c r="E20" s="56">
        <v>4.2300000000000004</v>
      </c>
      <c r="F20" s="56">
        <v>3.22</v>
      </c>
      <c r="G20" s="56">
        <v>4.0999999999999996</v>
      </c>
      <c r="H20" s="56">
        <v>3.01</v>
      </c>
      <c r="I20" s="160">
        <v>2</v>
      </c>
      <c r="J20" s="160">
        <v>8</v>
      </c>
      <c r="K20" s="11"/>
      <c r="L20" s="7"/>
    </row>
    <row r="21" spans="1:16" x14ac:dyDescent="0.25">
      <c r="A21" s="7"/>
      <c r="B21" s="18" t="s">
        <v>4</v>
      </c>
      <c r="C21" s="60">
        <v>4.09</v>
      </c>
      <c r="D21" s="60">
        <v>3.18</v>
      </c>
      <c r="E21" s="60">
        <v>3.62</v>
      </c>
      <c r="F21" s="60">
        <v>3.02</v>
      </c>
      <c r="G21" s="60">
        <v>4.62</v>
      </c>
      <c r="H21" s="60">
        <v>3.23</v>
      </c>
      <c r="I21" s="160"/>
      <c r="J21" s="160"/>
      <c r="K21" s="11"/>
      <c r="L21" s="7"/>
    </row>
    <row r="22" spans="1:16" x14ac:dyDescent="0.25">
      <c r="A22" s="7"/>
      <c r="B22" s="9" t="s">
        <v>836</v>
      </c>
      <c r="C22" s="56">
        <v>4.1100000000000003</v>
      </c>
      <c r="D22" s="56">
        <v>3.17</v>
      </c>
      <c r="E22" s="56">
        <v>3.74</v>
      </c>
      <c r="F22" s="56">
        <v>3.28</v>
      </c>
      <c r="G22" s="56">
        <v>4.3</v>
      </c>
      <c r="H22" s="56">
        <v>2.5099999999999998</v>
      </c>
      <c r="I22" s="171">
        <v>6</v>
      </c>
      <c r="J22" s="171">
        <v>9</v>
      </c>
      <c r="K22" s="11"/>
      <c r="L22" s="7"/>
    </row>
    <row r="23" spans="1:16" x14ac:dyDescent="0.25">
      <c r="A23" s="7"/>
      <c r="B23" s="9" t="s">
        <v>841</v>
      </c>
      <c r="C23" s="56">
        <v>4.28</v>
      </c>
      <c r="D23" s="56">
        <v>3.08</v>
      </c>
      <c r="E23" s="56">
        <v>3.95</v>
      </c>
      <c r="F23" s="56">
        <v>2.88</v>
      </c>
      <c r="G23" s="56">
        <v>4.5</v>
      </c>
      <c r="H23" s="56">
        <v>2.9</v>
      </c>
      <c r="I23" s="160">
        <v>3</v>
      </c>
      <c r="J23" s="160">
        <v>10</v>
      </c>
      <c r="K23" s="11"/>
      <c r="L23" s="7"/>
    </row>
    <row r="24" spans="1:16" x14ac:dyDescent="0.25">
      <c r="A24" s="7"/>
      <c r="B24" s="18" t="s">
        <v>844</v>
      </c>
      <c r="C24" s="138">
        <v>4.63</v>
      </c>
      <c r="D24" s="59">
        <v>3.06</v>
      </c>
      <c r="E24" s="59">
        <v>4</v>
      </c>
      <c r="F24" s="59">
        <v>2.96</v>
      </c>
      <c r="G24" s="59">
        <v>5.3</v>
      </c>
      <c r="H24" s="59">
        <v>3.28</v>
      </c>
      <c r="I24" s="157">
        <v>1</v>
      </c>
      <c r="J24" s="157">
        <v>11</v>
      </c>
      <c r="K24" s="11"/>
      <c r="L24" s="7"/>
    </row>
    <row r="25" spans="1:16" x14ac:dyDescent="0.25">
      <c r="A25" s="7"/>
      <c r="B25" s="9" t="s">
        <v>852</v>
      </c>
      <c r="C25" s="56">
        <v>2.91</v>
      </c>
      <c r="D25" s="56">
        <v>3.02</v>
      </c>
      <c r="E25" s="56">
        <v>2.36</v>
      </c>
      <c r="F25" s="56">
        <v>2.68</v>
      </c>
      <c r="G25" s="56">
        <v>4.08</v>
      </c>
      <c r="H25" s="56">
        <v>2.9</v>
      </c>
      <c r="I25" s="160">
        <v>16</v>
      </c>
      <c r="J25" s="160">
        <v>12</v>
      </c>
      <c r="K25" s="11"/>
      <c r="L25" s="7"/>
    </row>
    <row r="26" spans="1:16" x14ac:dyDescent="0.25">
      <c r="A26" s="7"/>
      <c r="B26" s="9" t="s">
        <v>839</v>
      </c>
      <c r="C26" s="56">
        <v>2.87</v>
      </c>
      <c r="D26" s="56">
        <v>2.89</v>
      </c>
      <c r="E26" s="56">
        <v>2.66</v>
      </c>
      <c r="F26" s="56">
        <v>2.56</v>
      </c>
      <c r="G26" s="56">
        <v>3.98</v>
      </c>
      <c r="H26" s="56">
        <v>3.36</v>
      </c>
      <c r="I26" s="160">
        <v>17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834</v>
      </c>
      <c r="C27" s="56">
        <v>2.61</v>
      </c>
      <c r="D27" s="56">
        <v>2.84</v>
      </c>
      <c r="E27" s="56">
        <v>2.44</v>
      </c>
      <c r="F27" s="56">
        <v>2.74</v>
      </c>
      <c r="G27" s="56">
        <v>2.8</v>
      </c>
      <c r="H27" s="56">
        <v>2.7</v>
      </c>
      <c r="I27" s="160">
        <v>21</v>
      </c>
      <c r="J27" s="160">
        <v>14</v>
      </c>
      <c r="K27" s="11"/>
      <c r="L27" s="7"/>
    </row>
    <row r="28" spans="1:16" x14ac:dyDescent="0.25">
      <c r="A28" s="7"/>
      <c r="B28" s="9" t="s">
        <v>840</v>
      </c>
      <c r="C28" s="56">
        <v>1.28</v>
      </c>
      <c r="D28" s="56">
        <v>2.84</v>
      </c>
      <c r="E28" s="56">
        <v>0.36</v>
      </c>
      <c r="F28" s="56">
        <v>2.69</v>
      </c>
      <c r="G28" s="56">
        <v>3.85</v>
      </c>
      <c r="H28" s="56">
        <v>3.42</v>
      </c>
      <c r="I28" s="160">
        <v>24</v>
      </c>
      <c r="J28" s="160">
        <v>15</v>
      </c>
      <c r="K28" s="11"/>
      <c r="L28" s="7"/>
    </row>
    <row r="29" spans="1:16" x14ac:dyDescent="0.25">
      <c r="A29" s="7"/>
      <c r="B29" s="9" t="s">
        <v>857</v>
      </c>
      <c r="C29" s="56">
        <v>4.1900000000000004</v>
      </c>
      <c r="D29" s="56">
        <v>2.81</v>
      </c>
      <c r="E29" s="56">
        <v>3.96</v>
      </c>
      <c r="F29" s="56">
        <v>2.64</v>
      </c>
      <c r="G29" s="56">
        <v>2.99</v>
      </c>
      <c r="H29" s="56">
        <v>1.96</v>
      </c>
      <c r="I29" s="160">
        <v>4</v>
      </c>
      <c r="J29" s="160">
        <v>16</v>
      </c>
      <c r="K29" s="11"/>
      <c r="L29" s="7"/>
    </row>
    <row r="30" spans="1:16" x14ac:dyDescent="0.25">
      <c r="A30" s="7"/>
      <c r="B30" s="9" t="s">
        <v>849</v>
      </c>
      <c r="C30" s="56">
        <v>3.78</v>
      </c>
      <c r="D30" s="56">
        <v>2.81</v>
      </c>
      <c r="E30" s="56">
        <v>3.48</v>
      </c>
      <c r="F30" s="56">
        <v>2.71</v>
      </c>
      <c r="G30" s="56">
        <v>4.24</v>
      </c>
      <c r="H30" s="56">
        <v>2.89</v>
      </c>
      <c r="I30" s="160">
        <v>9</v>
      </c>
      <c r="J30" s="160">
        <v>17</v>
      </c>
      <c r="K30" s="11"/>
      <c r="L30" s="7"/>
    </row>
    <row r="31" spans="1:16" x14ac:dyDescent="0.25">
      <c r="A31" s="7"/>
      <c r="B31" s="9" t="s">
        <v>843</v>
      </c>
      <c r="C31" s="56">
        <v>3.76</v>
      </c>
      <c r="D31" s="56">
        <v>2.79</v>
      </c>
      <c r="E31" s="56">
        <v>3.91</v>
      </c>
      <c r="F31" s="56">
        <v>2.62</v>
      </c>
      <c r="G31" s="56">
        <v>3.89</v>
      </c>
      <c r="H31" s="56">
        <v>3.2</v>
      </c>
      <c r="I31" s="160">
        <v>10</v>
      </c>
      <c r="J31" s="160">
        <v>18</v>
      </c>
      <c r="K31" s="11"/>
      <c r="L31" s="7"/>
    </row>
    <row r="32" spans="1:16" x14ac:dyDescent="0.25">
      <c r="A32" s="7"/>
      <c r="B32" s="9" t="s">
        <v>838</v>
      </c>
      <c r="C32" s="56">
        <v>4</v>
      </c>
      <c r="D32" s="56">
        <v>2.76</v>
      </c>
      <c r="E32" s="56">
        <v>3.71</v>
      </c>
      <c r="F32" s="56">
        <v>2.56</v>
      </c>
      <c r="G32" s="56">
        <v>4.1100000000000003</v>
      </c>
      <c r="H32" s="56">
        <v>2.98</v>
      </c>
      <c r="I32" s="160">
        <v>8</v>
      </c>
      <c r="J32" s="160">
        <v>19</v>
      </c>
      <c r="K32" s="11"/>
      <c r="L32" s="7"/>
    </row>
    <row r="33" spans="1:12" x14ac:dyDescent="0.25">
      <c r="A33" s="7"/>
      <c r="B33" s="9" t="s">
        <v>846</v>
      </c>
      <c r="C33" s="56">
        <v>2.84</v>
      </c>
      <c r="D33" s="56">
        <v>2.73</v>
      </c>
      <c r="E33" s="56">
        <v>2.57</v>
      </c>
      <c r="F33" s="56">
        <v>2.4900000000000002</v>
      </c>
      <c r="G33" s="56">
        <v>3.24</v>
      </c>
      <c r="H33" s="56">
        <v>3.54</v>
      </c>
      <c r="I33" s="160">
        <v>18</v>
      </c>
      <c r="J33" s="160">
        <v>20</v>
      </c>
      <c r="K33" s="11"/>
      <c r="L33" s="7"/>
    </row>
    <row r="34" spans="1:12" x14ac:dyDescent="0.25">
      <c r="A34" s="7"/>
      <c r="B34" s="9" t="s">
        <v>855</v>
      </c>
      <c r="C34" s="56">
        <v>2.73</v>
      </c>
      <c r="D34" s="56">
        <v>2.71</v>
      </c>
      <c r="E34" s="56">
        <v>2.35</v>
      </c>
      <c r="F34" s="56">
        <v>2.2000000000000002</v>
      </c>
      <c r="G34" s="56">
        <v>3.02</v>
      </c>
      <c r="H34" s="56">
        <v>3.32</v>
      </c>
      <c r="I34" s="160">
        <v>20</v>
      </c>
      <c r="J34" s="160">
        <v>21</v>
      </c>
      <c r="K34" s="11"/>
      <c r="L34" s="7"/>
    </row>
    <row r="35" spans="1:12" x14ac:dyDescent="0.25">
      <c r="A35" s="7"/>
      <c r="B35" s="9" t="s">
        <v>847</v>
      </c>
      <c r="C35" s="56">
        <v>2.98</v>
      </c>
      <c r="D35" s="56">
        <v>2.65</v>
      </c>
      <c r="E35" s="56">
        <v>2.74</v>
      </c>
      <c r="F35" s="56">
        <v>2.5099999999999998</v>
      </c>
      <c r="G35" s="56">
        <v>3.32</v>
      </c>
      <c r="H35" s="56">
        <v>2.58</v>
      </c>
      <c r="I35" s="160">
        <v>15</v>
      </c>
      <c r="J35" s="160">
        <v>22</v>
      </c>
      <c r="K35" s="11"/>
      <c r="L35" s="7"/>
    </row>
    <row r="36" spans="1:12" x14ac:dyDescent="0.25">
      <c r="A36" s="7"/>
      <c r="B36" s="9" t="s">
        <v>842</v>
      </c>
      <c r="C36" s="56">
        <v>1.78</v>
      </c>
      <c r="D36" s="56">
        <v>2.4300000000000002</v>
      </c>
      <c r="E36" s="56">
        <v>1.55</v>
      </c>
      <c r="F36" s="56">
        <v>2.64</v>
      </c>
      <c r="G36" s="56">
        <v>2.1800000000000002</v>
      </c>
      <c r="H36" s="56">
        <v>2.27</v>
      </c>
      <c r="I36" s="160">
        <v>22</v>
      </c>
      <c r="J36" s="160">
        <v>23</v>
      </c>
      <c r="K36" s="11"/>
      <c r="L36" s="7"/>
    </row>
    <row r="37" spans="1:12" x14ac:dyDescent="0.25">
      <c r="A37" s="7"/>
      <c r="B37" s="9" t="s">
        <v>850</v>
      </c>
      <c r="C37" s="56">
        <v>3.41</v>
      </c>
      <c r="D37" s="56">
        <v>2.37</v>
      </c>
      <c r="E37" s="56">
        <v>2.71</v>
      </c>
      <c r="F37" s="56">
        <v>1.98</v>
      </c>
      <c r="G37" s="56">
        <v>4.54</v>
      </c>
      <c r="H37" s="56">
        <v>3.12</v>
      </c>
      <c r="I37" s="160">
        <v>11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20" t="s">
        <v>643</v>
      </c>
      <c r="D7" s="220"/>
      <c r="E7" s="220"/>
      <c r="F7" s="220"/>
      <c r="G7" s="220"/>
      <c r="H7" s="220"/>
      <c r="I7" s="220"/>
      <c r="J7" s="220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22" t="s">
        <v>17</v>
      </c>
      <c r="E10" s="222"/>
      <c r="F10" s="222" t="s">
        <v>46</v>
      </c>
      <c r="G10" s="222"/>
      <c r="H10" s="222" t="s">
        <v>45</v>
      </c>
      <c r="I10" s="222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5">
        <v>2017</v>
      </c>
      <c r="E11" s="152">
        <v>2018</v>
      </c>
      <c r="F11" s="202">
        <v>2017</v>
      </c>
      <c r="G11" s="202">
        <v>2018</v>
      </c>
      <c r="H11" s="202">
        <v>2017</v>
      </c>
      <c r="I11" s="202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0.69763603751783876</v>
      </c>
      <c r="E13" s="56">
        <v>0.30488798108329718</v>
      </c>
      <c r="F13" s="56">
        <v>0.60512170940624799</v>
      </c>
      <c r="G13" s="56">
        <v>0.29112683493430325</v>
      </c>
      <c r="H13" s="56">
        <v>0.43450167257930161</v>
      </c>
      <c r="I13" s="56">
        <v>0.34816573828801722</v>
      </c>
      <c r="J13" s="74"/>
      <c r="K13" s="11"/>
      <c r="L13" s="7"/>
      <c r="M13" s="9"/>
      <c r="N13" s="62" t="s">
        <v>54</v>
      </c>
      <c r="O13" s="90">
        <v>0.30488798108329718</v>
      </c>
      <c r="P13" s="90">
        <v>0.29112683493430325</v>
      </c>
      <c r="Q13" s="90">
        <v>0.34816573828801722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0.95893822936952233</v>
      </c>
      <c r="E14" s="56">
        <v>0.85843906141616344</v>
      </c>
      <c r="F14" s="56">
        <v>1.1036399708586231</v>
      </c>
      <c r="G14" s="56">
        <v>0.62538949684920908</v>
      </c>
      <c r="H14" s="56">
        <v>0.38492812109505792</v>
      </c>
      <c r="I14" s="56">
        <v>0.89163282276037137</v>
      </c>
      <c r="J14" s="74"/>
      <c r="K14" s="11"/>
      <c r="L14" s="7"/>
      <c r="M14" s="9"/>
      <c r="N14" s="62" t="s">
        <v>51</v>
      </c>
      <c r="O14" s="90">
        <v>0.85843906141616344</v>
      </c>
      <c r="P14" s="90">
        <v>0.62538949684920908</v>
      </c>
      <c r="Q14" s="90">
        <v>0.89163282276037137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0.41951514161875991</v>
      </c>
      <c r="E15" s="56">
        <v>0.10063067336407983</v>
      </c>
      <c r="F15" s="56">
        <v>0.66399027615796058</v>
      </c>
      <c r="G15" s="56">
        <v>0.13101799851618523</v>
      </c>
      <c r="H15" s="56">
        <v>0.2675369893199786</v>
      </c>
      <c r="I15" s="56">
        <v>0.17849118012456699</v>
      </c>
      <c r="J15" s="74"/>
      <c r="K15" s="11"/>
      <c r="L15" s="7"/>
      <c r="M15" s="9"/>
      <c r="N15" s="62" t="s">
        <v>52</v>
      </c>
      <c r="O15" s="90">
        <v>0.10063067336407983</v>
      </c>
      <c r="P15" s="90">
        <v>0.13101799851618523</v>
      </c>
      <c r="Q15" s="90">
        <v>0.17849118012456699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0.79078729936409786</v>
      </c>
      <c r="E16" s="56">
        <v>0.22358595821351912</v>
      </c>
      <c r="F16" s="56">
        <v>0.29625709745924667</v>
      </c>
      <c r="G16" s="56">
        <v>0.23404134947919886</v>
      </c>
      <c r="H16" s="56">
        <v>0.55353090212734912</v>
      </c>
      <c r="I16" s="56">
        <v>0.34289287349709241</v>
      </c>
      <c r="J16" s="74"/>
      <c r="K16" s="11"/>
      <c r="L16" s="7"/>
      <c r="M16" s="9"/>
      <c r="N16" s="62" t="s">
        <v>53</v>
      </c>
      <c r="O16" s="90">
        <v>0.22358595821351912</v>
      </c>
      <c r="P16" s="90">
        <v>0.23404134947919886</v>
      </c>
      <c r="Q16" s="90">
        <v>0.34289287349709241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0.2619397337722944</v>
      </c>
      <c r="E17" s="56">
        <v>0.31395536619154996</v>
      </c>
      <c r="F17" s="56">
        <v>0.15091521142271347</v>
      </c>
      <c r="G17" s="56">
        <v>0.23360241285639916</v>
      </c>
      <c r="H17" s="56">
        <v>0.50239817965997702</v>
      </c>
      <c r="I17" s="56">
        <v>0.69116394175310347</v>
      </c>
      <c r="J17" s="74"/>
      <c r="K17" s="11"/>
      <c r="L17" s="9"/>
      <c r="M17" s="9"/>
      <c r="N17" s="62" t="s">
        <v>789</v>
      </c>
      <c r="O17" s="90">
        <v>0.31395536619154996</v>
      </c>
      <c r="P17" s="90">
        <v>0.23360241285639916</v>
      </c>
      <c r="Q17" s="90">
        <v>0.69116394175310347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0.26364422416533273</v>
      </c>
      <c r="E18" s="56">
        <v>-0.85225412141902268</v>
      </c>
      <c r="F18" s="56">
        <v>0.72488033595645618</v>
      </c>
      <c r="G18" s="56">
        <v>0.14059224577374607</v>
      </c>
      <c r="H18" s="56">
        <v>-1.6410615802004287</v>
      </c>
      <c r="I18" s="56">
        <v>-4.8048029928165192</v>
      </c>
      <c r="J18" s="74"/>
      <c r="K18" s="11"/>
      <c r="L18" s="9"/>
      <c r="M18" s="9"/>
      <c r="N18" s="62" t="s">
        <v>802</v>
      </c>
      <c r="O18" s="90">
        <v>-0.85225412141902268</v>
      </c>
      <c r="P18" s="90">
        <v>0.14059224577374607</v>
      </c>
      <c r="Q18" s="90">
        <v>-4.8048029928165192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21" t="s">
        <v>644</v>
      </c>
      <c r="D20" s="221"/>
      <c r="E20" s="221"/>
      <c r="F20" s="221"/>
      <c r="G20" s="221"/>
      <c r="H20" s="221"/>
      <c r="I20" s="221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21" t="s">
        <v>823</v>
      </c>
      <c r="D21" s="221"/>
      <c r="E21" s="221"/>
      <c r="F21" s="221"/>
      <c r="G21" s="221"/>
      <c r="H21" s="221"/>
      <c r="I21" s="221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20" t="s">
        <v>645</v>
      </c>
      <c r="D36" s="220"/>
      <c r="E36" s="220"/>
      <c r="F36" s="220"/>
      <c r="G36" s="220"/>
      <c r="H36" s="220"/>
      <c r="I36" s="220"/>
      <c r="J36" s="220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8" t="s">
        <v>827</v>
      </c>
      <c r="D37" s="218"/>
      <c r="E37" s="218"/>
      <c r="F37" s="218"/>
      <c r="G37" s="218"/>
      <c r="H37" s="218"/>
      <c r="I37" s="218"/>
      <c r="J37" s="218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22" t="s">
        <v>17</v>
      </c>
      <c r="E39" s="222"/>
      <c r="F39" s="222" t="s">
        <v>46</v>
      </c>
      <c r="G39" s="222"/>
      <c r="H39" s="222" t="s">
        <v>45</v>
      </c>
      <c r="I39" s="222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6">
        <v>2017</v>
      </c>
      <c r="E40" s="185">
        <v>2018</v>
      </c>
      <c r="F40" s="206">
        <v>2017</v>
      </c>
      <c r="G40" s="206">
        <v>2018</v>
      </c>
      <c r="H40" s="206">
        <v>2017</v>
      </c>
      <c r="I40" s="206">
        <v>2018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0.4900000000000001</v>
      </c>
      <c r="E42" s="56">
        <v>0.18999999999999997</v>
      </c>
      <c r="F42" s="56">
        <v>0.37000000000000005</v>
      </c>
      <c r="G42" s="56">
        <v>0.19000000000000003</v>
      </c>
      <c r="H42" s="56">
        <v>0.32</v>
      </c>
      <c r="I42" s="56">
        <v>0.26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0.12</v>
      </c>
      <c r="E43" s="56">
        <v>0.10999999999999999</v>
      </c>
      <c r="F43" s="56">
        <v>0.16</v>
      </c>
      <c r="G43" s="56">
        <v>0.09</v>
      </c>
      <c r="H43" s="56">
        <v>0.02</v>
      </c>
      <c r="I43" s="56">
        <v>7.0000000000000007E-2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0.1</v>
      </c>
      <c r="E44" s="56">
        <v>0.02</v>
      </c>
      <c r="F44" s="56">
        <v>0.13</v>
      </c>
      <c r="G44" s="56">
        <v>0.05</v>
      </c>
      <c r="H44" s="56">
        <v>7.9999999999999988E-2</v>
      </c>
      <c r="I44" s="56">
        <v>0.04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0.27</v>
      </c>
      <c r="E45" s="56">
        <v>0.06</v>
      </c>
      <c r="F45" s="56">
        <v>0.08</v>
      </c>
      <c r="G45" s="56">
        <v>0.05</v>
      </c>
      <c r="H45" s="56">
        <v>0.22</v>
      </c>
      <c r="I45" s="56">
        <v>0.15</v>
      </c>
      <c r="J45" s="74"/>
      <c r="K45" s="11"/>
      <c r="L45" s="9"/>
    </row>
    <row r="46" spans="1:23" x14ac:dyDescent="0.25">
      <c r="A46" s="7"/>
      <c r="C46" s="75" t="s">
        <v>789</v>
      </c>
      <c r="D46" s="56">
        <v>-0.01</v>
      </c>
      <c r="E46" s="56">
        <v>0.04</v>
      </c>
      <c r="F46" s="56">
        <v>9.9999999999999967E-3</v>
      </c>
      <c r="G46" s="56">
        <v>0.04</v>
      </c>
      <c r="H46" s="56">
        <v>0.03</v>
      </c>
      <c r="I46" s="56">
        <v>0.05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</v>
      </c>
      <c r="E47" s="56">
        <v>-0.04</v>
      </c>
      <c r="F47" s="56">
        <v>0.05</v>
      </c>
      <c r="G47" s="56">
        <v>1.0000000000000002E-2</v>
      </c>
      <c r="H47" s="56">
        <v>-5.0000000000000017E-2</v>
      </c>
      <c r="I47" s="56">
        <v>-0.18000000000000002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826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648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565</v>
      </c>
      <c r="C13" s="56">
        <v>9.2200000000000006</v>
      </c>
      <c r="D13" s="56">
        <v>10.68</v>
      </c>
      <c r="E13" s="56">
        <v>9.2200000000000006</v>
      </c>
      <c r="F13" s="56">
        <v>10.68</v>
      </c>
      <c r="G13" s="56">
        <v>9.2200000000000006</v>
      </c>
      <c r="H13" s="56">
        <v>10.68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9" t="s">
        <v>566</v>
      </c>
      <c r="C14" s="56">
        <v>3.62</v>
      </c>
      <c r="D14" s="56">
        <v>4.6500000000000004</v>
      </c>
      <c r="E14" s="56">
        <v>0.65</v>
      </c>
      <c r="F14" s="56">
        <v>2.48</v>
      </c>
      <c r="G14" s="56">
        <v>5.77</v>
      </c>
      <c r="H14" s="56">
        <v>6.25</v>
      </c>
      <c r="I14" s="167">
        <v>4</v>
      </c>
      <c r="J14" s="167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-0.27</v>
      </c>
      <c r="D15" s="56">
        <v>1.46</v>
      </c>
      <c r="E15" s="56">
        <v>-0.24</v>
      </c>
      <c r="F15" s="56">
        <v>1.62</v>
      </c>
      <c r="G15" s="56">
        <v>-0.3</v>
      </c>
      <c r="H15" s="56">
        <v>1.28</v>
      </c>
      <c r="I15" s="167">
        <v>8</v>
      </c>
      <c r="J15" s="167">
        <v>3</v>
      </c>
      <c r="K15" s="11"/>
      <c r="L15" s="7"/>
      <c r="N15" s="17"/>
    </row>
    <row r="16" spans="1:15" x14ac:dyDescent="0.25">
      <c r="A16" s="7"/>
      <c r="B16" s="9" t="s">
        <v>497</v>
      </c>
      <c r="C16" s="56">
        <v>-0.95</v>
      </c>
      <c r="D16" s="56">
        <v>1.36</v>
      </c>
      <c r="E16" s="56">
        <v>-0.7</v>
      </c>
      <c r="F16" s="56">
        <v>1.2</v>
      </c>
      <c r="G16" s="56">
        <v>-1.08</v>
      </c>
      <c r="H16" s="56">
        <v>1.44</v>
      </c>
      <c r="I16" s="167">
        <v>10</v>
      </c>
      <c r="J16" s="167">
        <v>4</v>
      </c>
      <c r="K16" s="11"/>
      <c r="L16" s="7"/>
    </row>
    <row r="17" spans="1:16" x14ac:dyDescent="0.25">
      <c r="A17" s="7"/>
      <c r="B17" s="9" t="s">
        <v>175</v>
      </c>
      <c r="C17" s="56">
        <v>-0.64</v>
      </c>
      <c r="D17" s="56">
        <v>0.92</v>
      </c>
      <c r="E17" s="56">
        <v>-0.24</v>
      </c>
      <c r="F17" s="56">
        <v>-0.36</v>
      </c>
      <c r="G17" s="56">
        <v>-1</v>
      </c>
      <c r="H17" s="56">
        <v>2.09</v>
      </c>
      <c r="I17" s="167">
        <v>9</v>
      </c>
      <c r="J17" s="167">
        <v>5</v>
      </c>
      <c r="K17" s="11"/>
      <c r="L17" s="7"/>
    </row>
    <row r="18" spans="1:16" x14ac:dyDescent="0.25">
      <c r="A18" s="7"/>
      <c r="B18" s="9" t="s">
        <v>561</v>
      </c>
      <c r="C18" s="56">
        <v>1.63</v>
      </c>
      <c r="D18" s="56">
        <v>0.13</v>
      </c>
      <c r="E18" s="56">
        <v>1.61</v>
      </c>
      <c r="F18" s="56">
        <v>0.13</v>
      </c>
      <c r="G18" s="56">
        <v>1.64</v>
      </c>
      <c r="H18" s="56">
        <v>0.14000000000000001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9" t="s">
        <v>316</v>
      </c>
      <c r="C20" s="56">
        <v>0.72</v>
      </c>
      <c r="D20" s="56">
        <v>0</v>
      </c>
      <c r="E20" s="56">
        <v>0.72</v>
      </c>
      <c r="F20" s="56">
        <v>0</v>
      </c>
      <c r="G20" s="56">
        <v>0.72</v>
      </c>
      <c r="H20" s="56">
        <v>0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9" t="s">
        <v>811</v>
      </c>
      <c r="C21" s="56">
        <v>5.37</v>
      </c>
      <c r="D21" s="56">
        <v>0</v>
      </c>
      <c r="E21" s="56">
        <v>5.37</v>
      </c>
      <c r="F21" s="56">
        <v>0</v>
      </c>
      <c r="G21" s="56">
        <v>5.37</v>
      </c>
      <c r="H21" s="56">
        <v>0</v>
      </c>
      <c r="I21" s="167">
        <v>3</v>
      </c>
      <c r="J21" s="167">
        <v>9</v>
      </c>
      <c r="K21" s="11"/>
      <c r="L21" s="7"/>
    </row>
    <row r="22" spans="1:16" x14ac:dyDescent="0.25">
      <c r="A22" s="7"/>
      <c r="B22" s="9" t="s">
        <v>317</v>
      </c>
      <c r="C22" s="56">
        <v>5.49</v>
      </c>
      <c r="D22" s="56">
        <v>0</v>
      </c>
      <c r="E22" s="56">
        <v>5.49</v>
      </c>
      <c r="F22" s="56">
        <v>0</v>
      </c>
      <c r="G22" s="56">
        <v>5.49</v>
      </c>
      <c r="H22" s="56">
        <v>0</v>
      </c>
      <c r="I22" s="167">
        <v>2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9" t="s">
        <v>601</v>
      </c>
      <c r="D24" s="229"/>
      <c r="E24" s="229"/>
      <c r="F24" s="229"/>
      <c r="G24" s="229"/>
      <c r="H24" s="229"/>
      <c r="I24" s="229"/>
      <c r="J24" s="229"/>
      <c r="K24" s="11"/>
      <c r="L24" s="7"/>
    </row>
    <row r="25" spans="1:16" x14ac:dyDescent="0.25">
      <c r="A25" s="7"/>
      <c r="C25" s="218" t="s">
        <v>827</v>
      </c>
      <c r="D25" s="218"/>
      <c r="E25" s="218"/>
      <c r="F25" s="218"/>
      <c r="G25" s="218"/>
      <c r="H25" s="218"/>
      <c r="I25" s="218"/>
      <c r="J25" s="218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2" t="s">
        <v>17</v>
      </c>
      <c r="D27" s="222"/>
      <c r="E27" s="222" t="s">
        <v>46</v>
      </c>
      <c r="F27" s="222"/>
      <c r="G27" s="222" t="s">
        <v>45</v>
      </c>
      <c r="H27" s="222"/>
      <c r="I27" s="218" t="s">
        <v>47</v>
      </c>
      <c r="J27" s="218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-0.02</v>
      </c>
      <c r="D30" s="56">
        <v>0.04</v>
      </c>
      <c r="E30" s="56">
        <v>-0.02</v>
      </c>
      <c r="F30" s="56">
        <v>0.03</v>
      </c>
      <c r="G30" s="56">
        <v>-0.02</v>
      </c>
      <c r="H30" s="56">
        <v>0.03</v>
      </c>
      <c r="I30" s="167">
        <v>10</v>
      </c>
      <c r="J30" s="167">
        <v>1</v>
      </c>
      <c r="K30" s="11"/>
      <c r="L30" s="7"/>
    </row>
    <row r="31" spans="1:16" x14ac:dyDescent="0.25">
      <c r="A31" s="7"/>
      <c r="B31" s="9" t="s">
        <v>391</v>
      </c>
      <c r="C31" s="56">
        <v>-0.01</v>
      </c>
      <c r="D31" s="56">
        <v>0.03</v>
      </c>
      <c r="E31" s="56">
        <v>-0.01</v>
      </c>
      <c r="F31" s="56">
        <v>0.04</v>
      </c>
      <c r="G31" s="56">
        <v>0</v>
      </c>
      <c r="H31" s="56">
        <v>0.02</v>
      </c>
      <c r="I31" s="167">
        <v>8</v>
      </c>
      <c r="J31" s="167">
        <v>2</v>
      </c>
      <c r="K31" s="11"/>
      <c r="L31" s="7"/>
    </row>
    <row r="32" spans="1:16" ht="16.5" thickBot="1" x14ac:dyDescent="0.3">
      <c r="A32" s="7"/>
      <c r="B32" s="9" t="s">
        <v>565</v>
      </c>
      <c r="C32" s="114">
        <v>0.02</v>
      </c>
      <c r="D32" s="114">
        <v>0.02</v>
      </c>
      <c r="E32" s="114">
        <v>0.02</v>
      </c>
      <c r="F32" s="114">
        <v>0.02</v>
      </c>
      <c r="G32" s="114">
        <v>0</v>
      </c>
      <c r="H32" s="114">
        <v>0</v>
      </c>
      <c r="I32" s="167">
        <v>4</v>
      </c>
      <c r="J32" s="167">
        <v>3</v>
      </c>
      <c r="K32" s="11"/>
      <c r="L32" s="7"/>
    </row>
    <row r="33" spans="1:12" ht="16.5" thickTop="1" x14ac:dyDescent="0.25">
      <c r="A33" s="7"/>
      <c r="B33" s="9" t="s">
        <v>811</v>
      </c>
      <c r="C33" s="116">
        <v>0.02</v>
      </c>
      <c r="D33" s="116">
        <v>0</v>
      </c>
      <c r="E33" s="116">
        <v>0.03</v>
      </c>
      <c r="F33" s="116">
        <v>0</v>
      </c>
      <c r="G33" s="116">
        <v>0</v>
      </c>
      <c r="H33" s="116">
        <v>0</v>
      </c>
      <c r="I33" s="170">
        <v>5</v>
      </c>
      <c r="J33" s="170">
        <v>8</v>
      </c>
      <c r="K33" s="11"/>
      <c r="L33" s="7"/>
    </row>
    <row r="34" spans="1:12" x14ac:dyDescent="0.25">
      <c r="A34" s="7"/>
      <c r="B34" s="9" t="s">
        <v>561</v>
      </c>
      <c r="C34" s="56">
        <v>0.03</v>
      </c>
      <c r="D34" s="56">
        <v>0</v>
      </c>
      <c r="E34" s="56">
        <v>0.02</v>
      </c>
      <c r="F34" s="56">
        <v>0</v>
      </c>
      <c r="G34" s="56">
        <v>0.04</v>
      </c>
      <c r="H34" s="56">
        <v>0</v>
      </c>
      <c r="I34" s="167">
        <v>2</v>
      </c>
      <c r="J34" s="167">
        <v>9</v>
      </c>
      <c r="K34" s="11"/>
      <c r="L34" s="7"/>
    </row>
    <row r="35" spans="1:12" ht="14.25" customHeight="1" x14ac:dyDescent="0.25">
      <c r="A35" s="7"/>
      <c r="B35" s="9" t="s">
        <v>317</v>
      </c>
      <c r="C35" s="56">
        <v>0.06</v>
      </c>
      <c r="D35" s="56">
        <v>0</v>
      </c>
      <c r="E35" s="56">
        <v>0.09</v>
      </c>
      <c r="F35" s="56">
        <v>0</v>
      </c>
      <c r="G35" s="56">
        <v>0</v>
      </c>
      <c r="H35" s="56">
        <v>0</v>
      </c>
      <c r="I35" s="167">
        <v>1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646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44</v>
      </c>
      <c r="C13" s="56">
        <v>2.5299999999999998</v>
      </c>
      <c r="D13" s="56">
        <v>2.11</v>
      </c>
      <c r="E13" s="56">
        <v>2.5299999999999998</v>
      </c>
      <c r="F13" s="56">
        <v>2.11</v>
      </c>
      <c r="G13" s="56">
        <v>2.5299999999999998</v>
      </c>
      <c r="H13" s="56">
        <v>2.11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333</v>
      </c>
      <c r="C14" s="56">
        <v>0.57999999999999996</v>
      </c>
      <c r="D14" s="56">
        <v>1.05</v>
      </c>
      <c r="E14" s="56">
        <v>0.36</v>
      </c>
      <c r="F14" s="56">
        <v>1.23</v>
      </c>
      <c r="G14" s="56">
        <v>1.08</v>
      </c>
      <c r="H14" s="56">
        <v>1.2</v>
      </c>
      <c r="I14" s="167">
        <v>14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454</v>
      </c>
      <c r="C15" s="56">
        <v>-0.06</v>
      </c>
      <c r="D15" s="56">
        <v>0.92</v>
      </c>
      <c r="E15" s="56">
        <v>-0.05</v>
      </c>
      <c r="F15" s="56">
        <v>0.97</v>
      </c>
      <c r="G15" s="56">
        <v>0</v>
      </c>
      <c r="H15" s="56">
        <v>0</v>
      </c>
      <c r="I15" s="167">
        <v>51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449</v>
      </c>
      <c r="C16" s="56">
        <v>-0.24</v>
      </c>
      <c r="D16" s="56">
        <v>0.9</v>
      </c>
      <c r="E16" s="56">
        <v>-0.02</v>
      </c>
      <c r="F16" s="56">
        <v>1.29</v>
      </c>
      <c r="G16" s="56">
        <v>-0.59</v>
      </c>
      <c r="H16" s="56">
        <v>-1.5</v>
      </c>
      <c r="I16" s="167">
        <v>58</v>
      </c>
      <c r="J16" s="167">
        <v>4</v>
      </c>
      <c r="K16" s="11"/>
      <c r="L16" s="7"/>
    </row>
    <row r="17" spans="1:16" x14ac:dyDescent="0.25">
      <c r="A17" s="7"/>
      <c r="B17" s="108" t="s">
        <v>444</v>
      </c>
      <c r="C17" s="56">
        <v>0.02</v>
      </c>
      <c r="D17" s="56">
        <v>0.89</v>
      </c>
      <c r="E17" s="56">
        <v>0.08</v>
      </c>
      <c r="F17" s="56">
        <v>0.66</v>
      </c>
      <c r="G17" s="56">
        <v>0</v>
      </c>
      <c r="H17" s="56">
        <v>0.96</v>
      </c>
      <c r="I17" s="167">
        <v>41</v>
      </c>
      <c r="J17" s="167">
        <v>5</v>
      </c>
      <c r="K17" s="11"/>
      <c r="L17" s="7"/>
    </row>
    <row r="18" spans="1:16" x14ac:dyDescent="0.25">
      <c r="A18" s="7"/>
      <c r="B18" s="108" t="s">
        <v>407</v>
      </c>
      <c r="C18" s="56">
        <v>1.22</v>
      </c>
      <c r="D18" s="56">
        <v>0.75</v>
      </c>
      <c r="E18" s="56">
        <v>0.92</v>
      </c>
      <c r="F18" s="56">
        <v>1.6</v>
      </c>
      <c r="G18" s="56">
        <v>1.25</v>
      </c>
      <c r="H18" s="56">
        <v>-0.45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337</v>
      </c>
      <c r="C19" s="56">
        <v>-0.17</v>
      </c>
      <c r="D19" s="56">
        <v>0.74</v>
      </c>
      <c r="E19" s="56">
        <v>-0.36</v>
      </c>
      <c r="F19" s="56">
        <v>0.83</v>
      </c>
      <c r="G19" s="56">
        <v>-0.1</v>
      </c>
      <c r="H19" s="56">
        <v>0.17</v>
      </c>
      <c r="I19" s="167">
        <v>55</v>
      </c>
      <c r="J19" s="167">
        <v>7</v>
      </c>
      <c r="K19" s="11"/>
      <c r="L19" s="7"/>
    </row>
    <row r="20" spans="1:16" x14ac:dyDescent="0.25">
      <c r="A20" s="7"/>
      <c r="B20" s="108" t="s">
        <v>223</v>
      </c>
      <c r="C20" s="56">
        <v>-0.45</v>
      </c>
      <c r="D20" s="56">
        <v>0.72</v>
      </c>
      <c r="E20" s="56">
        <v>0.01</v>
      </c>
      <c r="F20" s="56">
        <v>0.47</v>
      </c>
      <c r="G20" s="56">
        <v>-1.48</v>
      </c>
      <c r="H20" s="56">
        <v>2.23</v>
      </c>
      <c r="I20" s="167">
        <v>66</v>
      </c>
      <c r="J20" s="167">
        <v>8</v>
      </c>
      <c r="K20" s="11"/>
      <c r="L20" s="7"/>
    </row>
    <row r="21" spans="1:16" x14ac:dyDescent="0.25">
      <c r="A21" s="7"/>
      <c r="B21" s="108" t="s">
        <v>213</v>
      </c>
      <c r="C21" s="56">
        <v>0.54</v>
      </c>
      <c r="D21" s="56">
        <v>0.69</v>
      </c>
      <c r="E21" s="56">
        <v>0.36</v>
      </c>
      <c r="F21" s="56">
        <v>1.06</v>
      </c>
      <c r="G21" s="56">
        <v>0.65</v>
      </c>
      <c r="H21" s="56">
        <v>-1.1499999999999999</v>
      </c>
      <c r="I21" s="167">
        <v>16</v>
      </c>
      <c r="J21" s="167">
        <v>9</v>
      </c>
      <c r="K21" s="11"/>
      <c r="L21" s="7"/>
    </row>
    <row r="22" spans="1:16" x14ac:dyDescent="0.25">
      <c r="A22" s="7"/>
      <c r="B22" s="108" t="s">
        <v>313</v>
      </c>
      <c r="C22" s="56">
        <v>1.25</v>
      </c>
      <c r="D22" s="56">
        <v>0.66</v>
      </c>
      <c r="E22" s="56">
        <v>0.65</v>
      </c>
      <c r="F22" s="56">
        <v>0.53</v>
      </c>
      <c r="G22" s="56">
        <v>0</v>
      </c>
      <c r="H22" s="56">
        <v>0</v>
      </c>
      <c r="I22" s="167">
        <v>4</v>
      </c>
      <c r="J22" s="167">
        <v>10</v>
      </c>
      <c r="K22" s="11"/>
      <c r="L22" s="7"/>
    </row>
    <row r="23" spans="1:16" x14ac:dyDescent="0.25">
      <c r="A23" s="7"/>
      <c r="B23" s="108" t="s">
        <v>402</v>
      </c>
      <c r="C23" s="56">
        <v>-0.64</v>
      </c>
      <c r="D23" s="56">
        <v>0.62</v>
      </c>
      <c r="E23" s="56">
        <v>-0.75</v>
      </c>
      <c r="F23" s="56">
        <v>0.92</v>
      </c>
      <c r="G23" s="56">
        <v>-0.98</v>
      </c>
      <c r="H23" s="56">
        <v>-0.05</v>
      </c>
      <c r="I23" s="167">
        <v>73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416</v>
      </c>
      <c r="C24" s="56">
        <v>-0.64</v>
      </c>
      <c r="D24" s="56">
        <v>0.56999999999999995</v>
      </c>
      <c r="E24" s="56">
        <v>-0.03</v>
      </c>
      <c r="F24" s="56">
        <v>0.28999999999999998</v>
      </c>
      <c r="G24" s="56">
        <v>-3.89</v>
      </c>
      <c r="H24" s="56">
        <v>1.1499999999999999</v>
      </c>
      <c r="I24" s="167">
        <v>72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312</v>
      </c>
      <c r="C25" s="56">
        <v>0.08</v>
      </c>
      <c r="D25" s="56">
        <v>0.56000000000000005</v>
      </c>
      <c r="E25" s="56">
        <v>0.11</v>
      </c>
      <c r="F25" s="56">
        <v>0.77</v>
      </c>
      <c r="G25" s="56">
        <v>0</v>
      </c>
      <c r="H25" s="56">
        <v>0.11</v>
      </c>
      <c r="I25" s="167">
        <v>36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410</v>
      </c>
      <c r="C26" s="56">
        <v>0.48</v>
      </c>
      <c r="D26" s="56">
        <v>0.54</v>
      </c>
      <c r="E26" s="56">
        <v>0.28999999999999998</v>
      </c>
      <c r="F26" s="56">
        <v>0.21</v>
      </c>
      <c r="G26" s="56">
        <v>0.18</v>
      </c>
      <c r="H26" s="56">
        <v>0.35</v>
      </c>
      <c r="I26" s="167">
        <v>19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420</v>
      </c>
      <c r="C27" s="56">
        <v>0.61</v>
      </c>
      <c r="D27" s="56">
        <v>0.52</v>
      </c>
      <c r="E27" s="56">
        <v>0.79</v>
      </c>
      <c r="F27" s="56">
        <v>0.39</v>
      </c>
      <c r="G27" s="56">
        <v>0.08</v>
      </c>
      <c r="H27" s="56">
        <v>0.27</v>
      </c>
      <c r="I27" s="167">
        <v>12</v>
      </c>
      <c r="J27" s="167">
        <v>15</v>
      </c>
      <c r="K27" s="11"/>
      <c r="L27" s="7"/>
    </row>
    <row r="28" spans="1:16" x14ac:dyDescent="0.25">
      <c r="A28" s="7"/>
      <c r="B28" s="108" t="s">
        <v>585</v>
      </c>
      <c r="C28" s="56">
        <v>-0.39</v>
      </c>
      <c r="D28" s="56">
        <v>0.46</v>
      </c>
      <c r="E28" s="56">
        <v>-0.24</v>
      </c>
      <c r="F28" s="56">
        <v>0.25</v>
      </c>
      <c r="G28" s="56">
        <v>-1.05</v>
      </c>
      <c r="H28" s="56">
        <v>0.66</v>
      </c>
      <c r="I28" s="167">
        <v>65</v>
      </c>
      <c r="J28" s="167">
        <v>16</v>
      </c>
      <c r="K28" s="11"/>
      <c r="L28" s="7"/>
    </row>
    <row r="29" spans="1:16" x14ac:dyDescent="0.25">
      <c r="A29" s="7"/>
      <c r="B29" s="108" t="s">
        <v>486</v>
      </c>
      <c r="C29" s="56">
        <v>0.28999999999999998</v>
      </c>
      <c r="D29" s="56">
        <v>0.46</v>
      </c>
      <c r="E29" s="56">
        <v>0.42</v>
      </c>
      <c r="F29" s="56">
        <v>-0.14000000000000001</v>
      </c>
      <c r="G29" s="56">
        <v>-0.08</v>
      </c>
      <c r="H29" s="56">
        <v>1.49</v>
      </c>
      <c r="I29" s="167">
        <v>26</v>
      </c>
      <c r="J29" s="167">
        <v>17</v>
      </c>
      <c r="K29" s="11"/>
      <c r="L29" s="7"/>
    </row>
    <row r="30" spans="1:16" x14ac:dyDescent="0.25">
      <c r="A30" s="7"/>
      <c r="B30" s="108" t="s">
        <v>537</v>
      </c>
      <c r="C30" s="56">
        <v>0.99</v>
      </c>
      <c r="D30" s="56">
        <v>0.46</v>
      </c>
      <c r="E30" s="56">
        <v>0.37</v>
      </c>
      <c r="F30" s="56">
        <v>0</v>
      </c>
      <c r="G30" s="56">
        <v>1.85</v>
      </c>
      <c r="H30" s="56">
        <v>0.96</v>
      </c>
      <c r="I30" s="167">
        <v>6</v>
      </c>
      <c r="J30" s="167">
        <v>18</v>
      </c>
      <c r="K30" s="11"/>
      <c r="L30" s="7"/>
    </row>
    <row r="31" spans="1:16" x14ac:dyDescent="0.25">
      <c r="A31" s="7"/>
      <c r="B31" s="108" t="s">
        <v>422</v>
      </c>
      <c r="C31" s="56">
        <v>-1.01</v>
      </c>
      <c r="D31" s="56">
        <v>0.45</v>
      </c>
      <c r="E31" s="56">
        <v>-0.1</v>
      </c>
      <c r="F31" s="56">
        <v>0.33</v>
      </c>
      <c r="G31" s="56">
        <v>-2.58</v>
      </c>
      <c r="H31" s="56">
        <v>0.56000000000000005</v>
      </c>
      <c r="I31" s="167">
        <v>75</v>
      </c>
      <c r="J31" s="167">
        <v>19</v>
      </c>
      <c r="K31" s="11"/>
      <c r="L31" s="7"/>
    </row>
    <row r="32" spans="1:16" x14ac:dyDescent="0.25">
      <c r="A32" s="7"/>
      <c r="B32" s="108" t="s">
        <v>524</v>
      </c>
      <c r="C32" s="56">
        <v>-0.63</v>
      </c>
      <c r="D32" s="56">
        <v>0.43</v>
      </c>
      <c r="E32" s="56">
        <v>-0.6</v>
      </c>
      <c r="F32" s="56">
        <v>0.7</v>
      </c>
      <c r="G32" s="56">
        <v>-0.96</v>
      </c>
      <c r="H32" s="56">
        <v>0.33</v>
      </c>
      <c r="I32" s="167">
        <v>70</v>
      </c>
      <c r="J32" s="167">
        <v>20</v>
      </c>
      <c r="K32" s="11"/>
      <c r="L32" s="7"/>
    </row>
    <row r="33" spans="1:12" x14ac:dyDescent="0.25">
      <c r="A33" s="7"/>
      <c r="B33" s="108" t="s">
        <v>488</v>
      </c>
      <c r="C33" s="56">
        <v>0.61</v>
      </c>
      <c r="D33" s="56">
        <v>0.41</v>
      </c>
      <c r="E33" s="56">
        <v>0.75</v>
      </c>
      <c r="F33" s="56">
        <v>0.21</v>
      </c>
      <c r="G33" s="56">
        <v>-0.37</v>
      </c>
      <c r="H33" s="56">
        <v>1.04</v>
      </c>
      <c r="I33" s="167">
        <v>11</v>
      </c>
      <c r="J33" s="167">
        <v>21</v>
      </c>
      <c r="K33" s="11"/>
      <c r="L33" s="7"/>
    </row>
    <row r="34" spans="1:12" x14ac:dyDescent="0.25">
      <c r="A34" s="7"/>
      <c r="B34" s="108" t="s">
        <v>579</v>
      </c>
      <c r="C34" s="56">
        <v>-0.17</v>
      </c>
      <c r="D34" s="56">
        <v>0.35</v>
      </c>
      <c r="E34" s="56">
        <v>-0.51</v>
      </c>
      <c r="F34" s="56">
        <v>0.79</v>
      </c>
      <c r="G34" s="56">
        <v>-0.23</v>
      </c>
      <c r="H34" s="56">
        <v>0.56000000000000005</v>
      </c>
      <c r="I34" s="167">
        <v>54</v>
      </c>
      <c r="J34" s="167">
        <v>22</v>
      </c>
      <c r="K34" s="11"/>
      <c r="L34" s="7"/>
    </row>
    <row r="35" spans="1:12" x14ac:dyDescent="0.25">
      <c r="A35" s="7"/>
      <c r="B35" s="108" t="s">
        <v>347</v>
      </c>
      <c r="C35" s="56">
        <v>0.49</v>
      </c>
      <c r="D35" s="56">
        <v>0.34</v>
      </c>
      <c r="E35" s="56">
        <v>0</v>
      </c>
      <c r="F35" s="56">
        <v>0.53</v>
      </c>
      <c r="G35" s="56">
        <v>1.02</v>
      </c>
      <c r="H35" s="56">
        <v>0</v>
      </c>
      <c r="I35" s="167">
        <v>18</v>
      </c>
      <c r="J35" s="167">
        <v>23</v>
      </c>
      <c r="K35" s="11"/>
      <c r="L35" s="7"/>
    </row>
    <row r="36" spans="1:12" x14ac:dyDescent="0.25">
      <c r="A36" s="7"/>
      <c r="B36" s="108" t="s">
        <v>427</v>
      </c>
      <c r="C36" s="56">
        <v>-0.82</v>
      </c>
      <c r="D36" s="56">
        <v>0.28999999999999998</v>
      </c>
      <c r="E36" s="56">
        <v>-0.41</v>
      </c>
      <c r="F36" s="56">
        <v>0.28000000000000003</v>
      </c>
      <c r="G36" s="56">
        <v>-0.79</v>
      </c>
      <c r="H36" s="56">
        <v>0.03</v>
      </c>
      <c r="I36" s="167">
        <v>74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9" t="s">
        <v>649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827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337</v>
      </c>
      <c r="C44" s="56">
        <v>0</v>
      </c>
      <c r="D44" s="56">
        <v>0.01</v>
      </c>
      <c r="E44" s="56">
        <v>-0.01</v>
      </c>
      <c r="F44" s="56">
        <v>0.01</v>
      </c>
      <c r="G44" s="56">
        <v>0</v>
      </c>
      <c r="H44" s="56">
        <v>0</v>
      </c>
      <c r="I44" s="167">
        <v>31</v>
      </c>
      <c r="J44" s="167">
        <v>1</v>
      </c>
      <c r="K44" s="11"/>
      <c r="L44" s="7"/>
    </row>
    <row r="45" spans="1:12" x14ac:dyDescent="0.25">
      <c r="A45" s="7"/>
      <c r="B45" s="9" t="s">
        <v>44</v>
      </c>
      <c r="C45" s="56">
        <v>0.01</v>
      </c>
      <c r="D45" s="56">
        <v>0.01</v>
      </c>
      <c r="E45" s="56">
        <v>0</v>
      </c>
      <c r="F45" s="56">
        <v>0</v>
      </c>
      <c r="G45" s="56">
        <v>0.06</v>
      </c>
      <c r="H45" s="56">
        <v>0.05</v>
      </c>
      <c r="I45" s="167">
        <v>3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455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67">
        <v>4</v>
      </c>
      <c r="J46" s="167">
        <v>3</v>
      </c>
      <c r="K46" s="11"/>
      <c r="L46" s="7"/>
    </row>
    <row r="47" spans="1:12" ht="16.5" thickTop="1" x14ac:dyDescent="0.25">
      <c r="A47" s="7"/>
      <c r="B47" s="9" t="s">
        <v>305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0.01</v>
      </c>
      <c r="I47" s="168">
        <v>78</v>
      </c>
      <c r="J47" s="168">
        <v>76</v>
      </c>
      <c r="K47" s="11"/>
      <c r="L47" s="7"/>
    </row>
    <row r="48" spans="1:12" x14ac:dyDescent="0.25">
      <c r="A48" s="7"/>
      <c r="B48" s="9" t="s">
        <v>407</v>
      </c>
      <c r="C48" s="56">
        <v>0.01</v>
      </c>
      <c r="D48" s="56">
        <v>0</v>
      </c>
      <c r="E48" s="56">
        <v>0.01</v>
      </c>
      <c r="F48" s="56">
        <v>0.01</v>
      </c>
      <c r="G48" s="56">
        <v>0.01</v>
      </c>
      <c r="H48" s="56">
        <v>0</v>
      </c>
      <c r="I48" s="167">
        <v>2</v>
      </c>
      <c r="J48" s="167">
        <v>77</v>
      </c>
      <c r="K48" s="11"/>
      <c r="L48" s="7"/>
    </row>
    <row r="49" spans="1:12" x14ac:dyDescent="0.25">
      <c r="A49" s="7"/>
      <c r="B49" s="9" t="s">
        <v>478</v>
      </c>
      <c r="C49" s="56">
        <v>0.08</v>
      </c>
      <c r="D49" s="56">
        <v>0</v>
      </c>
      <c r="E49" s="56">
        <v>0.13</v>
      </c>
      <c r="F49" s="56">
        <v>0</v>
      </c>
      <c r="G49" s="56">
        <v>0.03</v>
      </c>
      <c r="H49" s="56">
        <v>0</v>
      </c>
      <c r="I49" s="167">
        <v>1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650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298</v>
      </c>
      <c r="C13" s="56">
        <v>3.75</v>
      </c>
      <c r="D13" s="56">
        <v>3.73</v>
      </c>
      <c r="E13" s="56">
        <v>0.68</v>
      </c>
      <c r="F13" s="56">
        <v>0.4</v>
      </c>
      <c r="G13" s="56">
        <v>6.9</v>
      </c>
      <c r="H13" s="56">
        <v>5.4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108" t="s">
        <v>451</v>
      </c>
      <c r="C14" s="56">
        <v>0.46</v>
      </c>
      <c r="D14" s="56">
        <v>1.84</v>
      </c>
      <c r="E14" s="56">
        <v>0.4</v>
      </c>
      <c r="F14" s="56">
        <v>1.51</v>
      </c>
      <c r="G14" s="56">
        <v>0.49</v>
      </c>
      <c r="H14" s="56">
        <v>1.95</v>
      </c>
      <c r="I14" s="167">
        <v>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432</v>
      </c>
      <c r="C15" s="56">
        <v>0.05</v>
      </c>
      <c r="D15" s="56">
        <v>1.1299999999999999</v>
      </c>
      <c r="E15" s="56">
        <v>0.23</v>
      </c>
      <c r="F15" s="56">
        <v>0.11</v>
      </c>
      <c r="G15" s="56">
        <v>0</v>
      </c>
      <c r="H15" s="56">
        <v>2.5499999999999998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183</v>
      </c>
      <c r="C16" s="56">
        <v>-0.85</v>
      </c>
      <c r="D16" s="56">
        <v>0.88</v>
      </c>
      <c r="E16" s="56">
        <v>-1.17</v>
      </c>
      <c r="F16" s="56">
        <v>0.77</v>
      </c>
      <c r="G16" s="56">
        <v>0</v>
      </c>
      <c r="H16" s="56">
        <v>1.06</v>
      </c>
      <c r="I16" s="167">
        <v>37</v>
      </c>
      <c r="J16" s="167">
        <v>4</v>
      </c>
      <c r="K16" s="11"/>
      <c r="L16" s="7"/>
    </row>
    <row r="17" spans="1:16" x14ac:dyDescent="0.25">
      <c r="A17" s="7"/>
      <c r="B17" s="108" t="s">
        <v>242</v>
      </c>
      <c r="C17" s="56">
        <v>0.33</v>
      </c>
      <c r="D17" s="56">
        <v>0.83</v>
      </c>
      <c r="E17" s="56">
        <v>0.52</v>
      </c>
      <c r="F17" s="56">
        <v>-0.41</v>
      </c>
      <c r="G17" s="56">
        <v>0.34</v>
      </c>
      <c r="H17" s="56">
        <v>1.36</v>
      </c>
      <c r="I17" s="167">
        <v>8</v>
      </c>
      <c r="J17" s="167">
        <v>5</v>
      </c>
      <c r="K17" s="11"/>
      <c r="L17" s="7"/>
    </row>
    <row r="18" spans="1:16" x14ac:dyDescent="0.25">
      <c r="A18" s="7"/>
      <c r="B18" s="108" t="s">
        <v>182</v>
      </c>
      <c r="C18" s="56">
        <v>-0.2</v>
      </c>
      <c r="D18" s="56">
        <v>0.78</v>
      </c>
      <c r="E18" s="56">
        <v>-0.3</v>
      </c>
      <c r="F18" s="56">
        <v>0.28000000000000003</v>
      </c>
      <c r="G18" s="56">
        <v>0</v>
      </c>
      <c r="H18" s="56">
        <v>1.2</v>
      </c>
      <c r="I18" s="167">
        <v>33</v>
      </c>
      <c r="J18" s="167">
        <v>6</v>
      </c>
      <c r="K18" s="11"/>
      <c r="L18" s="7"/>
    </row>
    <row r="19" spans="1:16" x14ac:dyDescent="0.25">
      <c r="A19" s="7"/>
      <c r="B19" s="108" t="s">
        <v>462</v>
      </c>
      <c r="C19" s="56">
        <v>0</v>
      </c>
      <c r="D19" s="56">
        <v>0.55000000000000004</v>
      </c>
      <c r="E19" s="56">
        <v>0</v>
      </c>
      <c r="F19" s="56">
        <v>1.01</v>
      </c>
      <c r="G19" s="56">
        <v>0</v>
      </c>
      <c r="H19" s="56">
        <v>0</v>
      </c>
      <c r="I19" s="167">
        <v>19</v>
      </c>
      <c r="J19" s="167">
        <v>7</v>
      </c>
      <c r="K19" s="11"/>
      <c r="L19" s="7"/>
    </row>
    <row r="20" spans="1:16" x14ac:dyDescent="0.25">
      <c r="A20" s="7"/>
      <c r="B20" s="108" t="s">
        <v>433</v>
      </c>
      <c r="C20" s="56">
        <v>0.12</v>
      </c>
      <c r="D20" s="56">
        <v>0.51</v>
      </c>
      <c r="E20" s="56">
        <v>0.15</v>
      </c>
      <c r="F20" s="56">
        <v>0.71</v>
      </c>
      <c r="G20" s="56">
        <v>0</v>
      </c>
      <c r="H20" s="56">
        <v>-0.6</v>
      </c>
      <c r="I20" s="167">
        <v>13</v>
      </c>
      <c r="J20" s="167">
        <v>8</v>
      </c>
      <c r="K20" s="11"/>
      <c r="L20" s="7"/>
    </row>
    <row r="21" spans="1:16" x14ac:dyDescent="0.25">
      <c r="A21" s="7"/>
      <c r="B21" s="108" t="s">
        <v>532</v>
      </c>
      <c r="C21" s="56">
        <v>0.17</v>
      </c>
      <c r="D21" s="56">
        <v>0.39</v>
      </c>
      <c r="E21" s="56">
        <v>0.11</v>
      </c>
      <c r="F21" s="56">
        <v>0.24</v>
      </c>
      <c r="G21" s="56">
        <v>0.24</v>
      </c>
      <c r="H21" s="56">
        <v>0.85</v>
      </c>
      <c r="I21" s="167">
        <v>12</v>
      </c>
      <c r="J21" s="167">
        <v>9</v>
      </c>
      <c r="K21" s="11"/>
      <c r="L21" s="7"/>
    </row>
    <row r="22" spans="1:16" x14ac:dyDescent="0.25">
      <c r="A22" s="7"/>
      <c r="B22" s="108" t="s">
        <v>562</v>
      </c>
      <c r="C22" s="56">
        <v>0.42</v>
      </c>
      <c r="D22" s="56">
        <v>0.36</v>
      </c>
      <c r="E22" s="56">
        <v>0.3</v>
      </c>
      <c r="F22" s="56">
        <v>0</v>
      </c>
      <c r="G22" s="56">
        <v>0.84</v>
      </c>
      <c r="H22" s="56">
        <v>0.82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516</v>
      </c>
      <c r="C23" s="56">
        <v>0.27</v>
      </c>
      <c r="D23" s="56">
        <v>0.32</v>
      </c>
      <c r="E23" s="56">
        <v>0.6</v>
      </c>
      <c r="F23" s="56">
        <v>0.4</v>
      </c>
      <c r="G23" s="56">
        <v>0.04</v>
      </c>
      <c r="H23" s="56">
        <v>0.39</v>
      </c>
      <c r="I23" s="167">
        <v>10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518</v>
      </c>
      <c r="C24" s="56">
        <v>0.06</v>
      </c>
      <c r="D24" s="56">
        <v>0.26</v>
      </c>
      <c r="E24" s="56">
        <v>0.21</v>
      </c>
      <c r="F24" s="56">
        <v>0.17</v>
      </c>
      <c r="G24" s="56">
        <v>0.04</v>
      </c>
      <c r="H24" s="56">
        <v>0.39</v>
      </c>
      <c r="I24" s="167">
        <v>15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394</v>
      </c>
      <c r="C25" s="56">
        <v>-0.27</v>
      </c>
      <c r="D25" s="56">
        <v>0.24</v>
      </c>
      <c r="E25" s="56">
        <v>-0.51</v>
      </c>
      <c r="F25" s="56">
        <v>0.25</v>
      </c>
      <c r="G25" s="56">
        <v>-0.34</v>
      </c>
      <c r="H25" s="56">
        <v>0.11</v>
      </c>
      <c r="I25" s="167">
        <v>34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558</v>
      </c>
      <c r="C26" s="56">
        <v>0.84</v>
      </c>
      <c r="D26" s="56">
        <v>0.1</v>
      </c>
      <c r="E26" s="56">
        <v>1.07</v>
      </c>
      <c r="F26" s="56">
        <v>1.26</v>
      </c>
      <c r="G26" s="56">
        <v>0.14000000000000001</v>
      </c>
      <c r="H26" s="56">
        <v>0</v>
      </c>
      <c r="I26" s="167">
        <v>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540</v>
      </c>
      <c r="C27" s="56">
        <v>0</v>
      </c>
      <c r="D27" s="56">
        <v>0.09</v>
      </c>
      <c r="E27" s="56">
        <v>0</v>
      </c>
      <c r="F27" s="56">
        <v>0.34</v>
      </c>
      <c r="G27" s="56">
        <v>0</v>
      </c>
      <c r="H27" s="56">
        <v>0</v>
      </c>
      <c r="I27" s="167">
        <v>31</v>
      </c>
      <c r="J27" s="167">
        <v>15</v>
      </c>
      <c r="K27" s="11"/>
      <c r="L27" s="7"/>
    </row>
    <row r="28" spans="1:16" x14ac:dyDescent="0.25">
      <c r="A28" s="7"/>
      <c r="B28" s="108" t="s">
        <v>830</v>
      </c>
      <c r="C28" s="56">
        <v>0</v>
      </c>
      <c r="D28" s="56">
        <v>0.08</v>
      </c>
      <c r="E28" s="56">
        <v>0</v>
      </c>
      <c r="F28" s="56">
        <v>0.72</v>
      </c>
      <c r="G28" s="56">
        <v>0</v>
      </c>
      <c r="H28" s="56">
        <v>0</v>
      </c>
      <c r="I28" s="167">
        <v>25</v>
      </c>
      <c r="J28" s="167">
        <v>16</v>
      </c>
      <c r="K28" s="11"/>
      <c r="L28" s="7"/>
    </row>
    <row r="29" spans="1:16" x14ac:dyDescent="0.25">
      <c r="A29" s="7"/>
      <c r="B29" s="108" t="s">
        <v>833</v>
      </c>
      <c r="C29" s="56">
        <v>0</v>
      </c>
      <c r="D29" s="56">
        <v>0.05</v>
      </c>
      <c r="E29" s="56">
        <v>0</v>
      </c>
      <c r="F29" s="56">
        <v>0.06</v>
      </c>
      <c r="G29" s="56">
        <v>0</v>
      </c>
      <c r="H29" s="56">
        <v>0</v>
      </c>
      <c r="I29" s="167">
        <v>21</v>
      </c>
      <c r="J29" s="167">
        <v>17</v>
      </c>
      <c r="K29" s="11"/>
      <c r="L29" s="7"/>
    </row>
    <row r="30" spans="1:16" x14ac:dyDescent="0.25">
      <c r="A30" s="7"/>
      <c r="B30" s="108" t="s">
        <v>563</v>
      </c>
      <c r="C30" s="56">
        <v>0.05</v>
      </c>
      <c r="D30" s="56">
        <v>0.04</v>
      </c>
      <c r="E30" s="56">
        <v>0.08</v>
      </c>
      <c r="F30" s="56">
        <v>0.08</v>
      </c>
      <c r="G30" s="56">
        <v>0</v>
      </c>
      <c r="H30" s="56">
        <v>0</v>
      </c>
      <c r="I30" s="167">
        <v>18</v>
      </c>
      <c r="J30" s="167">
        <v>18</v>
      </c>
      <c r="K30" s="11"/>
      <c r="L30" s="7"/>
    </row>
    <row r="31" spans="1:16" x14ac:dyDescent="0.25">
      <c r="A31" s="7"/>
      <c r="B31" s="108" t="s">
        <v>832</v>
      </c>
      <c r="C31" s="56">
        <v>0</v>
      </c>
      <c r="D31" s="56">
        <v>0.01</v>
      </c>
      <c r="E31" s="56">
        <v>0</v>
      </c>
      <c r="F31" s="56">
        <v>0.43</v>
      </c>
      <c r="G31" s="56">
        <v>0</v>
      </c>
      <c r="H31" s="56">
        <v>0</v>
      </c>
      <c r="I31" s="167">
        <v>20</v>
      </c>
      <c r="J31" s="167">
        <v>19</v>
      </c>
      <c r="K31" s="11"/>
      <c r="L31" s="7"/>
    </row>
    <row r="32" spans="1:16" x14ac:dyDescent="0.25">
      <c r="A32" s="7"/>
      <c r="B32" s="108" t="s">
        <v>536</v>
      </c>
      <c r="C32" s="56">
        <v>0</v>
      </c>
      <c r="D32" s="56">
        <v>0.01</v>
      </c>
      <c r="E32" s="56">
        <v>0</v>
      </c>
      <c r="F32" s="56">
        <v>0.01</v>
      </c>
      <c r="G32" s="56">
        <v>0</v>
      </c>
      <c r="H32" s="56">
        <v>0</v>
      </c>
      <c r="I32" s="167">
        <v>30</v>
      </c>
      <c r="J32" s="167">
        <v>20</v>
      </c>
      <c r="K32" s="11"/>
      <c r="L32" s="7"/>
    </row>
    <row r="33" spans="1:12" x14ac:dyDescent="0.25">
      <c r="A33" s="7"/>
      <c r="B33" s="108" t="s">
        <v>452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22</v>
      </c>
      <c r="J33" s="167">
        <v>21</v>
      </c>
      <c r="K33" s="11"/>
      <c r="L33" s="7"/>
    </row>
    <row r="34" spans="1:12" x14ac:dyDescent="0.25">
      <c r="A34" s="7"/>
      <c r="B34" s="108" t="s">
        <v>483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23</v>
      </c>
      <c r="J34" s="167">
        <v>22</v>
      </c>
      <c r="K34" s="11"/>
      <c r="L34" s="7"/>
    </row>
    <row r="35" spans="1:12" x14ac:dyDescent="0.25">
      <c r="A35" s="7"/>
      <c r="B35" s="108" t="s">
        <v>439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7">
        <v>24</v>
      </c>
      <c r="J35" s="167">
        <v>23</v>
      </c>
      <c r="K35" s="11"/>
      <c r="L35" s="7"/>
    </row>
    <row r="36" spans="1:12" x14ac:dyDescent="0.25">
      <c r="A36" s="7"/>
      <c r="B36" s="108" t="s">
        <v>831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7">
        <v>26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9" t="s">
        <v>651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827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0.01</v>
      </c>
      <c r="D44" s="56">
        <v>0.03</v>
      </c>
      <c r="E44" s="56">
        <v>0.02</v>
      </c>
      <c r="F44" s="56">
        <v>0.01</v>
      </c>
      <c r="G44" s="56">
        <v>0</v>
      </c>
      <c r="H44" s="56">
        <v>0.05</v>
      </c>
      <c r="I44" s="160">
        <v>3</v>
      </c>
      <c r="J44" s="160">
        <v>1</v>
      </c>
      <c r="K44" s="11"/>
      <c r="L44" s="7"/>
    </row>
    <row r="45" spans="1:12" x14ac:dyDescent="0.25">
      <c r="A45" s="7"/>
      <c r="B45" s="9" t="s">
        <v>516</v>
      </c>
      <c r="C45" s="56">
        <v>0.02</v>
      </c>
      <c r="D45" s="56">
        <v>0.02</v>
      </c>
      <c r="E45" s="56">
        <v>0.06</v>
      </c>
      <c r="F45" s="56">
        <v>0.04</v>
      </c>
      <c r="G45" s="56">
        <v>0</v>
      </c>
      <c r="H45" s="56">
        <v>0.02</v>
      </c>
      <c r="I45" s="160">
        <v>2</v>
      </c>
      <c r="J45" s="160">
        <v>2</v>
      </c>
      <c r="K45" s="11"/>
      <c r="L45" s="7"/>
    </row>
    <row r="46" spans="1:12" ht="16.5" thickBot="1" x14ac:dyDescent="0.3">
      <c r="A46" s="7"/>
      <c r="B46" s="9" t="s">
        <v>298</v>
      </c>
      <c r="C46" s="114">
        <v>0.01</v>
      </c>
      <c r="D46" s="114">
        <v>0.01</v>
      </c>
      <c r="E46" s="114">
        <v>0</v>
      </c>
      <c r="F46" s="114">
        <v>0</v>
      </c>
      <c r="G46" s="114">
        <v>0.09</v>
      </c>
      <c r="H46" s="114">
        <v>0.06</v>
      </c>
      <c r="I46" s="169">
        <v>5</v>
      </c>
      <c r="J46" s="169">
        <v>3</v>
      </c>
      <c r="K46" s="11"/>
      <c r="L46" s="7"/>
    </row>
    <row r="47" spans="1:12" ht="16.5" thickTop="1" x14ac:dyDescent="0.25">
      <c r="A47" s="7"/>
      <c r="B47" s="9" t="s">
        <v>451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0.01</v>
      </c>
      <c r="I47" s="170">
        <v>37</v>
      </c>
      <c r="J47" s="170">
        <v>35</v>
      </c>
      <c r="K47" s="11"/>
      <c r="L47" s="7"/>
    </row>
    <row r="48" spans="1:12" x14ac:dyDescent="0.25">
      <c r="A48" s="7"/>
      <c r="B48" s="9" t="s">
        <v>520</v>
      </c>
      <c r="C48" s="56">
        <v>0.01</v>
      </c>
      <c r="D48" s="56">
        <v>0</v>
      </c>
      <c r="E48" s="56">
        <v>0</v>
      </c>
      <c r="F48" s="56">
        <v>0</v>
      </c>
      <c r="G48" s="56">
        <v>0.04</v>
      </c>
      <c r="H48" s="56">
        <v>0</v>
      </c>
      <c r="I48" s="160">
        <v>4</v>
      </c>
      <c r="J48" s="160">
        <v>36</v>
      </c>
      <c r="K48" s="11"/>
      <c r="L48" s="7"/>
    </row>
    <row r="49" spans="1:12" x14ac:dyDescent="0.25">
      <c r="A49" s="7"/>
      <c r="B49" s="9" t="s">
        <v>556</v>
      </c>
      <c r="C49" s="56">
        <v>0.22</v>
      </c>
      <c r="D49" s="56">
        <v>0</v>
      </c>
      <c r="E49" s="56">
        <v>0</v>
      </c>
      <c r="F49" s="56">
        <v>0</v>
      </c>
      <c r="G49" s="56">
        <v>0.09</v>
      </c>
      <c r="H49" s="56">
        <v>0</v>
      </c>
      <c r="I49" s="160">
        <v>1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652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565</v>
      </c>
      <c r="C13" s="56">
        <v>9.2200000000000006</v>
      </c>
      <c r="D13" s="56">
        <v>10.68</v>
      </c>
      <c r="E13" s="56">
        <v>9.2200000000000006</v>
      </c>
      <c r="F13" s="56">
        <v>10.68</v>
      </c>
      <c r="G13" s="56">
        <v>9.2200000000000006</v>
      </c>
      <c r="H13" s="56">
        <v>10.68</v>
      </c>
      <c r="I13" s="160">
        <v>2</v>
      </c>
      <c r="J13" s="160">
        <v>1</v>
      </c>
      <c r="K13" s="11"/>
      <c r="L13" s="7"/>
    </row>
    <row r="14" spans="1:15" x14ac:dyDescent="0.25">
      <c r="A14" s="7"/>
      <c r="B14" s="108" t="s">
        <v>566</v>
      </c>
      <c r="C14" s="56">
        <v>3.62</v>
      </c>
      <c r="D14" s="56">
        <v>4.6500000000000004</v>
      </c>
      <c r="E14" s="56">
        <v>0.65</v>
      </c>
      <c r="F14" s="56">
        <v>2.48</v>
      </c>
      <c r="G14" s="56">
        <v>5.77</v>
      </c>
      <c r="H14" s="56">
        <v>6.25</v>
      </c>
      <c r="I14" s="160">
        <v>6</v>
      </c>
      <c r="J14" s="160">
        <v>2</v>
      </c>
      <c r="K14" s="11"/>
      <c r="L14" s="7"/>
      <c r="N14" s="50"/>
    </row>
    <row r="15" spans="1:15" x14ac:dyDescent="0.25">
      <c r="A15" s="7"/>
      <c r="B15" s="108" t="s">
        <v>298</v>
      </c>
      <c r="C15" s="56">
        <v>3.75</v>
      </c>
      <c r="D15" s="56">
        <v>3.73</v>
      </c>
      <c r="E15" s="56">
        <v>0.68</v>
      </c>
      <c r="F15" s="56">
        <v>0.4</v>
      </c>
      <c r="G15" s="56">
        <v>6.9</v>
      </c>
      <c r="H15" s="56">
        <v>5.4</v>
      </c>
      <c r="I15" s="160">
        <v>5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2.5299999999999998</v>
      </c>
      <c r="D16" s="56">
        <v>2.11</v>
      </c>
      <c r="E16" s="56">
        <v>2.5299999999999998</v>
      </c>
      <c r="F16" s="56">
        <v>2.11</v>
      </c>
      <c r="G16" s="56">
        <v>2.5299999999999998</v>
      </c>
      <c r="H16" s="56">
        <v>2.11</v>
      </c>
      <c r="I16" s="160">
        <v>7</v>
      </c>
      <c r="J16" s="160">
        <v>4</v>
      </c>
      <c r="K16" s="11"/>
      <c r="L16" s="7"/>
    </row>
    <row r="17" spans="1:16" x14ac:dyDescent="0.25">
      <c r="A17" s="7"/>
      <c r="B17" s="108" t="s">
        <v>451</v>
      </c>
      <c r="C17" s="56">
        <v>0.46</v>
      </c>
      <c r="D17" s="56">
        <v>1.84</v>
      </c>
      <c r="E17" s="56">
        <v>0.4</v>
      </c>
      <c r="F17" s="56">
        <v>1.51</v>
      </c>
      <c r="G17" s="56">
        <v>0.49</v>
      </c>
      <c r="H17" s="56">
        <v>1.95</v>
      </c>
      <c r="I17" s="160">
        <v>31</v>
      </c>
      <c r="J17" s="160">
        <v>5</v>
      </c>
      <c r="K17" s="11"/>
      <c r="L17" s="7"/>
    </row>
    <row r="18" spans="1:16" x14ac:dyDescent="0.25">
      <c r="A18" s="7"/>
      <c r="B18" s="108" t="s">
        <v>391</v>
      </c>
      <c r="C18" s="56">
        <v>-0.27</v>
      </c>
      <c r="D18" s="56">
        <v>1.46</v>
      </c>
      <c r="E18" s="56">
        <v>-0.24</v>
      </c>
      <c r="F18" s="56">
        <v>1.62</v>
      </c>
      <c r="G18" s="56">
        <v>-0.3</v>
      </c>
      <c r="H18" s="56">
        <v>1.28</v>
      </c>
      <c r="I18" s="160">
        <v>100</v>
      </c>
      <c r="J18" s="160">
        <v>6</v>
      </c>
      <c r="K18" s="11"/>
      <c r="L18" s="7"/>
    </row>
    <row r="19" spans="1:16" x14ac:dyDescent="0.25">
      <c r="A19" s="7"/>
      <c r="B19" s="108" t="s">
        <v>497</v>
      </c>
      <c r="C19" s="56">
        <v>-0.95</v>
      </c>
      <c r="D19" s="56">
        <v>1.36</v>
      </c>
      <c r="E19" s="56">
        <v>-0.7</v>
      </c>
      <c r="F19" s="56">
        <v>1.2</v>
      </c>
      <c r="G19" s="56">
        <v>-1.08</v>
      </c>
      <c r="H19" s="56">
        <v>1.44</v>
      </c>
      <c r="I19" s="160">
        <v>121</v>
      </c>
      <c r="J19" s="160">
        <v>7</v>
      </c>
      <c r="K19" s="11"/>
      <c r="L19" s="7"/>
    </row>
    <row r="20" spans="1:16" x14ac:dyDescent="0.25">
      <c r="A20" s="7"/>
      <c r="B20" s="108" t="s">
        <v>432</v>
      </c>
      <c r="C20" s="56">
        <v>0.05</v>
      </c>
      <c r="D20" s="56">
        <v>1.1299999999999999</v>
      </c>
      <c r="E20" s="56">
        <v>0.23</v>
      </c>
      <c r="F20" s="56">
        <v>0.11</v>
      </c>
      <c r="G20" s="56">
        <v>0</v>
      </c>
      <c r="H20" s="56">
        <v>2.5499999999999998</v>
      </c>
      <c r="I20" s="160">
        <v>61</v>
      </c>
      <c r="J20" s="160">
        <v>8</v>
      </c>
      <c r="K20" s="11"/>
      <c r="L20" s="7"/>
    </row>
    <row r="21" spans="1:16" x14ac:dyDescent="0.25">
      <c r="A21" s="7"/>
      <c r="B21" s="108" t="s">
        <v>333</v>
      </c>
      <c r="C21" s="56">
        <v>0.57999999999999996</v>
      </c>
      <c r="D21" s="56">
        <v>1.05</v>
      </c>
      <c r="E21" s="56">
        <v>0.36</v>
      </c>
      <c r="F21" s="56">
        <v>1.23</v>
      </c>
      <c r="G21" s="56">
        <v>1.08</v>
      </c>
      <c r="H21" s="56">
        <v>1.2</v>
      </c>
      <c r="I21" s="160">
        <v>23</v>
      </c>
      <c r="J21" s="160">
        <v>9</v>
      </c>
      <c r="K21" s="11"/>
      <c r="L21" s="7"/>
    </row>
    <row r="22" spans="1:16" x14ac:dyDescent="0.25">
      <c r="A22" s="7"/>
      <c r="B22" s="108" t="s">
        <v>175</v>
      </c>
      <c r="C22" s="56">
        <v>-0.64</v>
      </c>
      <c r="D22" s="56">
        <v>0.92</v>
      </c>
      <c r="E22" s="56">
        <v>-0.24</v>
      </c>
      <c r="F22" s="56">
        <v>-0.36</v>
      </c>
      <c r="G22" s="56">
        <v>-1</v>
      </c>
      <c r="H22" s="56">
        <v>2.09</v>
      </c>
      <c r="I22" s="160">
        <v>118</v>
      </c>
      <c r="J22" s="160">
        <v>10</v>
      </c>
      <c r="K22" s="11"/>
      <c r="L22" s="7"/>
    </row>
    <row r="23" spans="1:16" x14ac:dyDescent="0.25">
      <c r="A23" s="7"/>
      <c r="B23" s="108" t="s">
        <v>454</v>
      </c>
      <c r="C23" s="56">
        <v>-0.06</v>
      </c>
      <c r="D23" s="56">
        <v>0.92</v>
      </c>
      <c r="E23" s="56">
        <v>-0.05</v>
      </c>
      <c r="F23" s="56">
        <v>0.97</v>
      </c>
      <c r="G23" s="56">
        <v>0</v>
      </c>
      <c r="H23" s="56">
        <v>0</v>
      </c>
      <c r="I23" s="160">
        <v>90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449</v>
      </c>
      <c r="C24" s="56">
        <v>-0.24</v>
      </c>
      <c r="D24" s="56">
        <v>0.9</v>
      </c>
      <c r="E24" s="56">
        <v>-0.02</v>
      </c>
      <c r="F24" s="56">
        <v>1.29</v>
      </c>
      <c r="G24" s="56">
        <v>-0.59</v>
      </c>
      <c r="H24" s="56">
        <v>-1.5</v>
      </c>
      <c r="I24" s="160">
        <v>98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444</v>
      </c>
      <c r="C25" s="56">
        <v>0.02</v>
      </c>
      <c r="D25" s="56">
        <v>0.89</v>
      </c>
      <c r="E25" s="56">
        <v>0.08</v>
      </c>
      <c r="F25" s="56">
        <v>0.66</v>
      </c>
      <c r="G25" s="56">
        <v>0</v>
      </c>
      <c r="H25" s="56">
        <v>0.96</v>
      </c>
      <c r="I25" s="160">
        <v>65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183</v>
      </c>
      <c r="C26" s="56">
        <v>-0.85</v>
      </c>
      <c r="D26" s="56">
        <v>0.88</v>
      </c>
      <c r="E26" s="56">
        <v>-1.17</v>
      </c>
      <c r="F26" s="56">
        <v>0.77</v>
      </c>
      <c r="G26" s="56">
        <v>0</v>
      </c>
      <c r="H26" s="56">
        <v>1.06</v>
      </c>
      <c r="I26" s="160">
        <v>120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242</v>
      </c>
      <c r="C27" s="56">
        <v>0.33</v>
      </c>
      <c r="D27" s="56">
        <v>0.83</v>
      </c>
      <c r="E27" s="56">
        <v>0.52</v>
      </c>
      <c r="F27" s="56">
        <v>-0.41</v>
      </c>
      <c r="G27" s="56">
        <v>0.34</v>
      </c>
      <c r="H27" s="56">
        <v>1.36</v>
      </c>
      <c r="I27" s="160">
        <v>39</v>
      </c>
      <c r="J27" s="160">
        <v>15</v>
      </c>
      <c r="K27" s="11"/>
      <c r="L27" s="7"/>
    </row>
    <row r="28" spans="1:16" x14ac:dyDescent="0.25">
      <c r="A28" s="7"/>
      <c r="B28" s="108" t="s">
        <v>182</v>
      </c>
      <c r="C28" s="56">
        <v>-0.2</v>
      </c>
      <c r="D28" s="56">
        <v>0.78</v>
      </c>
      <c r="E28" s="56">
        <v>-0.3</v>
      </c>
      <c r="F28" s="56">
        <v>0.28000000000000003</v>
      </c>
      <c r="G28" s="56">
        <v>0</v>
      </c>
      <c r="H28" s="56">
        <v>1.2</v>
      </c>
      <c r="I28" s="160">
        <v>95</v>
      </c>
      <c r="J28" s="160">
        <v>16</v>
      </c>
      <c r="K28" s="11"/>
      <c r="L28" s="7"/>
    </row>
    <row r="29" spans="1:16" x14ac:dyDescent="0.25">
      <c r="A29" s="7"/>
      <c r="B29" s="108" t="s">
        <v>407</v>
      </c>
      <c r="C29" s="56">
        <v>1.22</v>
      </c>
      <c r="D29" s="56">
        <v>0.75</v>
      </c>
      <c r="E29" s="56">
        <v>0.92</v>
      </c>
      <c r="F29" s="56">
        <v>1.6</v>
      </c>
      <c r="G29" s="56">
        <v>1.25</v>
      </c>
      <c r="H29" s="56">
        <v>-0.45</v>
      </c>
      <c r="I29" s="160">
        <v>12</v>
      </c>
      <c r="J29" s="160">
        <v>17</v>
      </c>
      <c r="K29" s="11"/>
      <c r="L29" s="7"/>
    </row>
    <row r="30" spans="1:16" x14ac:dyDescent="0.25">
      <c r="A30" s="7"/>
      <c r="B30" s="108" t="s">
        <v>337</v>
      </c>
      <c r="C30" s="56">
        <v>-0.17</v>
      </c>
      <c r="D30" s="56">
        <v>0.74</v>
      </c>
      <c r="E30" s="56">
        <v>-0.36</v>
      </c>
      <c r="F30" s="56">
        <v>0.83</v>
      </c>
      <c r="G30" s="56">
        <v>-0.1</v>
      </c>
      <c r="H30" s="56">
        <v>0.17</v>
      </c>
      <c r="I30" s="160">
        <v>94</v>
      </c>
      <c r="J30" s="160">
        <v>18</v>
      </c>
      <c r="K30" s="11"/>
      <c r="L30" s="7"/>
    </row>
    <row r="31" spans="1:16" x14ac:dyDescent="0.25">
      <c r="A31" s="7"/>
      <c r="B31" s="108" t="s">
        <v>223</v>
      </c>
      <c r="C31" s="56">
        <v>-0.45</v>
      </c>
      <c r="D31" s="56">
        <v>0.72</v>
      </c>
      <c r="E31" s="56">
        <v>0.01</v>
      </c>
      <c r="F31" s="56">
        <v>0.47</v>
      </c>
      <c r="G31" s="56">
        <v>-1.48</v>
      </c>
      <c r="H31" s="56">
        <v>2.23</v>
      </c>
      <c r="I31" s="160">
        <v>110</v>
      </c>
      <c r="J31" s="160">
        <v>19</v>
      </c>
      <c r="K31" s="11"/>
      <c r="L31" s="7"/>
    </row>
    <row r="32" spans="1:16" x14ac:dyDescent="0.25">
      <c r="A32" s="7"/>
      <c r="B32" s="108" t="s">
        <v>213</v>
      </c>
      <c r="C32" s="56">
        <v>0.54</v>
      </c>
      <c r="D32" s="56">
        <v>0.69</v>
      </c>
      <c r="E32" s="56">
        <v>0.36</v>
      </c>
      <c r="F32" s="56">
        <v>1.06</v>
      </c>
      <c r="G32" s="56">
        <v>0.65</v>
      </c>
      <c r="H32" s="56">
        <v>-1.1499999999999999</v>
      </c>
      <c r="I32" s="160">
        <v>25</v>
      </c>
      <c r="J32" s="160">
        <v>20</v>
      </c>
      <c r="K32" s="11"/>
      <c r="L32" s="7"/>
    </row>
    <row r="33" spans="1:12" x14ac:dyDescent="0.25">
      <c r="A33" s="7"/>
      <c r="B33" s="108" t="s">
        <v>313</v>
      </c>
      <c r="C33" s="56">
        <v>1.25</v>
      </c>
      <c r="D33" s="56">
        <v>0.66</v>
      </c>
      <c r="E33" s="56">
        <v>0.65</v>
      </c>
      <c r="F33" s="56">
        <v>0.53</v>
      </c>
      <c r="G33" s="56">
        <v>0</v>
      </c>
      <c r="H33" s="56">
        <v>0</v>
      </c>
      <c r="I33" s="160">
        <v>11</v>
      </c>
      <c r="J33" s="160">
        <v>21</v>
      </c>
      <c r="K33" s="11"/>
      <c r="L33" s="7"/>
    </row>
    <row r="34" spans="1:12" x14ac:dyDescent="0.25">
      <c r="A34" s="7"/>
      <c r="B34" s="108" t="s">
        <v>402</v>
      </c>
      <c r="C34" s="56">
        <v>-0.64</v>
      </c>
      <c r="D34" s="56">
        <v>0.62</v>
      </c>
      <c r="E34" s="56">
        <v>-0.75</v>
      </c>
      <c r="F34" s="56">
        <v>0.92</v>
      </c>
      <c r="G34" s="56">
        <v>-0.98</v>
      </c>
      <c r="H34" s="56">
        <v>-0.05</v>
      </c>
      <c r="I34" s="160">
        <v>117</v>
      </c>
      <c r="J34" s="160">
        <v>22</v>
      </c>
      <c r="K34" s="11"/>
      <c r="L34" s="7"/>
    </row>
    <row r="35" spans="1:12" x14ac:dyDescent="0.25">
      <c r="A35" s="7"/>
      <c r="B35" s="108" t="s">
        <v>416</v>
      </c>
      <c r="C35" s="56">
        <v>-0.64</v>
      </c>
      <c r="D35" s="56">
        <v>0.56999999999999995</v>
      </c>
      <c r="E35" s="56">
        <v>-0.03</v>
      </c>
      <c r="F35" s="56">
        <v>0.28999999999999998</v>
      </c>
      <c r="G35" s="56">
        <v>-3.89</v>
      </c>
      <c r="H35" s="56">
        <v>1.1499999999999999</v>
      </c>
      <c r="I35" s="160">
        <v>116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312</v>
      </c>
      <c r="C36" s="56">
        <v>0.08</v>
      </c>
      <c r="D36" s="56">
        <v>0.56000000000000005</v>
      </c>
      <c r="E36" s="56">
        <v>0.11</v>
      </c>
      <c r="F36" s="56">
        <v>0.77</v>
      </c>
      <c r="G36" s="56">
        <v>0</v>
      </c>
      <c r="H36" s="56">
        <v>0.11</v>
      </c>
      <c r="I36" s="160">
        <v>55</v>
      </c>
      <c r="J36" s="160">
        <v>24</v>
      </c>
      <c r="K36" s="11"/>
      <c r="L36" s="7"/>
    </row>
    <row r="37" spans="1:12" x14ac:dyDescent="0.25">
      <c r="A37" s="7"/>
      <c r="B37" s="148" t="s">
        <v>858</v>
      </c>
      <c r="C37" s="60">
        <v>0.69763603751783876</v>
      </c>
      <c r="D37" s="60">
        <v>0.30488798108329718</v>
      </c>
      <c r="E37" s="60">
        <v>0.60512170940624799</v>
      </c>
      <c r="F37" s="60">
        <v>0.29112683493430325</v>
      </c>
      <c r="G37" s="60">
        <v>0.43450167257930161</v>
      </c>
      <c r="H37" s="60">
        <v>0.34816573828801722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9" t="s">
        <v>653</v>
      </c>
      <c r="D39" s="229"/>
      <c r="E39" s="229"/>
      <c r="F39" s="229"/>
      <c r="G39" s="229"/>
      <c r="H39" s="229"/>
      <c r="I39" s="229"/>
      <c r="J39" s="229"/>
      <c r="K39" s="11"/>
      <c r="L39" s="7"/>
    </row>
    <row r="40" spans="1:12" x14ac:dyDescent="0.25">
      <c r="A40" s="7"/>
      <c r="B40" s="9"/>
      <c r="C40" s="218" t="s">
        <v>827</v>
      </c>
      <c r="D40" s="218"/>
      <c r="E40" s="218"/>
      <c r="F40" s="218"/>
      <c r="G40" s="218"/>
      <c r="H40" s="218"/>
      <c r="I40" s="218"/>
      <c r="J40" s="218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2" t="s">
        <v>17</v>
      </c>
      <c r="D42" s="222"/>
      <c r="E42" s="222" t="s">
        <v>46</v>
      </c>
      <c r="F42" s="222"/>
      <c r="G42" s="222" t="s">
        <v>45</v>
      </c>
      <c r="H42" s="222"/>
      <c r="I42" s="218" t="s">
        <v>47</v>
      </c>
      <c r="J42" s="218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497</v>
      </c>
      <c r="C45" s="56">
        <v>-0.02</v>
      </c>
      <c r="D45" s="56">
        <v>0.04</v>
      </c>
      <c r="E45" s="57">
        <v>-0.02</v>
      </c>
      <c r="F45" s="57">
        <v>0.03</v>
      </c>
      <c r="G45" s="56">
        <v>-0.02</v>
      </c>
      <c r="H45" s="56">
        <v>0.03</v>
      </c>
      <c r="I45" s="64">
        <v>125</v>
      </c>
      <c r="J45" s="64">
        <v>1</v>
      </c>
      <c r="K45" s="11"/>
      <c r="L45" s="7"/>
    </row>
    <row r="46" spans="1:12" x14ac:dyDescent="0.25">
      <c r="A46" s="7"/>
      <c r="B46" s="9" t="s">
        <v>391</v>
      </c>
      <c r="C46" s="56">
        <v>-0.01</v>
      </c>
      <c r="D46" s="56">
        <v>0.03</v>
      </c>
      <c r="E46" s="57">
        <v>-0.01</v>
      </c>
      <c r="F46" s="57">
        <v>0.04</v>
      </c>
      <c r="G46" s="56">
        <v>0</v>
      </c>
      <c r="H46" s="56">
        <v>0.02</v>
      </c>
      <c r="I46" s="64">
        <v>123</v>
      </c>
      <c r="J46" s="64">
        <v>2</v>
      </c>
      <c r="K46" s="11"/>
      <c r="L46" s="7"/>
    </row>
    <row r="47" spans="1:12" ht="16.5" thickBot="1" x14ac:dyDescent="0.3">
      <c r="A47" s="7"/>
      <c r="B47" s="9" t="s">
        <v>518</v>
      </c>
      <c r="C47" s="114">
        <v>0.01</v>
      </c>
      <c r="D47" s="114">
        <v>0.03</v>
      </c>
      <c r="E47" s="134">
        <v>0.02</v>
      </c>
      <c r="F47" s="134">
        <v>0.01</v>
      </c>
      <c r="G47" s="114">
        <v>0</v>
      </c>
      <c r="H47" s="114">
        <v>0.05</v>
      </c>
      <c r="I47" s="115">
        <v>9</v>
      </c>
      <c r="J47" s="115">
        <v>3</v>
      </c>
      <c r="K47" s="11"/>
      <c r="L47" s="7"/>
    </row>
    <row r="48" spans="1:12" ht="16.5" thickTop="1" x14ac:dyDescent="0.25">
      <c r="A48" s="7"/>
      <c r="B48" s="9" t="s">
        <v>317</v>
      </c>
      <c r="C48" s="116">
        <v>0.06</v>
      </c>
      <c r="D48" s="116">
        <v>0</v>
      </c>
      <c r="E48" s="135">
        <v>0.09</v>
      </c>
      <c r="F48" s="135">
        <v>0</v>
      </c>
      <c r="G48" s="116">
        <v>0</v>
      </c>
      <c r="H48" s="116">
        <v>0</v>
      </c>
      <c r="I48" s="117">
        <v>3</v>
      </c>
      <c r="J48" s="117">
        <v>123</v>
      </c>
      <c r="K48" s="11"/>
      <c r="L48" s="7"/>
    </row>
    <row r="49" spans="1:12" x14ac:dyDescent="0.25">
      <c r="A49" s="7"/>
      <c r="B49" s="9" t="s">
        <v>478</v>
      </c>
      <c r="C49" s="56">
        <v>0.08</v>
      </c>
      <c r="D49" s="56">
        <v>0</v>
      </c>
      <c r="E49" s="57">
        <v>0.13</v>
      </c>
      <c r="F49" s="57">
        <v>0</v>
      </c>
      <c r="G49" s="56">
        <v>0.03</v>
      </c>
      <c r="H49" s="56">
        <v>0</v>
      </c>
      <c r="I49" s="64">
        <v>2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0.22</v>
      </c>
      <c r="D50" s="56">
        <v>0</v>
      </c>
      <c r="E50" s="57">
        <v>0</v>
      </c>
      <c r="F50" s="57">
        <v>0</v>
      </c>
      <c r="G50" s="56">
        <v>0.09</v>
      </c>
      <c r="H50" s="56">
        <v>0</v>
      </c>
      <c r="I50" s="64">
        <v>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791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123</v>
      </c>
      <c r="C13" s="56">
        <v>0.47</v>
      </c>
      <c r="D13" s="56">
        <v>2.9</v>
      </c>
      <c r="E13" s="56">
        <v>1.18</v>
      </c>
      <c r="F13" s="56">
        <v>2.36</v>
      </c>
      <c r="G13" s="56">
        <v>0.51</v>
      </c>
      <c r="H13" s="56">
        <v>4.53</v>
      </c>
      <c r="I13" s="167">
        <v>18</v>
      </c>
      <c r="J13" s="167">
        <v>1</v>
      </c>
      <c r="K13" s="11"/>
      <c r="L13" s="7"/>
    </row>
    <row r="14" spans="1:15" x14ac:dyDescent="0.25">
      <c r="A14" s="7"/>
      <c r="B14" s="108" t="s">
        <v>374</v>
      </c>
      <c r="C14" s="56">
        <v>0.89</v>
      </c>
      <c r="D14" s="56">
        <v>2.0699999999999998</v>
      </c>
      <c r="E14" s="56">
        <v>0.75</v>
      </c>
      <c r="F14" s="56">
        <v>2.0099999999999998</v>
      </c>
      <c r="G14" s="56">
        <v>1.1200000000000001</v>
      </c>
      <c r="H14" s="56">
        <v>1.68</v>
      </c>
      <c r="I14" s="167">
        <v>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515</v>
      </c>
      <c r="C15" s="56">
        <v>0.31</v>
      </c>
      <c r="D15" s="56">
        <v>1.44</v>
      </c>
      <c r="E15" s="56">
        <v>0.53</v>
      </c>
      <c r="F15" s="56">
        <v>-0.04</v>
      </c>
      <c r="G15" s="56">
        <v>-0.08</v>
      </c>
      <c r="H15" s="56">
        <v>2.46</v>
      </c>
      <c r="I15" s="167">
        <v>22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357</v>
      </c>
      <c r="C16" s="56">
        <v>0.46</v>
      </c>
      <c r="D16" s="56">
        <v>1.42</v>
      </c>
      <c r="E16" s="56">
        <v>0.9</v>
      </c>
      <c r="F16" s="56">
        <v>0.04</v>
      </c>
      <c r="G16" s="56">
        <v>0.22</v>
      </c>
      <c r="H16" s="56">
        <v>2.73</v>
      </c>
      <c r="I16" s="167">
        <v>19</v>
      </c>
      <c r="J16" s="167">
        <v>4</v>
      </c>
      <c r="K16" s="11"/>
      <c r="L16" s="7"/>
    </row>
    <row r="17" spans="1:16" x14ac:dyDescent="0.25">
      <c r="A17" s="7"/>
      <c r="B17" s="108" t="s">
        <v>380</v>
      </c>
      <c r="C17" s="56">
        <v>0.5</v>
      </c>
      <c r="D17" s="56">
        <v>1.05</v>
      </c>
      <c r="E17" s="56">
        <v>-0.1</v>
      </c>
      <c r="F17" s="56">
        <v>1.23</v>
      </c>
      <c r="G17" s="56">
        <v>1.55</v>
      </c>
      <c r="H17" s="56">
        <v>0.7</v>
      </c>
      <c r="I17" s="167">
        <v>17</v>
      </c>
      <c r="J17" s="167">
        <v>5</v>
      </c>
      <c r="K17" s="11"/>
      <c r="L17" s="7"/>
    </row>
    <row r="18" spans="1:16" x14ac:dyDescent="0.25">
      <c r="A18" s="7"/>
      <c r="B18" s="108" t="s">
        <v>513</v>
      </c>
      <c r="C18" s="56">
        <v>0.74</v>
      </c>
      <c r="D18" s="56">
        <v>0.88</v>
      </c>
      <c r="E18" s="56">
        <v>0.45</v>
      </c>
      <c r="F18" s="56">
        <v>0.85</v>
      </c>
      <c r="G18" s="56">
        <v>0.95</v>
      </c>
      <c r="H18" s="56">
        <v>0.75</v>
      </c>
      <c r="I18" s="167">
        <v>11</v>
      </c>
      <c r="J18" s="167">
        <v>6</v>
      </c>
      <c r="K18" s="11"/>
      <c r="L18" s="7"/>
    </row>
    <row r="19" spans="1:16" x14ac:dyDescent="0.25">
      <c r="A19" s="7"/>
      <c r="B19" s="108" t="s">
        <v>148</v>
      </c>
      <c r="C19" s="56">
        <v>3.06</v>
      </c>
      <c r="D19" s="56">
        <v>0.86</v>
      </c>
      <c r="E19" s="56">
        <v>2.1800000000000002</v>
      </c>
      <c r="F19" s="56">
        <v>1.33</v>
      </c>
      <c r="G19" s="56">
        <v>3.38</v>
      </c>
      <c r="H19" s="56">
        <v>0.47</v>
      </c>
      <c r="I19" s="167">
        <v>1</v>
      </c>
      <c r="J19" s="167">
        <v>7</v>
      </c>
      <c r="K19" s="11"/>
      <c r="L19" s="7"/>
    </row>
    <row r="20" spans="1:16" x14ac:dyDescent="0.25">
      <c r="A20" s="7"/>
      <c r="B20" s="108" t="s">
        <v>122</v>
      </c>
      <c r="C20" s="56">
        <v>0.63</v>
      </c>
      <c r="D20" s="56">
        <v>0.78</v>
      </c>
      <c r="E20" s="56">
        <v>1.03</v>
      </c>
      <c r="F20" s="56">
        <v>0.03</v>
      </c>
      <c r="G20" s="56">
        <v>-0.4</v>
      </c>
      <c r="H20" s="56">
        <v>3.03</v>
      </c>
      <c r="I20" s="167">
        <v>14</v>
      </c>
      <c r="J20" s="167">
        <v>8</v>
      </c>
      <c r="K20" s="11"/>
      <c r="L20" s="7"/>
    </row>
    <row r="21" spans="1:16" x14ac:dyDescent="0.25">
      <c r="A21" s="7"/>
      <c r="B21" s="108" t="s">
        <v>511</v>
      </c>
      <c r="C21" s="56">
        <v>1.1100000000000001</v>
      </c>
      <c r="D21" s="56">
        <v>0.78</v>
      </c>
      <c r="E21" s="56">
        <v>0.3</v>
      </c>
      <c r="F21" s="56">
        <v>0.71</v>
      </c>
      <c r="G21" s="56">
        <v>2.14</v>
      </c>
      <c r="H21" s="56">
        <v>0.93</v>
      </c>
      <c r="I21" s="167">
        <v>6</v>
      </c>
      <c r="J21" s="167">
        <v>9</v>
      </c>
      <c r="K21" s="11"/>
      <c r="L21" s="7"/>
    </row>
    <row r="22" spans="1:16" x14ac:dyDescent="0.25">
      <c r="A22" s="7"/>
      <c r="B22" s="108" t="s">
        <v>143</v>
      </c>
      <c r="C22" s="56">
        <v>0.18</v>
      </c>
      <c r="D22" s="56">
        <v>0.65</v>
      </c>
      <c r="E22" s="56">
        <v>-0.1</v>
      </c>
      <c r="F22" s="56">
        <v>1.08</v>
      </c>
      <c r="G22" s="56">
        <v>1.1499999999999999</v>
      </c>
      <c r="H22" s="56">
        <v>0.01</v>
      </c>
      <c r="I22" s="167">
        <v>24</v>
      </c>
      <c r="J22" s="167">
        <v>10</v>
      </c>
      <c r="K22" s="11"/>
      <c r="L22" s="7"/>
    </row>
    <row r="23" spans="1:16" x14ac:dyDescent="0.25">
      <c r="A23" s="7"/>
      <c r="B23" s="108" t="s">
        <v>375</v>
      </c>
      <c r="C23" s="56">
        <v>0.69</v>
      </c>
      <c r="D23" s="56">
        <v>0.64</v>
      </c>
      <c r="E23" s="56">
        <v>0.59</v>
      </c>
      <c r="F23" s="56">
        <v>0.56999999999999995</v>
      </c>
      <c r="G23" s="56">
        <v>0.47</v>
      </c>
      <c r="H23" s="56">
        <v>0.81</v>
      </c>
      <c r="I23" s="167">
        <v>12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364</v>
      </c>
      <c r="C24" s="56">
        <v>-0.48</v>
      </c>
      <c r="D24" s="56">
        <v>0.51</v>
      </c>
      <c r="E24" s="56">
        <v>-1.21</v>
      </c>
      <c r="F24" s="56">
        <v>-0.09</v>
      </c>
      <c r="G24" s="56">
        <v>1.21</v>
      </c>
      <c r="H24" s="56">
        <v>1.07</v>
      </c>
      <c r="I24" s="167">
        <v>30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138</v>
      </c>
      <c r="C25" s="56">
        <v>0.12</v>
      </c>
      <c r="D25" s="56">
        <v>0.49</v>
      </c>
      <c r="E25" s="56">
        <v>0.45</v>
      </c>
      <c r="F25" s="56">
        <v>0.79</v>
      </c>
      <c r="G25" s="56">
        <v>-0.43</v>
      </c>
      <c r="H25" s="56">
        <v>0.39</v>
      </c>
      <c r="I25" s="167">
        <v>26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493</v>
      </c>
      <c r="C26" s="56">
        <v>1.2</v>
      </c>
      <c r="D26" s="56">
        <v>0.28999999999999998</v>
      </c>
      <c r="E26" s="56">
        <v>0.11</v>
      </c>
      <c r="F26" s="56">
        <v>-0.16</v>
      </c>
      <c r="G26" s="56">
        <v>1.3</v>
      </c>
      <c r="H26" s="56">
        <v>0.7</v>
      </c>
      <c r="I26" s="167">
        <v>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139</v>
      </c>
      <c r="C27" s="56">
        <v>-0.51</v>
      </c>
      <c r="D27" s="56">
        <v>0.28000000000000003</v>
      </c>
      <c r="E27" s="56">
        <v>0.15</v>
      </c>
      <c r="F27" s="56">
        <v>-7.0000000000000007E-2</v>
      </c>
      <c r="G27" s="56">
        <v>-1.38</v>
      </c>
      <c r="H27" s="56">
        <v>1.63</v>
      </c>
      <c r="I27" s="167">
        <v>31</v>
      </c>
      <c r="J27" s="167">
        <v>15</v>
      </c>
      <c r="K27" s="11"/>
      <c r="L27" s="7"/>
    </row>
    <row r="28" spans="1:16" x14ac:dyDescent="0.25">
      <c r="A28" s="7"/>
      <c r="B28" s="108" t="s">
        <v>383</v>
      </c>
      <c r="C28" s="56">
        <v>0.66</v>
      </c>
      <c r="D28" s="56">
        <v>0.28000000000000003</v>
      </c>
      <c r="E28" s="56">
        <v>0.74</v>
      </c>
      <c r="F28" s="56">
        <v>0.36</v>
      </c>
      <c r="G28" s="56">
        <v>0.47</v>
      </c>
      <c r="H28" s="56">
        <v>0.14000000000000001</v>
      </c>
      <c r="I28" s="167">
        <v>13</v>
      </c>
      <c r="J28" s="167">
        <v>16</v>
      </c>
      <c r="K28" s="11"/>
      <c r="L28" s="7"/>
    </row>
    <row r="29" spans="1:16" x14ac:dyDescent="0.25">
      <c r="A29" s="7"/>
      <c r="B29" s="108" t="s">
        <v>475</v>
      </c>
      <c r="C29" s="56">
        <v>0.31</v>
      </c>
      <c r="D29" s="56">
        <v>0.19</v>
      </c>
      <c r="E29" s="56">
        <v>0.24</v>
      </c>
      <c r="F29" s="56">
        <v>0.37</v>
      </c>
      <c r="G29" s="56">
        <v>0.55000000000000004</v>
      </c>
      <c r="H29" s="56">
        <v>0.03</v>
      </c>
      <c r="I29" s="167">
        <v>23</v>
      </c>
      <c r="J29" s="167">
        <v>17</v>
      </c>
      <c r="K29" s="11"/>
      <c r="L29" s="7"/>
    </row>
    <row r="30" spans="1:16" x14ac:dyDescent="0.25">
      <c r="A30" s="7"/>
      <c r="B30" s="108" t="s">
        <v>134</v>
      </c>
      <c r="C30" s="56">
        <v>0.15</v>
      </c>
      <c r="D30" s="56">
        <v>0.16</v>
      </c>
      <c r="E30" s="56">
        <v>0.09</v>
      </c>
      <c r="F30" s="56">
        <v>0.21</v>
      </c>
      <c r="G30" s="56">
        <v>0.21</v>
      </c>
      <c r="H30" s="56">
        <v>-0.2</v>
      </c>
      <c r="I30" s="167">
        <v>25</v>
      </c>
      <c r="J30" s="167">
        <v>18</v>
      </c>
      <c r="K30" s="11"/>
      <c r="L30" s="7"/>
    </row>
    <row r="31" spans="1:16" x14ac:dyDescent="0.25">
      <c r="A31" s="7"/>
      <c r="B31" s="108" t="s">
        <v>806</v>
      </c>
      <c r="C31" s="56">
        <v>0.03</v>
      </c>
      <c r="D31" s="56">
        <v>7.0000000000000007E-2</v>
      </c>
      <c r="E31" s="56">
        <v>-0.22</v>
      </c>
      <c r="F31" s="56">
        <v>-0.05</v>
      </c>
      <c r="G31" s="56">
        <v>0.34</v>
      </c>
      <c r="H31" s="56">
        <v>0.12</v>
      </c>
      <c r="I31" s="167">
        <v>27</v>
      </c>
      <c r="J31" s="167">
        <v>19</v>
      </c>
      <c r="K31" s="11"/>
      <c r="L31" s="7"/>
    </row>
    <row r="32" spans="1:16" x14ac:dyDescent="0.25">
      <c r="A32" s="7"/>
      <c r="B32" s="108" t="s">
        <v>93</v>
      </c>
      <c r="C32" s="56">
        <v>-0.02</v>
      </c>
      <c r="D32" s="56">
        <v>0</v>
      </c>
      <c r="E32" s="56">
        <v>0.11</v>
      </c>
      <c r="F32" s="56">
        <v>-0.12</v>
      </c>
      <c r="G32" s="56">
        <v>-0.16</v>
      </c>
      <c r="H32" s="56">
        <v>0.41</v>
      </c>
      <c r="I32" s="167">
        <v>28</v>
      </c>
      <c r="J32" s="167">
        <v>20</v>
      </c>
      <c r="K32" s="11"/>
      <c r="L32" s="7"/>
    </row>
    <row r="33" spans="1:16" x14ac:dyDescent="0.25">
      <c r="A33" s="7"/>
      <c r="B33" s="108" t="s">
        <v>512</v>
      </c>
      <c r="C33" s="56">
        <v>1.36</v>
      </c>
      <c r="D33" s="56">
        <v>-0.04</v>
      </c>
      <c r="E33" s="56">
        <v>1.4</v>
      </c>
      <c r="F33" s="56">
        <v>0.57999999999999996</v>
      </c>
      <c r="G33" s="56">
        <v>1.56</v>
      </c>
      <c r="H33" s="56">
        <v>-0.81</v>
      </c>
      <c r="I33" s="167">
        <v>4</v>
      </c>
      <c r="J33" s="167">
        <v>21</v>
      </c>
      <c r="K33" s="11"/>
      <c r="L33" s="7"/>
    </row>
    <row r="34" spans="1:16" x14ac:dyDescent="0.25">
      <c r="A34" s="7"/>
      <c r="B34" s="108" t="s">
        <v>87</v>
      </c>
      <c r="C34" s="56">
        <v>-0.64</v>
      </c>
      <c r="D34" s="56">
        <v>-0.05</v>
      </c>
      <c r="E34" s="56">
        <v>-0.61</v>
      </c>
      <c r="F34" s="56">
        <v>-0.19</v>
      </c>
      <c r="G34" s="56">
        <v>-0.56000000000000005</v>
      </c>
      <c r="H34" s="56">
        <v>0</v>
      </c>
      <c r="I34" s="167">
        <v>32</v>
      </c>
      <c r="J34" s="167">
        <v>22</v>
      </c>
      <c r="K34" s="11"/>
      <c r="L34" s="7"/>
    </row>
    <row r="35" spans="1:16" x14ac:dyDescent="0.25">
      <c r="A35" s="7"/>
      <c r="B35" s="108" t="s">
        <v>142</v>
      </c>
      <c r="C35" s="56">
        <v>-2.48</v>
      </c>
      <c r="D35" s="56">
        <v>-7.0000000000000007E-2</v>
      </c>
      <c r="E35" s="56">
        <v>-2.82</v>
      </c>
      <c r="F35" s="56">
        <v>0.31</v>
      </c>
      <c r="G35" s="56">
        <v>-1.1499999999999999</v>
      </c>
      <c r="H35" s="56">
        <v>-0.19</v>
      </c>
      <c r="I35" s="167">
        <v>34</v>
      </c>
      <c r="J35" s="167">
        <v>23</v>
      </c>
      <c r="K35" s="11"/>
      <c r="L35" s="7"/>
    </row>
    <row r="36" spans="1:16" x14ac:dyDescent="0.25">
      <c r="A36" s="7"/>
      <c r="B36" s="108" t="s">
        <v>381</v>
      </c>
      <c r="C36" s="56">
        <v>0.62</v>
      </c>
      <c r="D36" s="56">
        <v>-0.23</v>
      </c>
      <c r="E36" s="56">
        <v>0.4</v>
      </c>
      <c r="F36" s="56">
        <v>-0.41</v>
      </c>
      <c r="G36" s="56">
        <v>1.37</v>
      </c>
      <c r="H36" s="56">
        <v>0.5</v>
      </c>
      <c r="I36" s="167">
        <v>15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9" t="s">
        <v>651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6" x14ac:dyDescent="0.25">
      <c r="A39" s="7"/>
      <c r="B39" s="9"/>
      <c r="C39" s="218" t="s">
        <v>827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6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122</v>
      </c>
      <c r="C44" s="56">
        <v>0.01</v>
      </c>
      <c r="D44" s="56">
        <v>0.02</v>
      </c>
      <c r="E44" s="56">
        <v>0.03</v>
      </c>
      <c r="F44" s="56">
        <v>0</v>
      </c>
      <c r="G44" s="56">
        <v>-0.01</v>
      </c>
      <c r="H44" s="56">
        <v>0.05</v>
      </c>
      <c r="I44" s="160">
        <v>1</v>
      </c>
      <c r="J44" s="160">
        <v>1</v>
      </c>
      <c r="K44" s="11"/>
      <c r="L44" s="7"/>
    </row>
    <row r="45" spans="1:16" x14ac:dyDescent="0.25">
      <c r="A45" s="7"/>
      <c r="B45" s="9" t="s">
        <v>123</v>
      </c>
      <c r="C45" s="56">
        <v>0</v>
      </c>
      <c r="D45" s="56">
        <v>0.01</v>
      </c>
      <c r="E45" s="56">
        <v>0</v>
      </c>
      <c r="F45" s="56">
        <v>0.01</v>
      </c>
      <c r="G45" s="56">
        <v>0</v>
      </c>
      <c r="H45" s="56">
        <v>0</v>
      </c>
      <c r="I45" s="160">
        <v>6</v>
      </c>
      <c r="J45" s="160">
        <v>2</v>
      </c>
      <c r="K45" s="11"/>
      <c r="L45" s="7"/>
    </row>
    <row r="46" spans="1:16" x14ac:dyDescent="0.25">
      <c r="A46" s="7"/>
      <c r="B46" s="9" t="s">
        <v>374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</v>
      </c>
      <c r="I46" s="160">
        <v>27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N30" sqref="N3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792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104</v>
      </c>
      <c r="C13" s="56">
        <v>-2.91</v>
      </c>
      <c r="D13" s="56">
        <v>11.97</v>
      </c>
      <c r="E13" s="56">
        <v>-2.48</v>
      </c>
      <c r="F13" s="56">
        <v>12.1</v>
      </c>
      <c r="G13" s="56">
        <v>-3.91</v>
      </c>
      <c r="H13" s="56">
        <v>9.44</v>
      </c>
      <c r="I13" s="160">
        <v>14</v>
      </c>
      <c r="J13" s="160">
        <v>1</v>
      </c>
      <c r="K13" s="11"/>
      <c r="L13" s="7"/>
    </row>
    <row r="14" spans="1:15" x14ac:dyDescent="0.25">
      <c r="A14" s="7"/>
      <c r="B14" s="108" t="s">
        <v>98</v>
      </c>
      <c r="C14" s="56">
        <v>1.52</v>
      </c>
      <c r="D14" s="56">
        <v>9.5299999999999994</v>
      </c>
      <c r="E14" s="56">
        <v>1.94</v>
      </c>
      <c r="F14" s="56">
        <v>9.2899999999999991</v>
      </c>
      <c r="G14" s="56">
        <v>-2.2999999999999998</v>
      </c>
      <c r="H14" s="56">
        <v>8.15</v>
      </c>
      <c r="I14" s="160">
        <v>7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116</v>
      </c>
      <c r="C15" s="56">
        <v>-1.43</v>
      </c>
      <c r="D15" s="56">
        <v>7.46</v>
      </c>
      <c r="E15" s="56">
        <v>-3.54</v>
      </c>
      <c r="F15" s="56">
        <v>8.64</v>
      </c>
      <c r="G15" s="56">
        <v>1.72</v>
      </c>
      <c r="H15" s="56">
        <v>2.68</v>
      </c>
      <c r="I15" s="160">
        <v>11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108</v>
      </c>
      <c r="C16" s="56">
        <v>0.41</v>
      </c>
      <c r="D16" s="56">
        <v>3.72</v>
      </c>
      <c r="E16" s="56">
        <v>1.1599999999999999</v>
      </c>
      <c r="F16" s="56">
        <v>6.71</v>
      </c>
      <c r="G16" s="56">
        <v>1.59</v>
      </c>
      <c r="H16" s="56">
        <v>1.74</v>
      </c>
      <c r="I16" s="160">
        <v>9</v>
      </c>
      <c r="J16" s="160">
        <v>4</v>
      </c>
      <c r="K16" s="11"/>
      <c r="L16" s="7"/>
    </row>
    <row r="17" spans="1:16" x14ac:dyDescent="0.25">
      <c r="A17" s="7"/>
      <c r="B17" s="108" t="s">
        <v>132</v>
      </c>
      <c r="C17" s="56">
        <v>-1.75</v>
      </c>
      <c r="D17" s="56">
        <v>2.9</v>
      </c>
      <c r="E17" s="56">
        <v>-0.51</v>
      </c>
      <c r="F17" s="56">
        <v>1.8</v>
      </c>
      <c r="G17" s="56">
        <v>-1.76</v>
      </c>
      <c r="H17" s="56">
        <v>3.82</v>
      </c>
      <c r="I17" s="160">
        <v>12</v>
      </c>
      <c r="J17" s="160">
        <v>5</v>
      </c>
      <c r="K17" s="11"/>
      <c r="L17" s="7"/>
    </row>
    <row r="18" spans="1:16" x14ac:dyDescent="0.25">
      <c r="A18" s="7"/>
      <c r="B18" s="108" t="s">
        <v>103</v>
      </c>
      <c r="C18" s="56">
        <v>2.17</v>
      </c>
      <c r="D18" s="56">
        <v>2.4</v>
      </c>
      <c r="E18" s="56">
        <v>1.98</v>
      </c>
      <c r="F18" s="56">
        <v>5.65</v>
      </c>
      <c r="G18" s="56">
        <v>-0.68</v>
      </c>
      <c r="H18" s="56">
        <v>-1.25</v>
      </c>
      <c r="I18" s="160">
        <v>6</v>
      </c>
      <c r="J18" s="160">
        <v>6</v>
      </c>
      <c r="K18" s="11"/>
      <c r="L18" s="7"/>
    </row>
    <row r="19" spans="1:16" x14ac:dyDescent="0.25">
      <c r="A19" s="7"/>
      <c r="B19" s="108" t="s">
        <v>97</v>
      </c>
      <c r="C19" s="56">
        <v>7.26</v>
      </c>
      <c r="D19" s="56">
        <v>2.09</v>
      </c>
      <c r="E19" s="56">
        <v>5.76</v>
      </c>
      <c r="F19" s="56">
        <v>-0.2</v>
      </c>
      <c r="G19" s="56">
        <v>10.44</v>
      </c>
      <c r="H19" s="56">
        <v>6.94</v>
      </c>
      <c r="I19" s="160">
        <v>3</v>
      </c>
      <c r="J19" s="160">
        <v>7</v>
      </c>
      <c r="K19" s="11"/>
      <c r="L19" s="7"/>
    </row>
    <row r="20" spans="1:16" x14ac:dyDescent="0.25">
      <c r="A20" s="7"/>
      <c r="B20" s="108" t="s">
        <v>113</v>
      </c>
      <c r="C20" s="56">
        <v>-4.24</v>
      </c>
      <c r="D20" s="56">
        <v>1.24</v>
      </c>
      <c r="E20" s="56">
        <v>-3.13</v>
      </c>
      <c r="F20" s="56">
        <v>1.01</v>
      </c>
      <c r="G20" s="56">
        <v>-6.86</v>
      </c>
      <c r="H20" s="56">
        <v>-0.09</v>
      </c>
      <c r="I20" s="160">
        <v>15</v>
      </c>
      <c r="J20" s="160">
        <v>8</v>
      </c>
      <c r="K20" s="11"/>
      <c r="L20" s="7"/>
    </row>
    <row r="21" spans="1:16" x14ac:dyDescent="0.25">
      <c r="A21" s="7"/>
      <c r="B21" s="108" t="s">
        <v>100</v>
      </c>
      <c r="C21" s="56">
        <v>2.5</v>
      </c>
      <c r="D21" s="56">
        <v>0.74</v>
      </c>
      <c r="E21" s="56">
        <v>5.57</v>
      </c>
      <c r="F21" s="56">
        <v>-0.55000000000000004</v>
      </c>
      <c r="G21" s="56">
        <v>-2.15</v>
      </c>
      <c r="H21" s="56">
        <v>3.32</v>
      </c>
      <c r="I21" s="160">
        <v>5</v>
      </c>
      <c r="J21" s="160">
        <v>9</v>
      </c>
      <c r="K21" s="11"/>
      <c r="L21" s="7"/>
    </row>
    <row r="22" spans="1:16" x14ac:dyDescent="0.25">
      <c r="A22" s="7"/>
      <c r="B22" s="108" t="s">
        <v>106</v>
      </c>
      <c r="C22" s="56">
        <v>-0.49</v>
      </c>
      <c r="D22" s="56">
        <v>0.38</v>
      </c>
      <c r="E22" s="56">
        <v>-0.87</v>
      </c>
      <c r="F22" s="56">
        <v>0.34</v>
      </c>
      <c r="G22" s="56">
        <v>0.22</v>
      </c>
      <c r="H22" s="56">
        <v>0.38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108" t="s">
        <v>107</v>
      </c>
      <c r="C23" s="56">
        <v>3.52</v>
      </c>
      <c r="D23" s="56">
        <v>0</v>
      </c>
      <c r="E23" s="56">
        <v>3.41</v>
      </c>
      <c r="F23" s="56">
        <v>0.52</v>
      </c>
      <c r="G23" s="56">
        <v>4.12</v>
      </c>
      <c r="H23" s="56">
        <v>-1.79</v>
      </c>
      <c r="I23" s="160">
        <v>4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0.42</v>
      </c>
      <c r="D24" s="56">
        <v>-2.4300000000000002</v>
      </c>
      <c r="E24" s="56">
        <v>0.8</v>
      </c>
      <c r="F24" s="56">
        <v>-2.9</v>
      </c>
      <c r="G24" s="56">
        <v>0.3</v>
      </c>
      <c r="H24" s="56">
        <v>-0.98</v>
      </c>
      <c r="I24" s="160">
        <v>8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362</v>
      </c>
      <c r="C25" s="56">
        <v>10.23</v>
      </c>
      <c r="D25" s="56">
        <v>-4.5</v>
      </c>
      <c r="E25" s="56">
        <v>12.6</v>
      </c>
      <c r="F25" s="56">
        <v>-3.34</v>
      </c>
      <c r="G25" s="56">
        <v>9.26</v>
      </c>
      <c r="H25" s="56">
        <v>-4.51</v>
      </c>
      <c r="I25" s="160">
        <v>2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99</v>
      </c>
      <c r="C26" s="56">
        <v>-2.73</v>
      </c>
      <c r="D26" s="56">
        <v>-4.57</v>
      </c>
      <c r="E26" s="56">
        <v>-2.04</v>
      </c>
      <c r="F26" s="56">
        <v>-3.95</v>
      </c>
      <c r="G26" s="56">
        <v>-1.1200000000000001</v>
      </c>
      <c r="H26" s="56">
        <v>-6.27</v>
      </c>
      <c r="I26" s="160">
        <v>13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366</v>
      </c>
      <c r="C27" s="56">
        <v>-8.1300000000000008</v>
      </c>
      <c r="D27" s="56">
        <v>-5.94</v>
      </c>
      <c r="E27" s="56">
        <v>-9.69</v>
      </c>
      <c r="F27" s="56">
        <v>-3.91</v>
      </c>
      <c r="G27" s="56">
        <v>-7.98</v>
      </c>
      <c r="H27" s="56">
        <v>-9.01</v>
      </c>
      <c r="I27" s="160">
        <v>16</v>
      </c>
      <c r="J27" s="160">
        <v>15</v>
      </c>
      <c r="K27" s="11"/>
      <c r="L27" s="7"/>
    </row>
    <row r="28" spans="1:16" x14ac:dyDescent="0.25">
      <c r="A28" s="7"/>
      <c r="B28" s="108" t="s">
        <v>105</v>
      </c>
      <c r="C28" s="56">
        <v>15.42</v>
      </c>
      <c r="D28" s="56">
        <v>-5.99</v>
      </c>
      <c r="E28" s="56">
        <v>14.13</v>
      </c>
      <c r="F28" s="56">
        <v>-2.73</v>
      </c>
      <c r="G28" s="56">
        <v>18.93</v>
      </c>
      <c r="H28" s="56">
        <v>-13.26</v>
      </c>
      <c r="I28" s="160">
        <v>1</v>
      </c>
      <c r="J28" s="160">
        <v>16</v>
      </c>
      <c r="K28" s="11"/>
      <c r="L28" s="7"/>
    </row>
    <row r="29" spans="1:16" x14ac:dyDescent="0.25">
      <c r="A29" s="7"/>
      <c r="B29" s="108" t="s">
        <v>476</v>
      </c>
      <c r="C29" s="56">
        <v>-8.18</v>
      </c>
      <c r="D29" s="56">
        <v>-7.92</v>
      </c>
      <c r="E29" s="56">
        <v>-7.59</v>
      </c>
      <c r="F29" s="56">
        <v>-7.85</v>
      </c>
      <c r="G29" s="56">
        <v>-10.11</v>
      </c>
      <c r="H29" s="56">
        <v>-10.5</v>
      </c>
      <c r="I29" s="160">
        <v>17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9" t="s">
        <v>793</v>
      </c>
      <c r="D31" s="229"/>
      <c r="E31" s="229"/>
      <c r="F31" s="229"/>
      <c r="G31" s="229"/>
      <c r="H31" s="229"/>
      <c r="I31" s="229"/>
      <c r="J31" s="229"/>
      <c r="K31" s="11"/>
      <c r="L31" s="7"/>
      <c r="O31" s="6"/>
      <c r="P31" s="6"/>
    </row>
    <row r="32" spans="1:16" s="16" customFormat="1" x14ac:dyDescent="0.25">
      <c r="A32" s="7"/>
      <c r="B32" s="9"/>
      <c r="C32" s="218" t="s">
        <v>827</v>
      </c>
      <c r="D32" s="218"/>
      <c r="E32" s="218"/>
      <c r="F32" s="218"/>
      <c r="G32" s="218"/>
      <c r="H32" s="218"/>
      <c r="I32" s="218"/>
      <c r="J32" s="218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2" t="s">
        <v>17</v>
      </c>
      <c r="D34" s="222"/>
      <c r="E34" s="222" t="s">
        <v>46</v>
      </c>
      <c r="F34" s="222"/>
      <c r="G34" s="222" t="s">
        <v>45</v>
      </c>
      <c r="H34" s="222"/>
      <c r="I34" s="218" t="s">
        <v>47</v>
      </c>
      <c r="J34" s="218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132</v>
      </c>
      <c r="C37" s="56">
        <v>-0.01</v>
      </c>
      <c r="D37" s="56">
        <v>0.02</v>
      </c>
      <c r="E37" s="56">
        <v>0</v>
      </c>
      <c r="F37" s="56">
        <v>0.01</v>
      </c>
      <c r="G37" s="56">
        <v>0</v>
      </c>
      <c r="H37" s="56">
        <v>0.01</v>
      </c>
      <c r="I37" s="160">
        <v>16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108</v>
      </c>
      <c r="C38" s="56">
        <v>0</v>
      </c>
      <c r="D38" s="56">
        <v>0.01</v>
      </c>
      <c r="E38" s="56">
        <v>0</v>
      </c>
      <c r="F38" s="56">
        <v>0.02</v>
      </c>
      <c r="G38" s="56">
        <v>0</v>
      </c>
      <c r="H38" s="56">
        <v>0</v>
      </c>
      <c r="I38" s="160">
        <v>4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</v>
      </c>
      <c r="D39" s="56">
        <v>0.01</v>
      </c>
      <c r="E39" s="56">
        <v>0</v>
      </c>
      <c r="F39" s="56">
        <v>0.02</v>
      </c>
      <c r="G39" s="56">
        <v>0</v>
      </c>
      <c r="H39" s="56">
        <v>0</v>
      </c>
      <c r="I39" s="160">
        <v>12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826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M44" sqref="M4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20" t="s">
        <v>647</v>
      </c>
      <c r="D7" s="220"/>
      <c r="E7" s="220"/>
      <c r="F7" s="220"/>
      <c r="G7" s="220"/>
      <c r="H7" s="220"/>
      <c r="I7" s="220"/>
      <c r="J7" s="220"/>
      <c r="K7" s="11"/>
      <c r="L7" s="7"/>
      <c r="M7" s="6"/>
      <c r="N7" s="6"/>
    </row>
    <row r="8" spans="1:18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22" t="s">
        <v>17</v>
      </c>
      <c r="E10" s="222"/>
      <c r="F10" s="222" t="s">
        <v>46</v>
      </c>
      <c r="G10" s="222"/>
      <c r="H10" s="222" t="s">
        <v>45</v>
      </c>
      <c r="I10" s="222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202">
        <v>2017</v>
      </c>
      <c r="G11" s="202">
        <v>2018</v>
      </c>
      <c r="H11" s="202">
        <v>2017</v>
      </c>
      <c r="I11" s="202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5.52854545968043</v>
      </c>
      <c r="E13" s="56">
        <v>3.3736657228858178</v>
      </c>
      <c r="F13" s="56">
        <v>5.1742555876577683</v>
      </c>
      <c r="G13" s="56">
        <v>3.3601339084699475</v>
      </c>
      <c r="H13" s="56">
        <v>5.4513162077122672</v>
      </c>
      <c r="I13" s="56">
        <v>3.3123966100390589</v>
      </c>
      <c r="J13" s="74"/>
      <c r="K13" s="11"/>
      <c r="L13" s="7"/>
      <c r="M13" s="6"/>
      <c r="N13" s="16" t="s">
        <v>54</v>
      </c>
      <c r="O13" s="66">
        <v>3.3736657228858178</v>
      </c>
      <c r="P13" s="66">
        <v>3.3601339084699475</v>
      </c>
      <c r="Q13" s="66">
        <v>3.3123966100390589</v>
      </c>
      <c r="R13" s="16"/>
    </row>
    <row r="14" spans="1:18" x14ac:dyDescent="0.25">
      <c r="A14" s="7"/>
      <c r="C14" s="75" t="s">
        <v>51</v>
      </c>
      <c r="D14" s="56">
        <v>7.1253531470689921</v>
      </c>
      <c r="E14" s="56">
        <v>7.6660102968986195</v>
      </c>
      <c r="F14" s="56">
        <v>7.53222625476144</v>
      </c>
      <c r="G14" s="56">
        <v>7.2232012225330777</v>
      </c>
      <c r="H14" s="56">
        <v>6.2698196725666975</v>
      </c>
      <c r="I14" s="56">
        <v>7.3111216325277582</v>
      </c>
      <c r="J14" s="74"/>
      <c r="K14" s="11"/>
      <c r="L14" s="7"/>
      <c r="M14" s="6"/>
      <c r="N14" s="50" t="s">
        <v>51</v>
      </c>
      <c r="O14" s="66">
        <v>7.6660102968986195</v>
      </c>
      <c r="P14" s="66">
        <v>7.2232012225330777</v>
      </c>
      <c r="Q14" s="66">
        <v>7.3111216325277582</v>
      </c>
      <c r="R14" s="16"/>
    </row>
    <row r="15" spans="1:18" x14ac:dyDescent="0.25">
      <c r="A15" s="7"/>
      <c r="C15" s="75" t="s">
        <v>52</v>
      </c>
      <c r="D15" s="56">
        <v>3.4661217422515449</v>
      </c>
      <c r="E15" s="56">
        <v>0.96308811753704049</v>
      </c>
      <c r="F15" s="56">
        <v>3.993444756410284</v>
      </c>
      <c r="G15" s="56">
        <v>1.0366119670316607</v>
      </c>
      <c r="H15" s="56">
        <v>3.0024366144597394</v>
      </c>
      <c r="I15" s="56">
        <v>0.92834114508890764</v>
      </c>
      <c r="J15" s="74"/>
      <c r="K15" s="11"/>
      <c r="L15" s="7"/>
      <c r="M15" s="6"/>
      <c r="N15" s="17" t="s">
        <v>52</v>
      </c>
      <c r="O15" s="66">
        <v>0.96308811753704049</v>
      </c>
      <c r="P15" s="66">
        <v>1.0366119670316607</v>
      </c>
      <c r="Q15" s="66">
        <v>0.92834114508890764</v>
      </c>
      <c r="R15" s="16"/>
    </row>
    <row r="16" spans="1:18" x14ac:dyDescent="0.25">
      <c r="A16" s="7"/>
      <c r="C16" s="75" t="s">
        <v>53</v>
      </c>
      <c r="D16" s="56">
        <v>6.3904014712657471</v>
      </c>
      <c r="E16" s="56">
        <v>3.7820783236238924</v>
      </c>
      <c r="F16" s="56">
        <v>4.8962013632915813</v>
      </c>
      <c r="G16" s="56">
        <v>3.770048564166899</v>
      </c>
      <c r="H16" s="56">
        <v>6.9389090422765491</v>
      </c>
      <c r="I16" s="56">
        <v>4.1367425777540916</v>
      </c>
      <c r="J16" s="74"/>
      <c r="K16" s="11"/>
      <c r="L16" s="7"/>
      <c r="M16" s="6"/>
      <c r="N16" s="16" t="s">
        <v>53</v>
      </c>
      <c r="O16" s="66">
        <v>3.7820783236238924</v>
      </c>
      <c r="P16" s="66">
        <v>3.770048564166899</v>
      </c>
      <c r="Q16" s="66">
        <v>4.1367425777540916</v>
      </c>
      <c r="R16" s="16"/>
    </row>
    <row r="17" spans="1:18" x14ac:dyDescent="0.25">
      <c r="A17" s="7"/>
      <c r="C17" s="75" t="s">
        <v>789</v>
      </c>
      <c r="D17" s="56">
        <v>-0.76035208580003655</v>
      </c>
      <c r="E17" s="56">
        <v>-0.44293325980045495</v>
      </c>
      <c r="F17" s="56">
        <v>-1.3126011667600181</v>
      </c>
      <c r="G17" s="56">
        <v>-0.24912992317109683</v>
      </c>
      <c r="H17" s="56">
        <v>1.6529997889797272</v>
      </c>
      <c r="I17" s="56">
        <v>-0.12691904980067648</v>
      </c>
      <c r="J17" s="74"/>
      <c r="K17" s="11"/>
      <c r="L17" s="9"/>
      <c r="M17" s="6"/>
      <c r="N17" s="16" t="s">
        <v>789</v>
      </c>
      <c r="O17" s="66">
        <v>-0.44293325980045495</v>
      </c>
      <c r="P17" s="66">
        <v>-0.24912992317109683</v>
      </c>
      <c r="Q17" s="66">
        <v>-0.12691904980067648</v>
      </c>
      <c r="R17" s="16"/>
    </row>
    <row r="18" spans="1:18" x14ac:dyDescent="0.25">
      <c r="A18" s="7"/>
      <c r="C18" s="75" t="s">
        <v>802</v>
      </c>
      <c r="D18" s="56">
        <v>5.4659598559967577</v>
      </c>
      <c r="E18" s="56">
        <v>8.1314876599160044</v>
      </c>
      <c r="F18" s="56">
        <v>5.4845247942684239</v>
      </c>
      <c r="G18" s="56">
        <v>8.2475480023401104</v>
      </c>
      <c r="H18" s="56">
        <v>11.567072999422095</v>
      </c>
      <c r="I18" s="56">
        <v>10.968757896947352</v>
      </c>
      <c r="J18" s="74"/>
      <c r="K18" s="11"/>
      <c r="L18" s="9"/>
      <c r="M18" s="6"/>
      <c r="N18" s="16" t="s">
        <v>802</v>
      </c>
      <c r="O18" s="66">
        <v>8.1314876599160044</v>
      </c>
      <c r="P18" s="66">
        <v>8.2475480023401104</v>
      </c>
      <c r="Q18" s="66">
        <v>10.968757896947352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21" t="s">
        <v>654</v>
      </c>
      <c r="D20" s="221"/>
      <c r="E20" s="221"/>
      <c r="F20" s="221"/>
      <c r="G20" s="221"/>
      <c r="H20" s="221"/>
      <c r="I20" s="221"/>
      <c r="J20" s="221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21" t="s">
        <v>827</v>
      </c>
      <c r="D21" s="221"/>
      <c r="E21" s="221"/>
      <c r="F21" s="221"/>
      <c r="G21" s="221"/>
      <c r="H21" s="221"/>
      <c r="I21" s="221"/>
      <c r="J21" s="221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0" t="s">
        <v>655</v>
      </c>
      <c r="D34" s="220"/>
      <c r="E34" s="220"/>
      <c r="F34" s="220"/>
      <c r="G34" s="220"/>
      <c r="H34" s="220"/>
      <c r="I34" s="220"/>
      <c r="J34" s="220"/>
      <c r="K34" s="11"/>
      <c r="L34" s="7"/>
    </row>
    <row r="35" spans="1:12" x14ac:dyDescent="0.25">
      <c r="A35" s="7"/>
      <c r="C35" s="218" t="s">
        <v>823</v>
      </c>
      <c r="D35" s="218"/>
      <c r="E35" s="218"/>
      <c r="F35" s="218"/>
      <c r="G35" s="218"/>
      <c r="H35" s="218"/>
      <c r="I35" s="218"/>
      <c r="J35" s="218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22" t="s">
        <v>17</v>
      </c>
      <c r="E37" s="222"/>
      <c r="F37" s="222" t="s">
        <v>46</v>
      </c>
      <c r="G37" s="222"/>
      <c r="H37" s="222" t="s">
        <v>45</v>
      </c>
      <c r="I37" s="222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3.8999999999999964</v>
      </c>
      <c r="E40" s="56">
        <v>2.35</v>
      </c>
      <c r="F40" s="56">
        <v>3.2699999999999991</v>
      </c>
      <c r="G40" s="56">
        <v>2.12</v>
      </c>
      <c r="H40" s="56">
        <v>4.3099999999999969</v>
      </c>
      <c r="I40" s="56">
        <v>2.57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0.92</v>
      </c>
      <c r="E41" s="56">
        <v>0.9</v>
      </c>
      <c r="F41" s="56">
        <v>1.0900000000000001</v>
      </c>
      <c r="G41" s="56">
        <v>0.89</v>
      </c>
      <c r="H41" s="56">
        <v>0.53</v>
      </c>
      <c r="I41" s="56">
        <v>0.59000000000000008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0.85000000000000009</v>
      </c>
      <c r="E42" s="56">
        <v>0.17</v>
      </c>
      <c r="F42" s="56">
        <v>0.85000000000000009</v>
      </c>
      <c r="G42" s="56">
        <v>0.18000000000000002</v>
      </c>
      <c r="H42" s="56">
        <v>0.87000000000000022</v>
      </c>
      <c r="I42" s="56">
        <v>0.23999999999999996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2.1300000000000008</v>
      </c>
      <c r="E43" s="56">
        <v>1.28</v>
      </c>
      <c r="F43" s="56">
        <v>1.33</v>
      </c>
      <c r="G43" s="56">
        <v>1.05</v>
      </c>
      <c r="H43" s="56">
        <v>2.91</v>
      </c>
      <c r="I43" s="56">
        <v>1.74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-0.12</v>
      </c>
      <c r="E44" s="56">
        <v>-7.9999999999999988E-2</v>
      </c>
      <c r="F44" s="56">
        <v>-0.24</v>
      </c>
      <c r="G44" s="56">
        <v>-1.999999999999999E-2</v>
      </c>
      <c r="H44" s="56">
        <v>0.12000000000000001</v>
      </c>
      <c r="I44" s="56">
        <v>1.214306433183765E-17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0.23</v>
      </c>
      <c r="E45" s="56">
        <v>0.33</v>
      </c>
      <c r="F45" s="56">
        <v>0.27</v>
      </c>
      <c r="G45" s="56">
        <v>0.42</v>
      </c>
      <c r="H45" s="56">
        <v>0.35</v>
      </c>
      <c r="I45" s="56">
        <v>0.36000000000000004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826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656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3</v>
      </c>
      <c r="D13" s="56">
        <v>12.55</v>
      </c>
      <c r="E13" s="56">
        <v>3.14</v>
      </c>
      <c r="F13" s="56">
        <v>10.07</v>
      </c>
      <c r="G13" s="56">
        <v>2.92</v>
      </c>
      <c r="H13" s="56">
        <v>13.79</v>
      </c>
      <c r="I13" s="160">
        <v>9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6.89</v>
      </c>
      <c r="D14" s="56">
        <v>10.09</v>
      </c>
      <c r="E14" s="56">
        <v>7.62</v>
      </c>
      <c r="F14" s="56">
        <v>10.58</v>
      </c>
      <c r="G14" s="56">
        <v>6.58</v>
      </c>
      <c r="H14" s="56">
        <v>8.32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8.68</v>
      </c>
      <c r="D15" s="56">
        <v>7.47</v>
      </c>
      <c r="E15" s="56">
        <v>8.68</v>
      </c>
      <c r="F15" s="56">
        <v>7.47</v>
      </c>
      <c r="G15" s="56">
        <v>8.68</v>
      </c>
      <c r="H15" s="56">
        <v>7.47</v>
      </c>
      <c r="I15" s="160">
        <v>4</v>
      </c>
      <c r="J15" s="160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10.06</v>
      </c>
      <c r="D16" s="56">
        <v>7.39</v>
      </c>
      <c r="E16" s="56">
        <v>10.07</v>
      </c>
      <c r="F16" s="56">
        <v>7.35</v>
      </c>
      <c r="G16" s="56">
        <v>10.06</v>
      </c>
      <c r="H16" s="56">
        <v>7.42</v>
      </c>
      <c r="I16" s="160">
        <v>3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5.49</v>
      </c>
      <c r="D17" s="56">
        <v>4.2</v>
      </c>
      <c r="E17" s="56">
        <v>5.49</v>
      </c>
      <c r="F17" s="56">
        <v>4.2</v>
      </c>
      <c r="G17" s="56">
        <v>5.49</v>
      </c>
      <c r="H17" s="56">
        <v>4.2</v>
      </c>
      <c r="I17" s="160">
        <v>7</v>
      </c>
      <c r="J17" s="160">
        <v>5</v>
      </c>
      <c r="K17" s="11"/>
      <c r="L17" s="7"/>
    </row>
    <row r="18" spans="1:16" x14ac:dyDescent="0.25">
      <c r="A18" s="7"/>
      <c r="B18" s="9" t="s">
        <v>316</v>
      </c>
      <c r="C18" s="56">
        <v>11.15</v>
      </c>
      <c r="D18" s="56">
        <v>4.1900000000000004</v>
      </c>
      <c r="E18" s="56">
        <v>11.15</v>
      </c>
      <c r="F18" s="56">
        <v>4.1900000000000004</v>
      </c>
      <c r="G18" s="56">
        <v>11.15</v>
      </c>
      <c r="H18" s="56">
        <v>4.1900000000000004</v>
      </c>
      <c r="I18" s="160">
        <v>1</v>
      </c>
      <c r="J18" s="160">
        <v>6</v>
      </c>
      <c r="K18" s="11"/>
      <c r="L18" s="7"/>
    </row>
    <row r="19" spans="1:16" x14ac:dyDescent="0.25">
      <c r="A19" s="7"/>
      <c r="B19" s="9" t="s">
        <v>811</v>
      </c>
      <c r="C19" s="56">
        <v>5.37</v>
      </c>
      <c r="D19" s="56">
        <v>4.18</v>
      </c>
      <c r="E19" s="56">
        <v>5.37</v>
      </c>
      <c r="F19" s="56">
        <v>4.18</v>
      </c>
      <c r="G19" s="56">
        <v>5.37</v>
      </c>
      <c r="H19" s="56">
        <v>4.18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5.89</v>
      </c>
      <c r="D20" s="56">
        <v>3.35</v>
      </c>
      <c r="E20" s="56">
        <v>2.79</v>
      </c>
      <c r="F20" s="56">
        <v>5.97</v>
      </c>
      <c r="G20" s="56">
        <v>7.95</v>
      </c>
      <c r="H20" s="56">
        <v>1.33</v>
      </c>
      <c r="I20" s="160">
        <v>6</v>
      </c>
      <c r="J20" s="160">
        <v>8</v>
      </c>
      <c r="K20" s="11"/>
      <c r="L20" s="7"/>
    </row>
    <row r="21" spans="1:16" x14ac:dyDescent="0.25">
      <c r="A21" s="7"/>
      <c r="B21" s="9" t="s">
        <v>175</v>
      </c>
      <c r="C21" s="56">
        <v>10.98</v>
      </c>
      <c r="D21" s="56">
        <v>1.89</v>
      </c>
      <c r="E21" s="56">
        <v>10.57</v>
      </c>
      <c r="F21" s="56">
        <v>2.0099999999999998</v>
      </c>
      <c r="G21" s="56">
        <v>11.84</v>
      </c>
      <c r="H21" s="56">
        <v>1.77</v>
      </c>
      <c r="I21" s="160">
        <v>2</v>
      </c>
      <c r="J21" s="160">
        <v>9</v>
      </c>
      <c r="K21" s="11"/>
      <c r="L21" s="7"/>
    </row>
    <row r="22" spans="1:16" x14ac:dyDescent="0.25">
      <c r="A22" s="7"/>
      <c r="B22" s="9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9" t="s">
        <v>657</v>
      </c>
      <c r="D24" s="229"/>
      <c r="E24" s="229"/>
      <c r="F24" s="229"/>
      <c r="G24" s="229"/>
      <c r="H24" s="229"/>
      <c r="I24" s="229"/>
      <c r="J24" s="229"/>
      <c r="K24" s="11"/>
      <c r="L24" s="7"/>
    </row>
    <row r="25" spans="1:16" x14ac:dyDescent="0.25">
      <c r="A25" s="7"/>
      <c r="B25" s="9"/>
      <c r="C25" s="218" t="s">
        <v>823</v>
      </c>
      <c r="D25" s="218"/>
      <c r="E25" s="218"/>
      <c r="F25" s="218"/>
      <c r="G25" s="218"/>
      <c r="H25" s="218"/>
      <c r="I25" s="218"/>
      <c r="J25" s="218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2" t="s">
        <v>17</v>
      </c>
      <c r="D27" s="222"/>
      <c r="E27" s="222" t="s">
        <v>46</v>
      </c>
      <c r="F27" s="222"/>
      <c r="G27" s="222" t="s">
        <v>45</v>
      </c>
      <c r="H27" s="222"/>
      <c r="I27" s="218" t="s">
        <v>47</v>
      </c>
      <c r="J27" s="218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7.0000000000000007E-2</v>
      </c>
      <c r="D30" s="56">
        <v>0.3</v>
      </c>
      <c r="E30" s="56">
        <v>0.08</v>
      </c>
      <c r="F30" s="56">
        <v>0.26</v>
      </c>
      <c r="G30" s="56">
        <v>0.05</v>
      </c>
      <c r="H30" s="56">
        <v>0.25</v>
      </c>
      <c r="I30" s="160">
        <v>5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0.14000000000000001</v>
      </c>
      <c r="D31" s="56">
        <v>0.21</v>
      </c>
      <c r="E31" s="56">
        <v>0.16</v>
      </c>
      <c r="F31" s="56">
        <v>0.22</v>
      </c>
      <c r="G31" s="56">
        <v>0.1</v>
      </c>
      <c r="H31" s="56">
        <v>0.13</v>
      </c>
      <c r="I31" s="160">
        <v>3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0.19</v>
      </c>
      <c r="D32" s="114">
        <v>0.15</v>
      </c>
      <c r="E32" s="114">
        <v>0.12</v>
      </c>
      <c r="F32" s="114">
        <v>0.09</v>
      </c>
      <c r="G32" s="114">
        <v>0.24</v>
      </c>
      <c r="H32" s="114">
        <v>0.18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175</v>
      </c>
      <c r="C33" s="116">
        <v>0.11</v>
      </c>
      <c r="D33" s="116">
        <v>0.02</v>
      </c>
      <c r="E33" s="116">
        <v>0.16</v>
      </c>
      <c r="F33" s="116">
        <v>0.03</v>
      </c>
      <c r="G33" s="116">
        <v>7.0000000000000007E-2</v>
      </c>
      <c r="H33" s="116">
        <v>0.01</v>
      </c>
      <c r="I33" s="170">
        <v>4</v>
      </c>
      <c r="J33" s="170">
        <v>8</v>
      </c>
      <c r="K33" s="11"/>
      <c r="L33" s="7"/>
    </row>
    <row r="34" spans="1:12" x14ac:dyDescent="0.25">
      <c r="A34" s="7"/>
      <c r="B34" s="9" t="s">
        <v>566</v>
      </c>
      <c r="C34" s="56">
        <v>0.02</v>
      </c>
      <c r="D34" s="56">
        <v>0.01</v>
      </c>
      <c r="E34" s="56">
        <v>0.01</v>
      </c>
      <c r="F34" s="56">
        <v>0.01</v>
      </c>
      <c r="G34" s="56">
        <v>0.02</v>
      </c>
      <c r="H34" s="56">
        <v>0</v>
      </c>
      <c r="I34" s="160">
        <v>8</v>
      </c>
      <c r="J34" s="160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0">
        <v>10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658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22.38</v>
      </c>
      <c r="D13" s="56">
        <v>21.96</v>
      </c>
      <c r="E13" s="57">
        <v>21.83</v>
      </c>
      <c r="F13" s="57">
        <v>21.76</v>
      </c>
      <c r="G13" s="56">
        <v>20.149999999999999</v>
      </c>
      <c r="H13" s="56">
        <v>22.18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312</v>
      </c>
      <c r="C14" s="56">
        <v>11.78</v>
      </c>
      <c r="D14" s="56">
        <v>7.32</v>
      </c>
      <c r="E14" s="57">
        <v>12.7</v>
      </c>
      <c r="F14" s="57">
        <v>6.67</v>
      </c>
      <c r="G14" s="56">
        <v>8.83</v>
      </c>
      <c r="H14" s="56">
        <v>8.5500000000000007</v>
      </c>
      <c r="I14" s="64">
        <v>4</v>
      </c>
      <c r="J14" s="64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5.04</v>
      </c>
      <c r="D15" s="56">
        <v>6.2</v>
      </c>
      <c r="E15" s="57">
        <v>7.59</v>
      </c>
      <c r="F15" s="57">
        <v>4.6500000000000004</v>
      </c>
      <c r="G15" s="56">
        <v>1.72</v>
      </c>
      <c r="H15" s="56">
        <v>7.73</v>
      </c>
      <c r="I15" s="64">
        <v>25</v>
      </c>
      <c r="J15" s="64">
        <v>3</v>
      </c>
      <c r="K15" s="11"/>
      <c r="L15" s="7"/>
      <c r="N15" s="17"/>
    </row>
    <row r="16" spans="1:15" x14ac:dyDescent="0.25">
      <c r="A16" s="7"/>
      <c r="B16" s="108" t="s">
        <v>398</v>
      </c>
      <c r="C16" s="56">
        <v>5.18</v>
      </c>
      <c r="D16" s="56">
        <v>4.83</v>
      </c>
      <c r="E16" s="57">
        <v>5.8</v>
      </c>
      <c r="F16" s="57">
        <v>4.8499999999999996</v>
      </c>
      <c r="G16" s="56">
        <v>4.5999999999999996</v>
      </c>
      <c r="H16" s="56">
        <v>4.34</v>
      </c>
      <c r="I16" s="64">
        <v>24</v>
      </c>
      <c r="J16" s="64">
        <v>4</v>
      </c>
      <c r="K16" s="11"/>
      <c r="L16" s="7"/>
    </row>
    <row r="17" spans="1:16" x14ac:dyDescent="0.25">
      <c r="A17" s="7"/>
      <c r="B17" s="108" t="s">
        <v>198</v>
      </c>
      <c r="C17" s="56">
        <v>7.25</v>
      </c>
      <c r="D17" s="56">
        <v>4.76</v>
      </c>
      <c r="E17" s="57">
        <v>7.38</v>
      </c>
      <c r="F17" s="57">
        <v>3.27</v>
      </c>
      <c r="G17" s="56">
        <v>6.42</v>
      </c>
      <c r="H17" s="56">
        <v>5.0599999999999996</v>
      </c>
      <c r="I17" s="64">
        <v>12</v>
      </c>
      <c r="J17" s="64">
        <v>5</v>
      </c>
      <c r="K17" s="11"/>
      <c r="L17" s="7"/>
    </row>
    <row r="18" spans="1:16" x14ac:dyDescent="0.25">
      <c r="A18" s="7"/>
      <c r="B18" s="108" t="s">
        <v>399</v>
      </c>
      <c r="C18" s="56">
        <v>6.12</v>
      </c>
      <c r="D18" s="56">
        <v>4.66</v>
      </c>
      <c r="E18" s="57">
        <v>5.73</v>
      </c>
      <c r="F18" s="57">
        <v>5</v>
      </c>
      <c r="G18" s="56">
        <v>7.13</v>
      </c>
      <c r="H18" s="56">
        <v>3.64</v>
      </c>
      <c r="I18" s="64">
        <v>17</v>
      </c>
      <c r="J18" s="64">
        <v>6</v>
      </c>
      <c r="K18" s="11"/>
      <c r="L18" s="7"/>
    </row>
    <row r="19" spans="1:16" x14ac:dyDescent="0.25">
      <c r="A19" s="7"/>
      <c r="B19" s="108" t="s">
        <v>256</v>
      </c>
      <c r="C19" s="56">
        <v>7.44</v>
      </c>
      <c r="D19" s="56">
        <v>4.6100000000000003</v>
      </c>
      <c r="E19" s="57">
        <v>6.85</v>
      </c>
      <c r="F19" s="57">
        <v>5.4</v>
      </c>
      <c r="G19" s="56">
        <v>7.21</v>
      </c>
      <c r="H19" s="56">
        <v>3.65</v>
      </c>
      <c r="I19" s="64">
        <v>10</v>
      </c>
      <c r="J19" s="64">
        <v>7</v>
      </c>
      <c r="K19" s="11"/>
      <c r="L19" s="7"/>
    </row>
    <row r="20" spans="1:16" x14ac:dyDescent="0.25">
      <c r="A20" s="7"/>
      <c r="B20" s="108" t="s">
        <v>280</v>
      </c>
      <c r="C20" s="56">
        <v>5.31</v>
      </c>
      <c r="D20" s="56">
        <v>4.5599999999999996</v>
      </c>
      <c r="E20" s="57">
        <v>5.69</v>
      </c>
      <c r="F20" s="57">
        <v>5.38</v>
      </c>
      <c r="G20" s="56">
        <v>5.21</v>
      </c>
      <c r="H20" s="56">
        <v>4.33</v>
      </c>
      <c r="I20" s="64">
        <v>23</v>
      </c>
      <c r="J20" s="64">
        <v>8</v>
      </c>
      <c r="K20" s="11"/>
      <c r="L20" s="7"/>
    </row>
    <row r="21" spans="1:16" x14ac:dyDescent="0.25">
      <c r="A21" s="7"/>
      <c r="B21" s="108" t="s">
        <v>410</v>
      </c>
      <c r="C21" s="56">
        <v>2.46</v>
      </c>
      <c r="D21" s="56">
        <v>4.53</v>
      </c>
      <c r="E21" s="57">
        <v>3.92</v>
      </c>
      <c r="F21" s="57">
        <v>3.01</v>
      </c>
      <c r="G21" s="56">
        <v>0.65</v>
      </c>
      <c r="H21" s="56">
        <v>6.14</v>
      </c>
      <c r="I21" s="64">
        <v>46</v>
      </c>
      <c r="J21" s="64">
        <v>9</v>
      </c>
      <c r="K21" s="11"/>
      <c r="L21" s="7"/>
    </row>
    <row r="22" spans="1:16" x14ac:dyDescent="0.25">
      <c r="A22" s="7"/>
      <c r="B22" s="108" t="s">
        <v>537</v>
      </c>
      <c r="C22" s="56">
        <v>3.35</v>
      </c>
      <c r="D22" s="56">
        <v>4.45</v>
      </c>
      <c r="E22" s="57">
        <v>3.15</v>
      </c>
      <c r="F22" s="57">
        <v>3.97</v>
      </c>
      <c r="G22" s="56">
        <v>2.85</v>
      </c>
      <c r="H22" s="56">
        <v>5.09</v>
      </c>
      <c r="I22" s="64">
        <v>39</v>
      </c>
      <c r="J22" s="64">
        <v>10</v>
      </c>
      <c r="K22" s="11"/>
      <c r="L22" s="7"/>
    </row>
    <row r="23" spans="1:16" x14ac:dyDescent="0.25">
      <c r="A23" s="7"/>
      <c r="B23" s="108" t="s">
        <v>524</v>
      </c>
      <c r="C23" s="56">
        <v>3.61</v>
      </c>
      <c r="D23" s="56">
        <v>4.42</v>
      </c>
      <c r="E23" s="57">
        <v>3.8</v>
      </c>
      <c r="F23" s="57">
        <v>3.7</v>
      </c>
      <c r="G23" s="56">
        <v>2.5299999999999998</v>
      </c>
      <c r="H23" s="56">
        <v>5.45</v>
      </c>
      <c r="I23" s="64">
        <v>36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273</v>
      </c>
      <c r="C24" s="56">
        <v>3.5</v>
      </c>
      <c r="D24" s="56">
        <v>4.21</v>
      </c>
      <c r="E24" s="57">
        <v>3.8</v>
      </c>
      <c r="F24" s="57">
        <v>4.66</v>
      </c>
      <c r="G24" s="56">
        <v>2.92</v>
      </c>
      <c r="H24" s="56">
        <v>3.76</v>
      </c>
      <c r="I24" s="64">
        <v>38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313</v>
      </c>
      <c r="C25" s="56">
        <v>4.38</v>
      </c>
      <c r="D25" s="56">
        <v>4.05</v>
      </c>
      <c r="E25" s="57">
        <v>2.92</v>
      </c>
      <c r="F25" s="57">
        <v>5.88</v>
      </c>
      <c r="G25" s="56">
        <v>0</v>
      </c>
      <c r="H25" s="56">
        <v>0</v>
      </c>
      <c r="I25" s="64">
        <v>30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455</v>
      </c>
      <c r="C26" s="56">
        <v>5.68</v>
      </c>
      <c r="D26" s="56">
        <v>3.32</v>
      </c>
      <c r="E26" s="57">
        <v>4.59</v>
      </c>
      <c r="F26" s="57">
        <v>4.4400000000000004</v>
      </c>
      <c r="G26" s="56">
        <v>7.68</v>
      </c>
      <c r="H26" s="56">
        <v>1.39</v>
      </c>
      <c r="I26" s="64">
        <v>19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199</v>
      </c>
      <c r="C27" s="56">
        <v>1.69</v>
      </c>
      <c r="D27" s="56">
        <v>3.1</v>
      </c>
      <c r="E27" s="57">
        <v>1.87</v>
      </c>
      <c r="F27" s="57">
        <v>3.15</v>
      </c>
      <c r="G27" s="56">
        <v>2.76</v>
      </c>
      <c r="H27" s="56">
        <v>2.33</v>
      </c>
      <c r="I27" s="64">
        <v>52</v>
      </c>
      <c r="J27" s="64">
        <v>15</v>
      </c>
      <c r="K27" s="11"/>
      <c r="L27" s="7"/>
    </row>
    <row r="28" spans="1:16" x14ac:dyDescent="0.25">
      <c r="A28" s="7"/>
      <c r="B28" s="108" t="s">
        <v>336</v>
      </c>
      <c r="C28" s="56">
        <v>8.09</v>
      </c>
      <c r="D28" s="56">
        <v>3.03</v>
      </c>
      <c r="E28" s="57">
        <v>8.25</v>
      </c>
      <c r="F28" s="57">
        <v>2.97</v>
      </c>
      <c r="G28" s="56">
        <v>5.92</v>
      </c>
      <c r="H28" s="56">
        <v>3.79</v>
      </c>
      <c r="I28" s="64">
        <v>8</v>
      </c>
      <c r="J28" s="64">
        <v>16</v>
      </c>
      <c r="K28" s="11"/>
      <c r="L28" s="7"/>
    </row>
    <row r="29" spans="1:16" x14ac:dyDescent="0.25">
      <c r="A29" s="7"/>
      <c r="B29" s="108" t="s">
        <v>337</v>
      </c>
      <c r="C29" s="56">
        <v>1.1499999999999999</v>
      </c>
      <c r="D29" s="56">
        <v>2.95</v>
      </c>
      <c r="E29" s="57">
        <v>0.23</v>
      </c>
      <c r="F29" s="57">
        <v>2.75</v>
      </c>
      <c r="G29" s="56">
        <v>3.34</v>
      </c>
      <c r="H29" s="56">
        <v>1.91</v>
      </c>
      <c r="I29" s="64">
        <v>57</v>
      </c>
      <c r="J29" s="64">
        <v>17</v>
      </c>
      <c r="K29" s="11"/>
      <c r="L29" s="7"/>
    </row>
    <row r="30" spans="1:16" x14ac:dyDescent="0.25">
      <c r="A30" s="7"/>
      <c r="B30" s="108" t="s">
        <v>809</v>
      </c>
      <c r="C30" s="56">
        <v>4.37</v>
      </c>
      <c r="D30" s="56">
        <v>2.78</v>
      </c>
      <c r="E30" s="57">
        <v>4.03</v>
      </c>
      <c r="F30" s="57">
        <v>2.4900000000000002</v>
      </c>
      <c r="G30" s="56">
        <v>4.4400000000000004</v>
      </c>
      <c r="H30" s="56">
        <v>3.16</v>
      </c>
      <c r="I30" s="64">
        <v>31</v>
      </c>
      <c r="J30" s="64">
        <v>18</v>
      </c>
      <c r="K30" s="11"/>
      <c r="L30" s="7"/>
    </row>
    <row r="31" spans="1:16" x14ac:dyDescent="0.25">
      <c r="A31" s="7"/>
      <c r="B31" s="108" t="s">
        <v>279</v>
      </c>
      <c r="C31" s="56">
        <v>1.25</v>
      </c>
      <c r="D31" s="56">
        <v>2.57</v>
      </c>
      <c r="E31" s="57">
        <v>1.61</v>
      </c>
      <c r="F31" s="57">
        <v>2</v>
      </c>
      <c r="G31" s="56">
        <v>0.81</v>
      </c>
      <c r="H31" s="56">
        <v>3.09</v>
      </c>
      <c r="I31" s="64">
        <v>56</v>
      </c>
      <c r="J31" s="64">
        <v>19</v>
      </c>
      <c r="K31" s="11"/>
      <c r="L31" s="7"/>
    </row>
    <row r="32" spans="1:16" x14ac:dyDescent="0.25">
      <c r="A32" s="7"/>
      <c r="B32" s="108" t="s">
        <v>548</v>
      </c>
      <c r="C32" s="56">
        <v>0.13</v>
      </c>
      <c r="D32" s="56">
        <v>2.4300000000000002</v>
      </c>
      <c r="E32" s="57">
        <v>0.83</v>
      </c>
      <c r="F32" s="57">
        <v>3.3</v>
      </c>
      <c r="G32" s="56">
        <v>-1.6</v>
      </c>
      <c r="H32" s="56">
        <v>0.73</v>
      </c>
      <c r="I32" s="64">
        <v>61</v>
      </c>
      <c r="J32" s="64">
        <v>20</v>
      </c>
      <c r="K32" s="11"/>
      <c r="L32" s="7"/>
    </row>
    <row r="33" spans="1:12" x14ac:dyDescent="0.25">
      <c r="A33" s="7"/>
      <c r="B33" s="108" t="s">
        <v>416</v>
      </c>
      <c r="C33" s="56">
        <v>3.54</v>
      </c>
      <c r="D33" s="56">
        <v>2.42</v>
      </c>
      <c r="E33" s="57">
        <v>4.58</v>
      </c>
      <c r="F33" s="57">
        <v>2.08</v>
      </c>
      <c r="G33" s="56">
        <v>-2.42</v>
      </c>
      <c r="H33" s="56">
        <v>3.19</v>
      </c>
      <c r="I33" s="64">
        <v>37</v>
      </c>
      <c r="J33" s="64">
        <v>21</v>
      </c>
      <c r="K33" s="11"/>
      <c r="L33" s="7"/>
    </row>
    <row r="34" spans="1:12" x14ac:dyDescent="0.25">
      <c r="A34" s="7"/>
      <c r="B34" s="108" t="s">
        <v>417</v>
      </c>
      <c r="C34" s="56">
        <v>5.0199999999999996</v>
      </c>
      <c r="D34" s="56">
        <v>2.35</v>
      </c>
      <c r="E34" s="57">
        <v>5.29</v>
      </c>
      <c r="F34" s="57">
        <v>2.08</v>
      </c>
      <c r="G34" s="56">
        <v>2.33</v>
      </c>
      <c r="H34" s="56">
        <v>1.54</v>
      </c>
      <c r="I34" s="64">
        <v>26</v>
      </c>
      <c r="J34" s="64">
        <v>22</v>
      </c>
      <c r="K34" s="11"/>
      <c r="L34" s="7"/>
    </row>
    <row r="35" spans="1:12" x14ac:dyDescent="0.25">
      <c r="A35" s="7"/>
      <c r="B35" s="108" t="s">
        <v>461</v>
      </c>
      <c r="C35" s="56">
        <v>5.46</v>
      </c>
      <c r="D35" s="56">
        <v>2.2999999999999998</v>
      </c>
      <c r="E35" s="57">
        <v>6.6</v>
      </c>
      <c r="F35" s="57">
        <v>2.5499999999999998</v>
      </c>
      <c r="G35" s="56">
        <v>2.16</v>
      </c>
      <c r="H35" s="56">
        <v>1.65</v>
      </c>
      <c r="I35" s="64">
        <v>22</v>
      </c>
      <c r="J35" s="64">
        <v>23</v>
      </c>
      <c r="K35" s="11"/>
      <c r="L35" s="7"/>
    </row>
    <row r="36" spans="1:12" x14ac:dyDescent="0.25">
      <c r="A36" s="7"/>
      <c r="B36" s="108" t="s">
        <v>444</v>
      </c>
      <c r="C36" s="56">
        <v>2.0099999999999998</v>
      </c>
      <c r="D36" s="56">
        <v>2.2000000000000002</v>
      </c>
      <c r="E36" s="57">
        <v>1.69</v>
      </c>
      <c r="F36" s="57">
        <v>1.64</v>
      </c>
      <c r="G36" s="56">
        <v>3.25</v>
      </c>
      <c r="H36" s="56">
        <v>3.25</v>
      </c>
      <c r="I36" s="64">
        <v>49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9" t="s">
        <v>659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823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0.09</v>
      </c>
      <c r="D44" s="56">
        <v>0.06</v>
      </c>
      <c r="E44" s="57">
        <v>0.08</v>
      </c>
      <c r="F44" s="57">
        <v>7.0000000000000007E-2</v>
      </c>
      <c r="G44" s="56">
        <v>0.16</v>
      </c>
      <c r="H44" s="56">
        <v>0.08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337</v>
      </c>
      <c r="C45" s="56">
        <v>0.01</v>
      </c>
      <c r="D45" s="56">
        <v>0.03</v>
      </c>
      <c r="E45" s="57">
        <v>0</v>
      </c>
      <c r="F45" s="57">
        <v>0.04</v>
      </c>
      <c r="G45" s="56">
        <v>0.02</v>
      </c>
      <c r="H45" s="56">
        <v>0.01</v>
      </c>
      <c r="I45" s="64">
        <v>19</v>
      </c>
      <c r="J45" s="64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0.02</v>
      </c>
      <c r="D46" s="114">
        <v>0.03</v>
      </c>
      <c r="E46" s="134">
        <v>0.02</v>
      </c>
      <c r="F46" s="134">
        <v>0.02</v>
      </c>
      <c r="G46" s="114">
        <v>0.01</v>
      </c>
      <c r="H46" s="114">
        <v>0.01</v>
      </c>
      <c r="I46" s="115">
        <v>13</v>
      </c>
      <c r="J46" s="115">
        <v>3</v>
      </c>
      <c r="K46" s="11"/>
      <c r="L46" s="7"/>
    </row>
    <row r="47" spans="1:12" ht="16.5" thickTop="1" x14ac:dyDescent="0.25">
      <c r="A47" s="7"/>
      <c r="B47" s="9" t="s">
        <v>446</v>
      </c>
      <c r="C47" s="116">
        <v>0.01</v>
      </c>
      <c r="D47" s="116">
        <v>-0.01</v>
      </c>
      <c r="E47" s="135">
        <v>0.01</v>
      </c>
      <c r="F47" s="135">
        <v>-0.01</v>
      </c>
      <c r="G47" s="116">
        <v>0.01</v>
      </c>
      <c r="H47" s="116">
        <v>-0.01</v>
      </c>
      <c r="I47" s="117">
        <v>24</v>
      </c>
      <c r="J47" s="117">
        <v>76</v>
      </c>
      <c r="K47" s="11"/>
      <c r="L47" s="7"/>
    </row>
    <row r="48" spans="1:12" x14ac:dyDescent="0.25">
      <c r="A48" s="7"/>
      <c r="B48" s="9" t="s">
        <v>189</v>
      </c>
      <c r="C48" s="56">
        <v>0.01</v>
      </c>
      <c r="D48" s="56">
        <v>-0.01</v>
      </c>
      <c r="E48" s="57">
        <v>0.01</v>
      </c>
      <c r="F48" s="57">
        <v>-0.01</v>
      </c>
      <c r="G48" s="56">
        <v>0</v>
      </c>
      <c r="H48" s="56">
        <v>-0.01</v>
      </c>
      <c r="I48" s="64">
        <v>25</v>
      </c>
      <c r="J48" s="64">
        <v>77</v>
      </c>
      <c r="K48" s="11"/>
      <c r="L48" s="7"/>
    </row>
    <row r="49" spans="1:12" x14ac:dyDescent="0.25">
      <c r="A49" s="7"/>
      <c r="B49" s="9" t="s">
        <v>579</v>
      </c>
      <c r="C49" s="56">
        <v>0.04</v>
      </c>
      <c r="D49" s="56">
        <v>-0.01</v>
      </c>
      <c r="E49" s="57">
        <v>0.04</v>
      </c>
      <c r="F49" s="57">
        <v>0.01</v>
      </c>
      <c r="G49" s="56">
        <v>0.03</v>
      </c>
      <c r="H49" s="56">
        <v>-0.01</v>
      </c>
      <c r="I49" s="64">
        <v>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660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7">
        <v>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451</v>
      </c>
      <c r="C15" s="56">
        <v>0.78</v>
      </c>
      <c r="D15" s="56">
        <v>8.17</v>
      </c>
      <c r="E15" s="56">
        <v>1.83</v>
      </c>
      <c r="F15" s="56">
        <v>7.42</v>
      </c>
      <c r="G15" s="56">
        <v>0.2</v>
      </c>
      <c r="H15" s="56">
        <v>8.61</v>
      </c>
      <c r="I15" s="167">
        <v>35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8.24</v>
      </c>
      <c r="D16" s="56">
        <v>6.82</v>
      </c>
      <c r="E16" s="56">
        <v>8.24</v>
      </c>
      <c r="F16" s="56">
        <v>6.82</v>
      </c>
      <c r="G16" s="56">
        <v>8.24</v>
      </c>
      <c r="H16" s="56">
        <v>6.82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108" t="s">
        <v>543</v>
      </c>
      <c r="C17" s="56">
        <v>7.15</v>
      </c>
      <c r="D17" s="56">
        <v>6.27</v>
      </c>
      <c r="E17" s="56">
        <v>5.81</v>
      </c>
      <c r="F17" s="56">
        <v>5.62</v>
      </c>
      <c r="G17" s="56">
        <v>7.85</v>
      </c>
      <c r="H17" s="56">
        <v>6.7</v>
      </c>
      <c r="I17" s="167">
        <v>11</v>
      </c>
      <c r="J17" s="167">
        <v>5</v>
      </c>
      <c r="K17" s="11"/>
      <c r="L17" s="7"/>
    </row>
    <row r="18" spans="1:16" x14ac:dyDescent="0.25">
      <c r="A18" s="7"/>
      <c r="B18" s="108" t="s">
        <v>439</v>
      </c>
      <c r="C18" s="56">
        <v>7.2</v>
      </c>
      <c r="D18" s="56">
        <v>5.54</v>
      </c>
      <c r="E18" s="56">
        <v>6.74</v>
      </c>
      <c r="F18" s="56">
        <v>5.51</v>
      </c>
      <c r="G18" s="56">
        <v>7.43</v>
      </c>
      <c r="H18" s="56">
        <v>5.66</v>
      </c>
      <c r="I18" s="167">
        <v>9</v>
      </c>
      <c r="J18" s="167">
        <v>6</v>
      </c>
      <c r="K18" s="11"/>
      <c r="L18" s="7"/>
    </row>
    <row r="19" spans="1:16" x14ac:dyDescent="0.25">
      <c r="A19" s="7"/>
      <c r="B19" s="108" t="s">
        <v>540</v>
      </c>
      <c r="C19" s="56">
        <v>7.4</v>
      </c>
      <c r="D19" s="56">
        <v>5.48</v>
      </c>
      <c r="E19" s="56">
        <v>5.95</v>
      </c>
      <c r="F19" s="56">
        <v>6.78</v>
      </c>
      <c r="G19" s="56">
        <v>12.1</v>
      </c>
      <c r="H19" s="56">
        <v>5.68</v>
      </c>
      <c r="I19" s="167">
        <v>7</v>
      </c>
      <c r="J19" s="167">
        <v>7</v>
      </c>
      <c r="K19" s="11"/>
      <c r="L19" s="7"/>
    </row>
    <row r="20" spans="1:16" x14ac:dyDescent="0.25">
      <c r="A20" s="7"/>
      <c r="B20" s="108" t="s">
        <v>569</v>
      </c>
      <c r="C20" s="56">
        <v>3.39</v>
      </c>
      <c r="D20" s="56">
        <v>5.3</v>
      </c>
      <c r="E20" s="56">
        <v>3.38</v>
      </c>
      <c r="F20" s="56">
        <v>5.42</v>
      </c>
      <c r="G20" s="56">
        <v>3.39</v>
      </c>
      <c r="H20" s="56">
        <v>5.28</v>
      </c>
      <c r="I20" s="167">
        <v>29</v>
      </c>
      <c r="J20" s="167">
        <v>8</v>
      </c>
      <c r="K20" s="11"/>
      <c r="L20" s="7"/>
    </row>
    <row r="21" spans="1:16" x14ac:dyDescent="0.25">
      <c r="A21" s="7"/>
      <c r="B21" s="108" t="s">
        <v>433</v>
      </c>
      <c r="C21" s="56">
        <v>6.29</v>
      </c>
      <c r="D21" s="56">
        <v>5.22</v>
      </c>
      <c r="E21" s="56">
        <v>6.27</v>
      </c>
      <c r="F21" s="56">
        <v>4.7300000000000004</v>
      </c>
      <c r="G21" s="56">
        <v>6.24</v>
      </c>
      <c r="H21" s="56">
        <v>4.46</v>
      </c>
      <c r="I21" s="167">
        <v>15</v>
      </c>
      <c r="J21" s="167">
        <v>9</v>
      </c>
      <c r="K21" s="11"/>
      <c r="L21" s="7"/>
    </row>
    <row r="22" spans="1:16" x14ac:dyDescent="0.25">
      <c r="A22" s="7"/>
      <c r="B22" s="108" t="s">
        <v>536</v>
      </c>
      <c r="C22" s="56">
        <v>5.45</v>
      </c>
      <c r="D22" s="56">
        <v>5.17</v>
      </c>
      <c r="E22" s="56">
        <v>4.88</v>
      </c>
      <c r="F22" s="56">
        <v>4.55</v>
      </c>
      <c r="G22" s="56">
        <v>0</v>
      </c>
      <c r="H22" s="56">
        <v>0</v>
      </c>
      <c r="I22" s="167">
        <v>20</v>
      </c>
      <c r="J22" s="167">
        <v>10</v>
      </c>
      <c r="K22" s="11"/>
      <c r="L22" s="7"/>
    </row>
    <row r="23" spans="1:16" x14ac:dyDescent="0.25">
      <c r="A23" s="7"/>
      <c r="B23" s="108" t="s">
        <v>833</v>
      </c>
      <c r="C23" s="56">
        <v>4.72</v>
      </c>
      <c r="D23" s="56">
        <v>5.13</v>
      </c>
      <c r="E23" s="56">
        <v>4.5599999999999996</v>
      </c>
      <c r="F23" s="56">
        <v>5.36</v>
      </c>
      <c r="G23" s="56">
        <v>5.46</v>
      </c>
      <c r="H23" s="56">
        <v>4.2699999999999996</v>
      </c>
      <c r="I23" s="167">
        <v>24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541</v>
      </c>
      <c r="C24" s="56">
        <v>7.06</v>
      </c>
      <c r="D24" s="56">
        <v>5.0999999999999996</v>
      </c>
      <c r="E24" s="56">
        <v>7.06</v>
      </c>
      <c r="F24" s="56">
        <v>5.0999999999999996</v>
      </c>
      <c r="G24" s="56">
        <v>7.06</v>
      </c>
      <c r="H24" s="56">
        <v>5.0999999999999996</v>
      </c>
      <c r="I24" s="167">
        <v>13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462</v>
      </c>
      <c r="C25" s="56">
        <v>6.2</v>
      </c>
      <c r="D25" s="56">
        <v>4.5599999999999996</v>
      </c>
      <c r="E25" s="56">
        <v>7.52</v>
      </c>
      <c r="F25" s="56">
        <v>4.1399999999999997</v>
      </c>
      <c r="G25" s="56">
        <v>4.9000000000000004</v>
      </c>
      <c r="H25" s="56">
        <v>2.2599999999999998</v>
      </c>
      <c r="I25" s="167">
        <v>16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5.62</v>
      </c>
      <c r="D26" s="56">
        <v>4.33</v>
      </c>
      <c r="E26" s="56">
        <v>5.59</v>
      </c>
      <c r="F26" s="56">
        <v>4.3</v>
      </c>
      <c r="G26" s="56">
        <v>5.54</v>
      </c>
      <c r="H26" s="56">
        <v>4.22</v>
      </c>
      <c r="I26" s="167">
        <v>18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182</v>
      </c>
      <c r="C27" s="56">
        <v>3.72</v>
      </c>
      <c r="D27" s="56">
        <v>4.32</v>
      </c>
      <c r="E27" s="56">
        <v>3.54</v>
      </c>
      <c r="F27" s="56">
        <v>1.27</v>
      </c>
      <c r="G27" s="56">
        <v>4.3600000000000003</v>
      </c>
      <c r="H27" s="56">
        <v>6.1</v>
      </c>
      <c r="I27" s="167">
        <v>28</v>
      </c>
      <c r="J27" s="167">
        <v>15</v>
      </c>
      <c r="K27" s="11"/>
      <c r="L27" s="7"/>
    </row>
    <row r="28" spans="1:16" x14ac:dyDescent="0.25">
      <c r="A28" s="7"/>
      <c r="B28" s="108" t="s">
        <v>832</v>
      </c>
      <c r="C28" s="56">
        <v>2.13</v>
      </c>
      <c r="D28" s="56">
        <v>4.12</v>
      </c>
      <c r="E28" s="56">
        <v>4.08</v>
      </c>
      <c r="F28" s="56">
        <v>4.71</v>
      </c>
      <c r="G28" s="56">
        <v>1.34</v>
      </c>
      <c r="H28" s="56">
        <v>4.0599999999999996</v>
      </c>
      <c r="I28" s="167">
        <v>33</v>
      </c>
      <c r="J28" s="167">
        <v>16</v>
      </c>
      <c r="K28" s="11"/>
      <c r="L28" s="7"/>
    </row>
    <row r="29" spans="1:16" x14ac:dyDescent="0.25">
      <c r="A29" s="7"/>
      <c r="B29" s="108" t="s">
        <v>242</v>
      </c>
      <c r="C29" s="56">
        <v>6.39</v>
      </c>
      <c r="D29" s="56">
        <v>4.05</v>
      </c>
      <c r="E29" s="56">
        <v>5.0999999999999996</v>
      </c>
      <c r="F29" s="56">
        <v>2.81</v>
      </c>
      <c r="G29" s="56">
        <v>6.58</v>
      </c>
      <c r="H29" s="56">
        <v>4.92</v>
      </c>
      <c r="I29" s="167">
        <v>14</v>
      </c>
      <c r="J29" s="167">
        <v>17</v>
      </c>
      <c r="K29" s="11"/>
      <c r="L29" s="7"/>
    </row>
    <row r="30" spans="1:16" x14ac:dyDescent="0.25">
      <c r="A30" s="7"/>
      <c r="B30" s="108" t="s">
        <v>518</v>
      </c>
      <c r="C30" s="56">
        <v>4.7300000000000004</v>
      </c>
      <c r="D30" s="56">
        <v>3.83</v>
      </c>
      <c r="E30" s="56">
        <v>3.99</v>
      </c>
      <c r="F30" s="56">
        <v>3.57</v>
      </c>
      <c r="G30" s="56">
        <v>5.85</v>
      </c>
      <c r="H30" s="56">
        <v>3.64</v>
      </c>
      <c r="I30" s="167">
        <v>23</v>
      </c>
      <c r="J30" s="167">
        <v>18</v>
      </c>
      <c r="K30" s="11"/>
      <c r="L30" s="7"/>
    </row>
    <row r="31" spans="1:16" x14ac:dyDescent="0.25">
      <c r="A31" s="7"/>
      <c r="B31" s="108" t="s">
        <v>830</v>
      </c>
      <c r="C31" s="56">
        <v>7.74</v>
      </c>
      <c r="D31" s="56">
        <v>3.8</v>
      </c>
      <c r="E31" s="56">
        <v>5.39</v>
      </c>
      <c r="F31" s="56">
        <v>2.33</v>
      </c>
      <c r="G31" s="56">
        <v>6.59</v>
      </c>
      <c r="H31" s="56">
        <v>6.35</v>
      </c>
      <c r="I31" s="167">
        <v>6</v>
      </c>
      <c r="J31" s="167">
        <v>19</v>
      </c>
      <c r="K31" s="11"/>
      <c r="L31" s="7"/>
    </row>
    <row r="32" spans="1:16" x14ac:dyDescent="0.25">
      <c r="A32" s="7"/>
      <c r="B32" s="108" t="s">
        <v>490</v>
      </c>
      <c r="C32" s="56">
        <v>7.14</v>
      </c>
      <c r="D32" s="56">
        <v>3.63</v>
      </c>
      <c r="E32" s="56">
        <v>6.45</v>
      </c>
      <c r="F32" s="56">
        <v>5.86</v>
      </c>
      <c r="G32" s="56">
        <v>8.89</v>
      </c>
      <c r="H32" s="56">
        <v>-0.62</v>
      </c>
      <c r="I32" s="167">
        <v>12</v>
      </c>
      <c r="J32" s="167">
        <v>20</v>
      </c>
      <c r="K32" s="11"/>
      <c r="L32" s="7"/>
    </row>
    <row r="33" spans="1:12" x14ac:dyDescent="0.25">
      <c r="A33" s="7"/>
      <c r="B33" s="108" t="s">
        <v>516</v>
      </c>
      <c r="C33" s="56">
        <v>4.71</v>
      </c>
      <c r="D33" s="56">
        <v>3.52</v>
      </c>
      <c r="E33" s="56">
        <v>4.5199999999999996</v>
      </c>
      <c r="F33" s="56">
        <v>3.1</v>
      </c>
      <c r="G33" s="56">
        <v>5.85</v>
      </c>
      <c r="H33" s="56">
        <v>3.55</v>
      </c>
      <c r="I33" s="167">
        <v>25</v>
      </c>
      <c r="J33" s="167">
        <v>21</v>
      </c>
      <c r="K33" s="11"/>
      <c r="L33" s="7"/>
    </row>
    <row r="34" spans="1:12" x14ac:dyDescent="0.25">
      <c r="A34" s="7"/>
      <c r="B34" s="108" t="s">
        <v>532</v>
      </c>
      <c r="C34" s="56">
        <v>4.8099999999999996</v>
      </c>
      <c r="D34" s="56">
        <v>3.38</v>
      </c>
      <c r="E34" s="56">
        <v>4.67</v>
      </c>
      <c r="F34" s="56">
        <v>3.45</v>
      </c>
      <c r="G34" s="56">
        <v>3.29</v>
      </c>
      <c r="H34" s="56">
        <v>7.31</v>
      </c>
      <c r="I34" s="167">
        <v>22</v>
      </c>
      <c r="J34" s="167">
        <v>22</v>
      </c>
      <c r="K34" s="11"/>
      <c r="L34" s="7"/>
    </row>
    <row r="35" spans="1:12" x14ac:dyDescent="0.25">
      <c r="A35" s="7"/>
      <c r="B35" s="108" t="s">
        <v>183</v>
      </c>
      <c r="C35" s="56">
        <v>0.35</v>
      </c>
      <c r="D35" s="56">
        <v>3.28</v>
      </c>
      <c r="E35" s="56">
        <v>-0.08</v>
      </c>
      <c r="F35" s="56">
        <v>2.69</v>
      </c>
      <c r="G35" s="56">
        <v>0.86</v>
      </c>
      <c r="H35" s="56">
        <v>2.9</v>
      </c>
      <c r="I35" s="167">
        <v>36</v>
      </c>
      <c r="J35" s="167">
        <v>23</v>
      </c>
      <c r="K35" s="11"/>
      <c r="L35" s="7"/>
    </row>
    <row r="36" spans="1:12" x14ac:dyDescent="0.25">
      <c r="A36" s="7"/>
      <c r="B36" s="108" t="s">
        <v>432</v>
      </c>
      <c r="C36" s="56">
        <v>3.06</v>
      </c>
      <c r="D36" s="56">
        <v>3.28</v>
      </c>
      <c r="E36" s="56">
        <v>5.04</v>
      </c>
      <c r="F36" s="56">
        <v>3.37</v>
      </c>
      <c r="G36" s="56">
        <v>1.8</v>
      </c>
      <c r="H36" s="56">
        <v>4.0999999999999996</v>
      </c>
      <c r="I36" s="167">
        <v>32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9" t="s">
        <v>661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823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0.51</v>
      </c>
      <c r="D44" s="56">
        <v>0.42</v>
      </c>
      <c r="E44" s="57">
        <v>0.28999999999999998</v>
      </c>
      <c r="F44" s="57">
        <v>0.26</v>
      </c>
      <c r="G44" s="56">
        <v>0.8</v>
      </c>
      <c r="H44" s="56">
        <v>0.5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0.36</v>
      </c>
      <c r="D46" s="114">
        <v>0.27</v>
      </c>
      <c r="E46" s="134">
        <v>0.48</v>
      </c>
      <c r="F46" s="134">
        <v>0.33</v>
      </c>
      <c r="G46" s="114">
        <v>0.24</v>
      </c>
      <c r="H46" s="114">
        <v>0.15</v>
      </c>
      <c r="I46" s="115">
        <v>2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0.01</v>
      </c>
      <c r="D47" s="116">
        <v>-0.01</v>
      </c>
      <c r="E47" s="135">
        <v>0</v>
      </c>
      <c r="F47" s="135">
        <v>0</v>
      </c>
      <c r="G47" s="116">
        <v>0.02</v>
      </c>
      <c r="H47" s="116">
        <v>-0.01</v>
      </c>
      <c r="I47" s="117">
        <v>21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0.01</v>
      </c>
      <c r="D48" s="56">
        <v>-0.03</v>
      </c>
      <c r="E48" s="57">
        <v>0</v>
      </c>
      <c r="F48" s="57">
        <v>0</v>
      </c>
      <c r="G48" s="56">
        <v>0.04</v>
      </c>
      <c r="H48" s="56">
        <v>-0.12</v>
      </c>
      <c r="I48" s="64">
        <v>22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0.26</v>
      </c>
      <c r="D49" s="56">
        <v>-0.15</v>
      </c>
      <c r="E49" s="57">
        <v>0.01</v>
      </c>
      <c r="F49" s="57">
        <v>0</v>
      </c>
      <c r="G49" s="56">
        <v>0.13</v>
      </c>
      <c r="H49" s="56">
        <v>-0.04</v>
      </c>
      <c r="I49" s="64">
        <v>4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662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22.38</v>
      </c>
      <c r="D13" s="56">
        <v>21.96</v>
      </c>
      <c r="E13" s="56">
        <v>21.83</v>
      </c>
      <c r="F13" s="56">
        <v>21.76</v>
      </c>
      <c r="G13" s="56">
        <v>20.149999999999999</v>
      </c>
      <c r="H13" s="56">
        <v>22.18</v>
      </c>
      <c r="I13" s="160">
        <v>2</v>
      </c>
      <c r="J13" s="160">
        <v>1</v>
      </c>
      <c r="K13" s="11"/>
      <c r="L13" s="7"/>
    </row>
    <row r="14" spans="1:15" x14ac:dyDescent="0.25">
      <c r="A14" s="7"/>
      <c r="B14" s="108" t="s">
        <v>497</v>
      </c>
      <c r="C14" s="56">
        <v>3</v>
      </c>
      <c r="D14" s="56">
        <v>12.55</v>
      </c>
      <c r="E14" s="56">
        <v>3.14</v>
      </c>
      <c r="F14" s="56">
        <v>10.07</v>
      </c>
      <c r="G14" s="56">
        <v>2.92</v>
      </c>
      <c r="H14" s="56">
        <v>13.79</v>
      </c>
      <c r="I14" s="160">
        <v>84</v>
      </c>
      <c r="J14" s="160">
        <v>2</v>
      </c>
      <c r="K14" s="11"/>
      <c r="L14" s="7"/>
      <c r="N14" s="50"/>
    </row>
    <row r="15" spans="1:15" x14ac:dyDescent="0.25">
      <c r="A15" s="7"/>
      <c r="B15" s="108" t="s">
        <v>391</v>
      </c>
      <c r="C15" s="56">
        <v>6.89</v>
      </c>
      <c r="D15" s="56">
        <v>10.09</v>
      </c>
      <c r="E15" s="56">
        <v>7.62</v>
      </c>
      <c r="F15" s="56">
        <v>10.58</v>
      </c>
      <c r="G15" s="56">
        <v>6.58</v>
      </c>
      <c r="H15" s="56">
        <v>8.32</v>
      </c>
      <c r="I15" s="160">
        <v>30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484</v>
      </c>
      <c r="C16" s="56">
        <v>10.17</v>
      </c>
      <c r="D16" s="56">
        <v>9.99</v>
      </c>
      <c r="E16" s="56">
        <v>6.38</v>
      </c>
      <c r="F16" s="56">
        <v>5.19</v>
      </c>
      <c r="G16" s="56">
        <v>11.34</v>
      </c>
      <c r="H16" s="56">
        <v>11.32</v>
      </c>
      <c r="I16" s="160">
        <v>8</v>
      </c>
      <c r="J16" s="160">
        <v>4</v>
      </c>
      <c r="K16" s="11"/>
      <c r="L16" s="7"/>
    </row>
    <row r="17" spans="1:16" x14ac:dyDescent="0.25">
      <c r="A17" s="7"/>
      <c r="B17" s="108" t="s">
        <v>483</v>
      </c>
      <c r="C17" s="56">
        <v>9.58</v>
      </c>
      <c r="D17" s="56">
        <v>9.1999999999999993</v>
      </c>
      <c r="E17" s="56">
        <v>6.69</v>
      </c>
      <c r="F17" s="56">
        <v>5.36</v>
      </c>
      <c r="G17" s="56">
        <v>11.04</v>
      </c>
      <c r="H17" s="56">
        <v>11.23</v>
      </c>
      <c r="I17" s="160">
        <v>10</v>
      </c>
      <c r="J17" s="160">
        <v>5</v>
      </c>
      <c r="K17" s="11"/>
      <c r="L17" s="7"/>
    </row>
    <row r="18" spans="1:16" x14ac:dyDescent="0.25">
      <c r="A18" s="7"/>
      <c r="B18" s="108" t="s">
        <v>451</v>
      </c>
      <c r="C18" s="56">
        <v>0.78</v>
      </c>
      <c r="D18" s="56">
        <v>8.17</v>
      </c>
      <c r="E18" s="56">
        <v>1.83</v>
      </c>
      <c r="F18" s="56">
        <v>7.42</v>
      </c>
      <c r="G18" s="56">
        <v>0.2</v>
      </c>
      <c r="H18" s="56">
        <v>8.61</v>
      </c>
      <c r="I18" s="160">
        <v>102</v>
      </c>
      <c r="J18" s="160">
        <v>6</v>
      </c>
      <c r="K18" s="11"/>
      <c r="L18" s="7"/>
    </row>
    <row r="19" spans="1:16" x14ac:dyDescent="0.25">
      <c r="A19" s="7"/>
      <c r="B19" s="108" t="s">
        <v>565</v>
      </c>
      <c r="C19" s="56">
        <v>8.68</v>
      </c>
      <c r="D19" s="56">
        <v>7.47</v>
      </c>
      <c r="E19" s="56">
        <v>8.68</v>
      </c>
      <c r="F19" s="56">
        <v>7.47</v>
      </c>
      <c r="G19" s="56">
        <v>8.68</v>
      </c>
      <c r="H19" s="56">
        <v>7.47</v>
      </c>
      <c r="I19" s="160">
        <v>13</v>
      </c>
      <c r="J19" s="160">
        <v>7</v>
      </c>
      <c r="K19" s="11"/>
      <c r="L19" s="7"/>
    </row>
    <row r="20" spans="1:16" x14ac:dyDescent="0.25">
      <c r="A20" s="7"/>
      <c r="B20" s="108" t="s">
        <v>561</v>
      </c>
      <c r="C20" s="56">
        <v>10.06</v>
      </c>
      <c r="D20" s="56">
        <v>7.39</v>
      </c>
      <c r="E20" s="56">
        <v>10.07</v>
      </c>
      <c r="F20" s="56">
        <v>7.35</v>
      </c>
      <c r="G20" s="56">
        <v>10.06</v>
      </c>
      <c r="H20" s="56">
        <v>7.42</v>
      </c>
      <c r="I20" s="160">
        <v>9</v>
      </c>
      <c r="J20" s="160">
        <v>8</v>
      </c>
      <c r="K20" s="11"/>
      <c r="L20" s="7"/>
    </row>
    <row r="21" spans="1:16" x14ac:dyDescent="0.25">
      <c r="A21" s="7"/>
      <c r="B21" s="108" t="s">
        <v>312</v>
      </c>
      <c r="C21" s="56">
        <v>11.78</v>
      </c>
      <c r="D21" s="56">
        <v>7.32</v>
      </c>
      <c r="E21" s="56">
        <v>12.7</v>
      </c>
      <c r="F21" s="56">
        <v>6.67</v>
      </c>
      <c r="G21" s="56">
        <v>8.83</v>
      </c>
      <c r="H21" s="56">
        <v>8.5500000000000007</v>
      </c>
      <c r="I21" s="160">
        <v>5</v>
      </c>
      <c r="J21" s="160">
        <v>9</v>
      </c>
      <c r="K21" s="11"/>
      <c r="L21" s="7"/>
    </row>
    <row r="22" spans="1:16" x14ac:dyDescent="0.25">
      <c r="A22" s="7"/>
      <c r="B22" s="108" t="s">
        <v>539</v>
      </c>
      <c r="C22" s="56">
        <v>8.24</v>
      </c>
      <c r="D22" s="56">
        <v>6.82</v>
      </c>
      <c r="E22" s="56">
        <v>8.24</v>
      </c>
      <c r="F22" s="56">
        <v>6.82</v>
      </c>
      <c r="G22" s="56">
        <v>8.24</v>
      </c>
      <c r="H22" s="56">
        <v>6.82</v>
      </c>
      <c r="I22" s="160">
        <v>15</v>
      </c>
      <c r="J22" s="160">
        <v>10</v>
      </c>
      <c r="K22" s="11"/>
      <c r="L22" s="7"/>
    </row>
    <row r="23" spans="1:16" x14ac:dyDescent="0.25">
      <c r="A23" s="7"/>
      <c r="B23" s="108" t="s">
        <v>543</v>
      </c>
      <c r="C23" s="56">
        <v>7.15</v>
      </c>
      <c r="D23" s="56">
        <v>6.27</v>
      </c>
      <c r="E23" s="56">
        <v>5.81</v>
      </c>
      <c r="F23" s="56">
        <v>5.62</v>
      </c>
      <c r="G23" s="56">
        <v>7.85</v>
      </c>
      <c r="H23" s="56">
        <v>6.7</v>
      </c>
      <c r="I23" s="160">
        <v>27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526</v>
      </c>
      <c r="C24" s="56">
        <v>5.04</v>
      </c>
      <c r="D24" s="56">
        <v>6.2</v>
      </c>
      <c r="E24" s="56">
        <v>7.59</v>
      </c>
      <c r="F24" s="56">
        <v>4.6500000000000004</v>
      </c>
      <c r="G24" s="56">
        <v>1.72</v>
      </c>
      <c r="H24" s="56">
        <v>7.73</v>
      </c>
      <c r="I24" s="160">
        <v>54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439</v>
      </c>
      <c r="C25" s="56">
        <v>7.2</v>
      </c>
      <c r="D25" s="56">
        <v>5.54</v>
      </c>
      <c r="E25" s="56">
        <v>6.74</v>
      </c>
      <c r="F25" s="56">
        <v>5.51</v>
      </c>
      <c r="G25" s="56">
        <v>7.43</v>
      </c>
      <c r="H25" s="56">
        <v>5.66</v>
      </c>
      <c r="I25" s="160">
        <v>25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540</v>
      </c>
      <c r="C26" s="56">
        <v>7.4</v>
      </c>
      <c r="D26" s="56">
        <v>5.48</v>
      </c>
      <c r="E26" s="56">
        <v>5.95</v>
      </c>
      <c r="F26" s="56">
        <v>6.78</v>
      </c>
      <c r="G26" s="56">
        <v>12.1</v>
      </c>
      <c r="H26" s="56">
        <v>5.68</v>
      </c>
      <c r="I26" s="160">
        <v>21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569</v>
      </c>
      <c r="C27" s="56">
        <v>3.39</v>
      </c>
      <c r="D27" s="56">
        <v>5.3</v>
      </c>
      <c r="E27" s="56">
        <v>3.38</v>
      </c>
      <c r="F27" s="56">
        <v>5.42</v>
      </c>
      <c r="G27" s="56">
        <v>3.39</v>
      </c>
      <c r="H27" s="56">
        <v>5.28</v>
      </c>
      <c r="I27" s="160">
        <v>75</v>
      </c>
      <c r="J27" s="160">
        <v>15</v>
      </c>
      <c r="K27" s="11"/>
      <c r="L27" s="7"/>
    </row>
    <row r="28" spans="1:16" x14ac:dyDescent="0.25">
      <c r="A28" s="7"/>
      <c r="B28" s="108" t="s">
        <v>433</v>
      </c>
      <c r="C28" s="56">
        <v>6.29</v>
      </c>
      <c r="D28" s="56">
        <v>5.22</v>
      </c>
      <c r="E28" s="56">
        <v>6.27</v>
      </c>
      <c r="F28" s="56">
        <v>4.7300000000000004</v>
      </c>
      <c r="G28" s="56">
        <v>6.24</v>
      </c>
      <c r="H28" s="56">
        <v>4.46</v>
      </c>
      <c r="I28" s="160">
        <v>34</v>
      </c>
      <c r="J28" s="160">
        <v>16</v>
      </c>
      <c r="K28" s="11"/>
      <c r="L28" s="7"/>
    </row>
    <row r="29" spans="1:16" x14ac:dyDescent="0.25">
      <c r="A29" s="7"/>
      <c r="B29" s="108" t="s">
        <v>536</v>
      </c>
      <c r="C29" s="56">
        <v>5.45</v>
      </c>
      <c r="D29" s="56">
        <v>5.17</v>
      </c>
      <c r="E29" s="56">
        <v>4.88</v>
      </c>
      <c r="F29" s="56">
        <v>4.55</v>
      </c>
      <c r="G29" s="56">
        <v>0</v>
      </c>
      <c r="H29" s="56">
        <v>0</v>
      </c>
      <c r="I29" s="160">
        <v>49</v>
      </c>
      <c r="J29" s="160">
        <v>17</v>
      </c>
      <c r="K29" s="11"/>
      <c r="L29" s="7"/>
    </row>
    <row r="30" spans="1:16" x14ac:dyDescent="0.25">
      <c r="A30" s="7"/>
      <c r="B30" s="108" t="s">
        <v>833</v>
      </c>
      <c r="C30" s="56">
        <v>4.72</v>
      </c>
      <c r="D30" s="56">
        <v>5.13</v>
      </c>
      <c r="E30" s="56">
        <v>4.5599999999999996</v>
      </c>
      <c r="F30" s="56">
        <v>5.36</v>
      </c>
      <c r="G30" s="56">
        <v>5.46</v>
      </c>
      <c r="H30" s="56">
        <v>4.2699999999999996</v>
      </c>
      <c r="I30" s="160">
        <v>59</v>
      </c>
      <c r="J30" s="160">
        <v>18</v>
      </c>
      <c r="K30" s="11"/>
      <c r="L30" s="7"/>
    </row>
    <row r="31" spans="1:16" x14ac:dyDescent="0.25">
      <c r="A31" s="7"/>
      <c r="B31" s="108" t="s">
        <v>541</v>
      </c>
      <c r="C31" s="56">
        <v>7.06</v>
      </c>
      <c r="D31" s="56">
        <v>5.0999999999999996</v>
      </c>
      <c r="E31" s="56">
        <v>7.06</v>
      </c>
      <c r="F31" s="56">
        <v>5.0999999999999996</v>
      </c>
      <c r="G31" s="56">
        <v>7.06</v>
      </c>
      <c r="H31" s="56">
        <v>5.0999999999999996</v>
      </c>
      <c r="I31" s="160">
        <v>29</v>
      </c>
      <c r="J31" s="160">
        <v>19</v>
      </c>
      <c r="K31" s="11"/>
      <c r="L31" s="7"/>
    </row>
    <row r="32" spans="1:16" x14ac:dyDescent="0.25">
      <c r="A32" s="7"/>
      <c r="B32" s="108" t="s">
        <v>398</v>
      </c>
      <c r="C32" s="56">
        <v>5.18</v>
      </c>
      <c r="D32" s="56">
        <v>4.83</v>
      </c>
      <c r="E32" s="56">
        <v>5.8</v>
      </c>
      <c r="F32" s="56">
        <v>4.8499999999999996</v>
      </c>
      <c r="G32" s="56">
        <v>4.5999999999999996</v>
      </c>
      <c r="H32" s="56">
        <v>4.34</v>
      </c>
      <c r="I32" s="160">
        <v>53</v>
      </c>
      <c r="J32" s="160">
        <v>20</v>
      </c>
      <c r="K32" s="11"/>
      <c r="L32" s="7"/>
    </row>
    <row r="33" spans="1:12" x14ac:dyDescent="0.25">
      <c r="A33" s="7"/>
      <c r="B33" s="108" t="s">
        <v>198</v>
      </c>
      <c r="C33" s="56">
        <v>7.25</v>
      </c>
      <c r="D33" s="56">
        <v>4.76</v>
      </c>
      <c r="E33" s="56">
        <v>7.38</v>
      </c>
      <c r="F33" s="56">
        <v>3.27</v>
      </c>
      <c r="G33" s="56">
        <v>6.42</v>
      </c>
      <c r="H33" s="56">
        <v>5.0599999999999996</v>
      </c>
      <c r="I33" s="160">
        <v>24</v>
      </c>
      <c r="J33" s="160">
        <v>21</v>
      </c>
      <c r="K33" s="11"/>
      <c r="L33" s="7"/>
    </row>
    <row r="34" spans="1:12" x14ac:dyDescent="0.25">
      <c r="A34" s="7"/>
      <c r="B34" s="108" t="s">
        <v>399</v>
      </c>
      <c r="C34" s="56">
        <v>6.12</v>
      </c>
      <c r="D34" s="56">
        <v>4.66</v>
      </c>
      <c r="E34" s="56">
        <v>5.73</v>
      </c>
      <c r="F34" s="56">
        <v>5</v>
      </c>
      <c r="G34" s="56">
        <v>7.13</v>
      </c>
      <c r="H34" s="56">
        <v>3.64</v>
      </c>
      <c r="I34" s="160">
        <v>38</v>
      </c>
      <c r="J34" s="160">
        <v>22</v>
      </c>
      <c r="K34" s="11"/>
      <c r="L34" s="7"/>
    </row>
    <row r="35" spans="1:12" x14ac:dyDescent="0.25">
      <c r="A35" s="7"/>
      <c r="B35" s="108" t="s">
        <v>256</v>
      </c>
      <c r="C35" s="56">
        <v>7.44</v>
      </c>
      <c r="D35" s="56">
        <v>4.6100000000000003</v>
      </c>
      <c r="E35" s="56">
        <v>6.85</v>
      </c>
      <c r="F35" s="56">
        <v>5.4</v>
      </c>
      <c r="G35" s="56">
        <v>7.21</v>
      </c>
      <c r="H35" s="56">
        <v>3.65</v>
      </c>
      <c r="I35" s="160">
        <v>20</v>
      </c>
      <c r="J35" s="160">
        <v>23</v>
      </c>
      <c r="K35" s="11"/>
      <c r="L35" s="7"/>
    </row>
    <row r="36" spans="1:12" x14ac:dyDescent="0.25">
      <c r="A36" s="7"/>
      <c r="B36" s="108" t="s">
        <v>280</v>
      </c>
      <c r="C36" s="56">
        <v>5.31</v>
      </c>
      <c r="D36" s="56">
        <v>4.5599999999999996</v>
      </c>
      <c r="E36" s="56">
        <v>5.69</v>
      </c>
      <c r="F36" s="56">
        <v>5.38</v>
      </c>
      <c r="G36" s="56">
        <v>5.21</v>
      </c>
      <c r="H36" s="56">
        <v>4.33</v>
      </c>
      <c r="I36" s="160">
        <v>51</v>
      </c>
      <c r="J36" s="160">
        <v>24</v>
      </c>
      <c r="K36" s="11"/>
      <c r="L36" s="7"/>
    </row>
    <row r="37" spans="1:12" x14ac:dyDescent="0.25">
      <c r="A37" s="7"/>
      <c r="B37" s="148" t="s">
        <v>858</v>
      </c>
      <c r="C37" s="60">
        <v>5.52854545968043</v>
      </c>
      <c r="D37" s="60">
        <v>3.3736657228858178</v>
      </c>
      <c r="E37" s="60">
        <v>5.1742555876577683</v>
      </c>
      <c r="F37" s="60">
        <v>3.3601339084699475</v>
      </c>
      <c r="G37" s="60">
        <v>5.4513162077122672</v>
      </c>
      <c r="H37" s="60">
        <v>3.3123966100390589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9" t="s">
        <v>663</v>
      </c>
      <c r="D39" s="229"/>
      <c r="E39" s="229"/>
      <c r="F39" s="229"/>
      <c r="G39" s="229"/>
      <c r="H39" s="229"/>
      <c r="I39" s="229"/>
      <c r="J39" s="229"/>
      <c r="K39" s="11"/>
      <c r="L39" s="7"/>
    </row>
    <row r="40" spans="1:12" x14ac:dyDescent="0.25">
      <c r="A40" s="7"/>
      <c r="B40" s="9"/>
      <c r="C40" s="218" t="s">
        <v>823</v>
      </c>
      <c r="D40" s="218"/>
      <c r="E40" s="218"/>
      <c r="F40" s="218"/>
      <c r="G40" s="218"/>
      <c r="H40" s="218"/>
      <c r="I40" s="218"/>
      <c r="J40" s="218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2" t="s">
        <v>17</v>
      </c>
      <c r="D42" s="222"/>
      <c r="E42" s="222" t="s">
        <v>46</v>
      </c>
      <c r="F42" s="222"/>
      <c r="G42" s="222" t="s">
        <v>45</v>
      </c>
      <c r="H42" s="222"/>
      <c r="I42" s="218" t="s">
        <v>47</v>
      </c>
      <c r="J42" s="218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0.51</v>
      </c>
      <c r="D45" s="56">
        <v>0.42</v>
      </c>
      <c r="E45" s="57">
        <v>0.28999999999999998</v>
      </c>
      <c r="F45" s="57">
        <v>0.26</v>
      </c>
      <c r="G45" s="56">
        <v>0.8</v>
      </c>
      <c r="H45" s="56">
        <v>0.5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497</v>
      </c>
      <c r="C46" s="56">
        <v>7.0000000000000007E-2</v>
      </c>
      <c r="D46" s="56">
        <v>0.3</v>
      </c>
      <c r="E46" s="57">
        <v>0.08</v>
      </c>
      <c r="F46" s="57">
        <v>0.26</v>
      </c>
      <c r="G46" s="56">
        <v>0.05</v>
      </c>
      <c r="H46" s="56">
        <v>0.25</v>
      </c>
      <c r="I46" s="64">
        <v>13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0.28999999999999998</v>
      </c>
      <c r="D47" s="114">
        <v>0.3</v>
      </c>
      <c r="E47" s="134">
        <v>0.09</v>
      </c>
      <c r="F47" s="134">
        <v>0.08</v>
      </c>
      <c r="G47" s="114">
        <v>0.73</v>
      </c>
      <c r="H47" s="114">
        <v>0.77</v>
      </c>
      <c r="I47" s="115">
        <v>4</v>
      </c>
      <c r="J47" s="115">
        <v>3</v>
      </c>
      <c r="K47" s="11"/>
      <c r="L47" s="7"/>
    </row>
    <row r="48" spans="1:12" ht="16.5" thickTop="1" x14ac:dyDescent="0.25">
      <c r="A48" s="7"/>
      <c r="B48" s="9" t="s">
        <v>579</v>
      </c>
      <c r="C48" s="116">
        <v>0.04</v>
      </c>
      <c r="D48" s="116">
        <v>-0.01</v>
      </c>
      <c r="E48" s="135">
        <v>0.04</v>
      </c>
      <c r="F48" s="135">
        <v>0.01</v>
      </c>
      <c r="G48" s="116">
        <v>0.03</v>
      </c>
      <c r="H48" s="116">
        <v>-0.01</v>
      </c>
      <c r="I48" s="117">
        <v>19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-0.03</v>
      </c>
      <c r="E49" s="57">
        <v>0</v>
      </c>
      <c r="F49" s="57">
        <v>0</v>
      </c>
      <c r="G49" s="56">
        <v>0.04</v>
      </c>
      <c r="H49" s="56">
        <v>-0.12</v>
      </c>
      <c r="I49" s="64">
        <v>65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0.26</v>
      </c>
      <c r="D50" s="56">
        <v>-0.15</v>
      </c>
      <c r="E50" s="57">
        <v>0.01</v>
      </c>
      <c r="F50" s="57">
        <v>0</v>
      </c>
      <c r="G50" s="56">
        <v>0.13</v>
      </c>
      <c r="H50" s="56">
        <v>-0.04</v>
      </c>
      <c r="I50" s="64">
        <v>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L29" sqref="L29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794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11</v>
      </c>
      <c r="D13" s="56">
        <v>9.59</v>
      </c>
      <c r="E13" s="56">
        <v>9.26</v>
      </c>
      <c r="F13" s="56">
        <v>10.77</v>
      </c>
      <c r="G13" s="56">
        <v>13.37</v>
      </c>
      <c r="H13" s="56">
        <v>7.02</v>
      </c>
      <c r="I13" s="167">
        <v>5</v>
      </c>
      <c r="J13" s="167">
        <v>1</v>
      </c>
      <c r="K13" s="11"/>
      <c r="L13" s="7"/>
    </row>
    <row r="14" spans="1:15" x14ac:dyDescent="0.25">
      <c r="A14" s="7"/>
      <c r="B14" s="108" t="s">
        <v>135</v>
      </c>
      <c r="C14" s="56">
        <v>2.2400000000000002</v>
      </c>
      <c r="D14" s="56">
        <v>7.93</v>
      </c>
      <c r="E14" s="56">
        <v>2.68</v>
      </c>
      <c r="F14" s="56">
        <v>5.62</v>
      </c>
      <c r="G14" s="56">
        <v>2.4900000000000002</v>
      </c>
      <c r="H14" s="56">
        <v>10.75</v>
      </c>
      <c r="I14" s="167">
        <v>16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375</v>
      </c>
      <c r="C15" s="56">
        <v>2.52</v>
      </c>
      <c r="D15" s="56">
        <v>6.13</v>
      </c>
      <c r="E15" s="56">
        <v>5.54</v>
      </c>
      <c r="F15" s="56">
        <v>5.08</v>
      </c>
      <c r="G15" s="56">
        <v>1.62</v>
      </c>
      <c r="H15" s="56">
        <v>6.02</v>
      </c>
      <c r="I15" s="167">
        <v>15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374</v>
      </c>
      <c r="C16" s="56">
        <v>-0.9</v>
      </c>
      <c r="D16" s="56">
        <v>5.31</v>
      </c>
      <c r="E16" s="56">
        <v>-0.12</v>
      </c>
      <c r="F16" s="56">
        <v>4.1500000000000004</v>
      </c>
      <c r="G16" s="56">
        <v>-3.21</v>
      </c>
      <c r="H16" s="56">
        <v>7.77</v>
      </c>
      <c r="I16" s="167">
        <v>25</v>
      </c>
      <c r="J16" s="167">
        <v>4</v>
      </c>
      <c r="K16" s="11"/>
      <c r="L16" s="7"/>
    </row>
    <row r="17" spans="1:16" x14ac:dyDescent="0.25">
      <c r="A17" s="7"/>
      <c r="B17" s="108" t="s">
        <v>138</v>
      </c>
      <c r="C17" s="56">
        <v>-2.99</v>
      </c>
      <c r="D17" s="56">
        <v>3.29</v>
      </c>
      <c r="E17" s="56">
        <v>-1.24</v>
      </c>
      <c r="F17" s="56">
        <v>2.6</v>
      </c>
      <c r="G17" s="56">
        <v>-5.81</v>
      </c>
      <c r="H17" s="56">
        <v>3.65</v>
      </c>
      <c r="I17" s="167">
        <v>28</v>
      </c>
      <c r="J17" s="167">
        <v>5</v>
      </c>
      <c r="K17" s="11"/>
      <c r="L17" s="7"/>
    </row>
    <row r="18" spans="1:16" x14ac:dyDescent="0.25">
      <c r="A18" s="7"/>
      <c r="B18" s="108" t="s">
        <v>475</v>
      </c>
      <c r="C18" s="56">
        <v>6.6</v>
      </c>
      <c r="D18" s="56">
        <v>2.93</v>
      </c>
      <c r="E18" s="56">
        <v>5.58</v>
      </c>
      <c r="F18" s="56">
        <v>2.9</v>
      </c>
      <c r="G18" s="56">
        <v>8.59</v>
      </c>
      <c r="H18" s="56">
        <v>1.93</v>
      </c>
      <c r="I18" s="167">
        <v>7</v>
      </c>
      <c r="J18" s="167">
        <v>6</v>
      </c>
      <c r="K18" s="11"/>
      <c r="L18" s="7"/>
    </row>
    <row r="19" spans="1:16" x14ac:dyDescent="0.25">
      <c r="A19" s="7"/>
      <c r="B19" s="108" t="s">
        <v>146</v>
      </c>
      <c r="C19" s="56">
        <v>-3.06</v>
      </c>
      <c r="D19" s="56">
        <v>2.82</v>
      </c>
      <c r="E19" s="56">
        <v>-3.61</v>
      </c>
      <c r="F19" s="56">
        <v>2.39</v>
      </c>
      <c r="G19" s="56">
        <v>-1.39</v>
      </c>
      <c r="H19" s="56">
        <v>4.3600000000000003</v>
      </c>
      <c r="I19" s="167">
        <v>29</v>
      </c>
      <c r="J19" s="167">
        <v>7</v>
      </c>
      <c r="K19" s="11"/>
      <c r="L19" s="7"/>
    </row>
    <row r="20" spans="1:16" x14ac:dyDescent="0.25">
      <c r="A20" s="7"/>
      <c r="B20" s="108" t="s">
        <v>145</v>
      </c>
      <c r="C20" s="56">
        <v>0.45</v>
      </c>
      <c r="D20" s="56">
        <v>2.0099999999999998</v>
      </c>
      <c r="E20" s="56">
        <v>1.36</v>
      </c>
      <c r="F20" s="56">
        <v>2.02</v>
      </c>
      <c r="G20" s="56">
        <v>-0.43</v>
      </c>
      <c r="H20" s="56">
        <v>1.25</v>
      </c>
      <c r="I20" s="167">
        <v>24</v>
      </c>
      <c r="J20" s="167">
        <v>8</v>
      </c>
      <c r="K20" s="11"/>
      <c r="L20" s="7"/>
    </row>
    <row r="21" spans="1:16" x14ac:dyDescent="0.25">
      <c r="A21" s="7"/>
      <c r="B21" s="108" t="s">
        <v>156</v>
      </c>
      <c r="C21" s="56">
        <v>6.31</v>
      </c>
      <c r="D21" s="56">
        <v>1.48</v>
      </c>
      <c r="E21" s="56">
        <v>7.21</v>
      </c>
      <c r="F21" s="56">
        <v>2.06</v>
      </c>
      <c r="G21" s="56">
        <v>4.1399999999999997</v>
      </c>
      <c r="H21" s="56">
        <v>0.42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108" t="s">
        <v>383</v>
      </c>
      <c r="C22" s="56">
        <v>2.66</v>
      </c>
      <c r="D22" s="56">
        <v>1.2</v>
      </c>
      <c r="E22" s="56">
        <v>2.56</v>
      </c>
      <c r="F22" s="56">
        <v>2.54</v>
      </c>
      <c r="G22" s="56">
        <v>4.93</v>
      </c>
      <c r="H22" s="56">
        <v>0.57999999999999996</v>
      </c>
      <c r="I22" s="167">
        <v>14</v>
      </c>
      <c r="J22" s="167">
        <v>10</v>
      </c>
      <c r="K22" s="11"/>
      <c r="L22" s="7"/>
    </row>
    <row r="23" spans="1:16" x14ac:dyDescent="0.25">
      <c r="A23" s="7"/>
      <c r="B23" s="108" t="s">
        <v>511</v>
      </c>
      <c r="C23" s="56">
        <v>1.18</v>
      </c>
      <c r="D23" s="56">
        <v>1.19</v>
      </c>
      <c r="E23" s="56">
        <v>0.82</v>
      </c>
      <c r="F23" s="56">
        <v>2.0299999999999998</v>
      </c>
      <c r="G23" s="56">
        <v>2.97</v>
      </c>
      <c r="H23" s="56">
        <v>-0.51</v>
      </c>
      <c r="I23" s="167">
        <v>21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513</v>
      </c>
      <c r="C24" s="56">
        <v>6.18</v>
      </c>
      <c r="D24" s="56">
        <v>1.0900000000000001</v>
      </c>
      <c r="E24" s="56">
        <v>6.42</v>
      </c>
      <c r="F24" s="56">
        <v>2.2000000000000002</v>
      </c>
      <c r="G24" s="56">
        <v>6.31</v>
      </c>
      <c r="H24" s="56">
        <v>-0.17</v>
      </c>
      <c r="I24" s="167">
        <v>10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806</v>
      </c>
      <c r="C25" s="56">
        <v>1.46</v>
      </c>
      <c r="D25" s="56">
        <v>0.98</v>
      </c>
      <c r="E25" s="56">
        <v>1.1000000000000001</v>
      </c>
      <c r="F25" s="56">
        <v>2.21</v>
      </c>
      <c r="G25" s="56">
        <v>3.57</v>
      </c>
      <c r="H25" s="56">
        <v>0.9</v>
      </c>
      <c r="I25" s="167">
        <v>20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380</v>
      </c>
      <c r="C26" s="56">
        <v>13.71</v>
      </c>
      <c r="D26" s="56">
        <v>0.84</v>
      </c>
      <c r="E26" s="56">
        <v>14.91</v>
      </c>
      <c r="F26" s="56">
        <v>3.01</v>
      </c>
      <c r="G26" s="56">
        <v>11.9</v>
      </c>
      <c r="H26" s="56">
        <v>-2.9</v>
      </c>
      <c r="I26" s="167">
        <v>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87</v>
      </c>
      <c r="C27" s="56">
        <v>-16.3</v>
      </c>
      <c r="D27" s="56">
        <v>0.79</v>
      </c>
      <c r="E27" s="56">
        <v>-16.98</v>
      </c>
      <c r="F27" s="56">
        <v>3.08</v>
      </c>
      <c r="G27" s="56">
        <v>-13.12</v>
      </c>
      <c r="H27" s="56">
        <v>-4.12</v>
      </c>
      <c r="I27" s="167">
        <v>34</v>
      </c>
      <c r="J27" s="167">
        <v>15</v>
      </c>
      <c r="K27" s="11"/>
      <c r="L27" s="7"/>
    </row>
    <row r="28" spans="1:16" x14ac:dyDescent="0.25">
      <c r="A28" s="7"/>
      <c r="B28" s="108" t="s">
        <v>154</v>
      </c>
      <c r="C28" s="56">
        <v>11.67</v>
      </c>
      <c r="D28" s="56">
        <v>0.45</v>
      </c>
      <c r="E28" s="56">
        <v>10.38</v>
      </c>
      <c r="F28" s="56">
        <v>2.37</v>
      </c>
      <c r="G28" s="56">
        <v>13.04</v>
      </c>
      <c r="H28" s="56">
        <v>-1.57</v>
      </c>
      <c r="I28" s="167">
        <v>4</v>
      </c>
      <c r="J28" s="167">
        <v>16</v>
      </c>
      <c r="K28" s="11"/>
      <c r="L28" s="7"/>
    </row>
    <row r="29" spans="1:16" x14ac:dyDescent="0.25">
      <c r="A29" s="7"/>
      <c r="B29" s="108" t="s">
        <v>134</v>
      </c>
      <c r="C29" s="56">
        <v>0.7</v>
      </c>
      <c r="D29" s="56">
        <v>0.41</v>
      </c>
      <c r="E29" s="56">
        <v>1.64</v>
      </c>
      <c r="F29" s="56">
        <v>0.12</v>
      </c>
      <c r="G29" s="56">
        <v>7.0000000000000007E-2</v>
      </c>
      <c r="H29" s="56">
        <v>1.34</v>
      </c>
      <c r="I29" s="167">
        <v>23</v>
      </c>
      <c r="J29" s="167">
        <v>17</v>
      </c>
      <c r="K29" s="11"/>
      <c r="L29" s="7"/>
    </row>
    <row r="30" spans="1:16" x14ac:dyDescent="0.25">
      <c r="A30" s="7"/>
      <c r="B30" s="108" t="s">
        <v>93</v>
      </c>
      <c r="C30" s="56">
        <v>1.69</v>
      </c>
      <c r="D30" s="56">
        <v>0.15</v>
      </c>
      <c r="E30" s="56">
        <v>1.58</v>
      </c>
      <c r="F30" s="56">
        <v>-0.21</v>
      </c>
      <c r="G30" s="56">
        <v>2.2999999999999998</v>
      </c>
      <c r="H30" s="56">
        <v>0.47</v>
      </c>
      <c r="I30" s="167">
        <v>18</v>
      </c>
      <c r="J30" s="167">
        <v>18</v>
      </c>
      <c r="K30" s="11"/>
      <c r="L30" s="7"/>
    </row>
    <row r="31" spans="1:16" x14ac:dyDescent="0.25">
      <c r="A31" s="7"/>
      <c r="B31" s="108" t="s">
        <v>357</v>
      </c>
      <c r="C31" s="56">
        <v>8.5299999999999994</v>
      </c>
      <c r="D31" s="56">
        <v>0.15</v>
      </c>
      <c r="E31" s="56">
        <v>6.31</v>
      </c>
      <c r="F31" s="56">
        <v>-0.99</v>
      </c>
      <c r="G31" s="56">
        <v>10.71</v>
      </c>
      <c r="H31" s="56">
        <v>1.49</v>
      </c>
      <c r="I31" s="167">
        <v>6</v>
      </c>
      <c r="J31" s="167">
        <v>19</v>
      </c>
      <c r="K31" s="11"/>
      <c r="L31" s="7"/>
    </row>
    <row r="32" spans="1:16" x14ac:dyDescent="0.25">
      <c r="A32" s="7"/>
      <c r="B32" s="108" t="s">
        <v>512</v>
      </c>
      <c r="C32" s="56">
        <v>11.68</v>
      </c>
      <c r="D32" s="56">
        <v>-0.08</v>
      </c>
      <c r="E32" s="56">
        <v>12.15</v>
      </c>
      <c r="F32" s="56">
        <v>1</v>
      </c>
      <c r="G32" s="56">
        <v>10.97</v>
      </c>
      <c r="H32" s="56">
        <v>-1.1499999999999999</v>
      </c>
      <c r="I32" s="167">
        <v>3</v>
      </c>
      <c r="J32" s="167">
        <v>20</v>
      </c>
      <c r="K32" s="11"/>
      <c r="L32" s="7"/>
    </row>
    <row r="33" spans="1:12" x14ac:dyDescent="0.25">
      <c r="A33" s="7"/>
      <c r="B33" s="108" t="s">
        <v>493</v>
      </c>
      <c r="C33" s="56">
        <v>6.55</v>
      </c>
      <c r="D33" s="56">
        <v>-0.36</v>
      </c>
      <c r="E33" s="56">
        <v>7.09</v>
      </c>
      <c r="F33" s="56">
        <v>-1.55</v>
      </c>
      <c r="G33" s="56">
        <v>7.67</v>
      </c>
      <c r="H33" s="56">
        <v>-0.05</v>
      </c>
      <c r="I33" s="167">
        <v>8</v>
      </c>
      <c r="J33" s="167">
        <v>21</v>
      </c>
      <c r="K33" s="11"/>
      <c r="L33" s="7"/>
    </row>
    <row r="34" spans="1:12" x14ac:dyDescent="0.25">
      <c r="A34" s="7"/>
      <c r="B34" s="108" t="s">
        <v>123</v>
      </c>
      <c r="C34" s="56">
        <v>0.75</v>
      </c>
      <c r="D34" s="56">
        <v>-0.63</v>
      </c>
      <c r="E34" s="56">
        <v>-1.22</v>
      </c>
      <c r="F34" s="56">
        <v>-1.91</v>
      </c>
      <c r="G34" s="56">
        <v>2.94</v>
      </c>
      <c r="H34" s="56">
        <v>-0.66</v>
      </c>
      <c r="I34" s="167">
        <v>22</v>
      </c>
      <c r="J34" s="167">
        <v>22</v>
      </c>
      <c r="K34" s="11"/>
      <c r="L34" s="7"/>
    </row>
    <row r="35" spans="1:12" x14ac:dyDescent="0.25">
      <c r="A35" s="7"/>
      <c r="B35" s="108" t="s">
        <v>124</v>
      </c>
      <c r="C35" s="56">
        <v>-3.18</v>
      </c>
      <c r="D35" s="56">
        <v>-0.87</v>
      </c>
      <c r="E35" s="56">
        <v>-2.69</v>
      </c>
      <c r="F35" s="56">
        <v>0.43</v>
      </c>
      <c r="G35" s="56">
        <v>-1.83</v>
      </c>
      <c r="H35" s="56">
        <v>-2.4</v>
      </c>
      <c r="I35" s="167">
        <v>30</v>
      </c>
      <c r="J35" s="167">
        <v>23</v>
      </c>
      <c r="K35" s="11"/>
      <c r="L35" s="7"/>
    </row>
    <row r="36" spans="1:12" x14ac:dyDescent="0.25">
      <c r="A36" s="7"/>
      <c r="B36" s="108" t="s">
        <v>368</v>
      </c>
      <c r="C36" s="56">
        <v>-1.57</v>
      </c>
      <c r="D36" s="56">
        <v>-0.99</v>
      </c>
      <c r="E36" s="56">
        <v>0.04</v>
      </c>
      <c r="F36" s="56">
        <v>-0.86</v>
      </c>
      <c r="G36" s="56">
        <v>-2.93</v>
      </c>
      <c r="H36" s="56">
        <v>-1.69</v>
      </c>
      <c r="I36" s="167">
        <v>27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9" t="s">
        <v>795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823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374</v>
      </c>
      <c r="C44" s="56">
        <v>-0.01</v>
      </c>
      <c r="D44" s="56">
        <v>0.03</v>
      </c>
      <c r="E44" s="56">
        <v>0</v>
      </c>
      <c r="F44" s="56">
        <v>0.03</v>
      </c>
      <c r="G44" s="56">
        <v>-0.01</v>
      </c>
      <c r="H44" s="56">
        <v>0.01</v>
      </c>
      <c r="I44" s="64">
        <v>28</v>
      </c>
      <c r="J44" s="64">
        <v>1</v>
      </c>
      <c r="K44" s="11"/>
      <c r="L44" s="7"/>
    </row>
    <row r="45" spans="1:12" x14ac:dyDescent="0.25">
      <c r="A45" s="7"/>
      <c r="B45" s="9" t="s">
        <v>135</v>
      </c>
      <c r="C45" s="56">
        <v>0.01</v>
      </c>
      <c r="D45" s="56">
        <v>0.03</v>
      </c>
      <c r="E45" s="56">
        <v>0.01</v>
      </c>
      <c r="F45" s="56">
        <v>0.02</v>
      </c>
      <c r="G45" s="56">
        <v>0.01</v>
      </c>
      <c r="H45" s="56">
        <v>0.05</v>
      </c>
      <c r="I45" s="64">
        <v>13</v>
      </c>
      <c r="J45" s="64">
        <v>2</v>
      </c>
      <c r="K45" s="11"/>
      <c r="L45" s="7"/>
    </row>
    <row r="46" spans="1:12" x14ac:dyDescent="0.25">
      <c r="A46" s="7"/>
      <c r="B46" s="9" t="s">
        <v>138</v>
      </c>
      <c r="C46" s="56">
        <v>-0.02</v>
      </c>
      <c r="D46" s="56">
        <v>0.02</v>
      </c>
      <c r="E46" s="56">
        <v>-0.01</v>
      </c>
      <c r="F46" s="56">
        <v>0.02</v>
      </c>
      <c r="G46" s="56">
        <v>-0.02</v>
      </c>
      <c r="H46" s="56">
        <v>0.01</v>
      </c>
      <c r="I46" s="64">
        <v>30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796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-23.48</v>
      </c>
      <c r="D13" s="56">
        <v>102.7</v>
      </c>
      <c r="E13" s="56">
        <v>-22.1</v>
      </c>
      <c r="F13" s="56">
        <v>93.31</v>
      </c>
      <c r="G13" s="56">
        <v>-30.41</v>
      </c>
      <c r="H13" s="56">
        <v>133.22</v>
      </c>
      <c r="I13" s="167">
        <v>16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-17.989999999999998</v>
      </c>
      <c r="D14" s="56">
        <v>49.35</v>
      </c>
      <c r="E14" s="56">
        <v>-15.12</v>
      </c>
      <c r="F14" s="56">
        <v>41.19</v>
      </c>
      <c r="G14" s="56">
        <v>-21.09</v>
      </c>
      <c r="H14" s="56">
        <v>66.97</v>
      </c>
      <c r="I14" s="167">
        <v>13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-25.38</v>
      </c>
      <c r="D15" s="56">
        <v>31.01</v>
      </c>
      <c r="E15" s="56">
        <v>-17.22</v>
      </c>
      <c r="F15" s="56">
        <v>33.229999999999997</v>
      </c>
      <c r="G15" s="56">
        <v>-30.13</v>
      </c>
      <c r="H15" s="56">
        <v>16.96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108</v>
      </c>
      <c r="C16" s="56">
        <v>-23.3</v>
      </c>
      <c r="D16" s="56">
        <v>22.28</v>
      </c>
      <c r="E16" s="56">
        <v>-26.69</v>
      </c>
      <c r="F16" s="56">
        <v>28.81</v>
      </c>
      <c r="G16" s="56">
        <v>-24.28</v>
      </c>
      <c r="H16" s="56">
        <v>20.93</v>
      </c>
      <c r="I16" s="167">
        <v>15</v>
      </c>
      <c r="J16" s="167">
        <v>4</v>
      </c>
      <c r="K16" s="11"/>
      <c r="L16" s="7"/>
    </row>
    <row r="17" spans="1:16" x14ac:dyDescent="0.25">
      <c r="A17" s="7"/>
      <c r="B17" s="108" t="s">
        <v>476</v>
      </c>
      <c r="C17" s="56">
        <v>-0.88</v>
      </c>
      <c r="D17" s="56">
        <v>20.49</v>
      </c>
      <c r="E17" s="56">
        <v>-2.4300000000000002</v>
      </c>
      <c r="F17" s="56">
        <v>18.84</v>
      </c>
      <c r="G17" s="56">
        <v>0.01</v>
      </c>
      <c r="H17" s="56">
        <v>22.09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8" t="s">
        <v>116</v>
      </c>
      <c r="C18" s="56">
        <v>1.58</v>
      </c>
      <c r="D18" s="56">
        <v>18.14</v>
      </c>
      <c r="E18" s="56">
        <v>-2.39</v>
      </c>
      <c r="F18" s="56">
        <v>21.06</v>
      </c>
      <c r="G18" s="56">
        <v>7.36</v>
      </c>
      <c r="H18" s="56">
        <v>15.42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107</v>
      </c>
      <c r="C19" s="56">
        <v>-9.25</v>
      </c>
      <c r="D19" s="56">
        <v>14.35</v>
      </c>
      <c r="E19" s="56">
        <v>-10.01</v>
      </c>
      <c r="F19" s="56">
        <v>16.760000000000002</v>
      </c>
      <c r="G19" s="56">
        <v>-3.96</v>
      </c>
      <c r="H19" s="56">
        <v>7.78</v>
      </c>
      <c r="I19" s="167">
        <v>11</v>
      </c>
      <c r="J19" s="167">
        <v>7</v>
      </c>
      <c r="K19" s="11"/>
      <c r="L19" s="7"/>
    </row>
    <row r="20" spans="1:16" x14ac:dyDescent="0.25">
      <c r="A20" s="7"/>
      <c r="B20" s="108" t="s">
        <v>113</v>
      </c>
      <c r="C20" s="56">
        <v>-3.63</v>
      </c>
      <c r="D20" s="56">
        <v>13.89</v>
      </c>
      <c r="E20" s="56">
        <v>-6.73</v>
      </c>
      <c r="F20" s="56">
        <v>8.23</v>
      </c>
      <c r="G20" s="56">
        <v>-2.4900000000000002</v>
      </c>
      <c r="H20" s="56">
        <v>18.2</v>
      </c>
      <c r="I20" s="167">
        <v>9</v>
      </c>
      <c r="J20" s="167">
        <v>8</v>
      </c>
      <c r="K20" s="11"/>
      <c r="L20" s="7"/>
    </row>
    <row r="21" spans="1:16" x14ac:dyDescent="0.25">
      <c r="A21" s="7"/>
      <c r="B21" s="108" t="s">
        <v>366</v>
      </c>
      <c r="C21" s="56">
        <v>12.71</v>
      </c>
      <c r="D21" s="56">
        <v>13.29</v>
      </c>
      <c r="E21" s="56">
        <v>11.51</v>
      </c>
      <c r="F21" s="56">
        <v>17.899999999999999</v>
      </c>
      <c r="G21" s="56">
        <v>15.31</v>
      </c>
      <c r="H21" s="56">
        <v>12.42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108" t="s">
        <v>106</v>
      </c>
      <c r="C22" s="56">
        <v>-1.71</v>
      </c>
      <c r="D22" s="56">
        <v>7.89</v>
      </c>
      <c r="E22" s="56">
        <v>-4.3899999999999997</v>
      </c>
      <c r="F22" s="56">
        <v>7.68</v>
      </c>
      <c r="G22" s="56">
        <v>0.62</v>
      </c>
      <c r="H22" s="56">
        <v>9.43</v>
      </c>
      <c r="I22" s="167">
        <v>7</v>
      </c>
      <c r="J22" s="167">
        <v>10</v>
      </c>
      <c r="K22" s="11"/>
      <c r="L22" s="7"/>
    </row>
    <row r="23" spans="1:16" x14ac:dyDescent="0.25">
      <c r="A23" s="7"/>
      <c r="B23" s="108" t="s">
        <v>104</v>
      </c>
      <c r="C23" s="56">
        <v>-19.07</v>
      </c>
      <c r="D23" s="56">
        <v>7.81</v>
      </c>
      <c r="E23" s="56">
        <v>-18.41</v>
      </c>
      <c r="F23" s="56">
        <v>7.37</v>
      </c>
      <c r="G23" s="56">
        <v>-22.63</v>
      </c>
      <c r="H23" s="56">
        <v>7.05</v>
      </c>
      <c r="I23" s="167">
        <v>14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362</v>
      </c>
      <c r="C24" s="56">
        <v>-1.87</v>
      </c>
      <c r="D24" s="56">
        <v>6.36</v>
      </c>
      <c r="E24" s="56">
        <v>-3.19</v>
      </c>
      <c r="F24" s="56">
        <v>3.09</v>
      </c>
      <c r="G24" s="56">
        <v>7.99</v>
      </c>
      <c r="H24" s="56">
        <v>15.3</v>
      </c>
      <c r="I24" s="167">
        <v>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-4.57</v>
      </c>
      <c r="D25" s="56">
        <v>2.63</v>
      </c>
      <c r="E25" s="56">
        <v>-4.8499999999999996</v>
      </c>
      <c r="F25" s="56">
        <v>4.3099999999999996</v>
      </c>
      <c r="G25" s="56">
        <v>-1.6</v>
      </c>
      <c r="H25" s="56">
        <v>0.14000000000000001</v>
      </c>
      <c r="I25" s="167">
        <v>10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114</v>
      </c>
      <c r="C26" s="56">
        <v>-14.44</v>
      </c>
      <c r="D26" s="56">
        <v>-2.4500000000000002</v>
      </c>
      <c r="E26" s="56">
        <v>-14.91</v>
      </c>
      <c r="F26" s="56">
        <v>-3.31</v>
      </c>
      <c r="G26" s="56">
        <v>-15.9</v>
      </c>
      <c r="H26" s="56">
        <v>0.62</v>
      </c>
      <c r="I26" s="167">
        <v>12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103</v>
      </c>
      <c r="C27" s="56">
        <v>91.9</v>
      </c>
      <c r="D27" s="56">
        <v>-4.49</v>
      </c>
      <c r="E27" s="56">
        <v>73.959999999999994</v>
      </c>
      <c r="F27" s="56">
        <v>-1.29</v>
      </c>
      <c r="G27" s="56">
        <v>106.36</v>
      </c>
      <c r="H27" s="56">
        <v>-2.93</v>
      </c>
      <c r="I27" s="167">
        <v>1</v>
      </c>
      <c r="J27" s="167">
        <v>15</v>
      </c>
      <c r="K27" s="11"/>
      <c r="L27" s="7"/>
    </row>
    <row r="28" spans="1:16" x14ac:dyDescent="0.25">
      <c r="A28" s="7"/>
      <c r="B28" s="108" t="s">
        <v>97</v>
      </c>
      <c r="C28" s="56">
        <v>56.39</v>
      </c>
      <c r="D28" s="56">
        <v>-13.6</v>
      </c>
      <c r="E28" s="56">
        <v>52.05</v>
      </c>
      <c r="F28" s="56">
        <v>-13.25</v>
      </c>
      <c r="G28" s="56">
        <v>73.69</v>
      </c>
      <c r="H28" s="56">
        <v>-15.35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47.61</v>
      </c>
      <c r="D29" s="56">
        <v>-21.98</v>
      </c>
      <c r="E29" s="56">
        <v>39.69</v>
      </c>
      <c r="F29" s="56">
        <v>-19.32</v>
      </c>
      <c r="G29" s="56">
        <v>57.92</v>
      </c>
      <c r="H29" s="56">
        <v>-24.94</v>
      </c>
      <c r="I29" s="167">
        <v>3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9" t="s">
        <v>797</v>
      </c>
      <c r="D31" s="229"/>
      <c r="E31" s="229"/>
      <c r="F31" s="229"/>
      <c r="G31" s="229"/>
      <c r="H31" s="229"/>
      <c r="I31" s="229"/>
      <c r="J31" s="229"/>
      <c r="K31" s="11"/>
      <c r="L31" s="7"/>
      <c r="O31" s="6"/>
      <c r="P31" s="6"/>
    </row>
    <row r="32" spans="1:16" s="16" customFormat="1" x14ac:dyDescent="0.25">
      <c r="A32" s="7"/>
      <c r="B32" s="9"/>
      <c r="C32" s="218" t="s">
        <v>823</v>
      </c>
      <c r="D32" s="218"/>
      <c r="E32" s="218"/>
      <c r="F32" s="218"/>
      <c r="G32" s="218"/>
      <c r="H32" s="218"/>
      <c r="I32" s="218"/>
      <c r="J32" s="218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2" t="s">
        <v>17</v>
      </c>
      <c r="D34" s="222"/>
      <c r="E34" s="222" t="s">
        <v>46</v>
      </c>
      <c r="F34" s="222"/>
      <c r="G34" s="222" t="s">
        <v>45</v>
      </c>
      <c r="H34" s="222"/>
      <c r="I34" s="218" t="s">
        <v>47</v>
      </c>
      <c r="J34" s="218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0.11</v>
      </c>
      <c r="D37" s="56">
        <v>0.13</v>
      </c>
      <c r="E37" s="56">
        <v>0.1</v>
      </c>
      <c r="F37" s="56">
        <v>0.17</v>
      </c>
      <c r="G37" s="56">
        <v>0.22</v>
      </c>
      <c r="H37" s="56">
        <v>0.2</v>
      </c>
      <c r="I37" s="64">
        <v>2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100</v>
      </c>
      <c r="C38" s="56">
        <v>-0.03</v>
      </c>
      <c r="D38" s="56">
        <v>7.0000000000000007E-2</v>
      </c>
      <c r="E38" s="56">
        <v>-0.04</v>
      </c>
      <c r="F38" s="56">
        <v>0.09</v>
      </c>
      <c r="G38" s="56">
        <v>-0.02</v>
      </c>
      <c r="H38" s="56">
        <v>0.05</v>
      </c>
      <c r="I38" s="64">
        <v>16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108</v>
      </c>
      <c r="C39" s="56">
        <v>-0.06</v>
      </c>
      <c r="D39" s="56">
        <v>0.05</v>
      </c>
      <c r="E39" s="56">
        <v>-0.09</v>
      </c>
      <c r="F39" s="56">
        <v>7.0000000000000007E-2</v>
      </c>
      <c r="G39" s="56">
        <v>-0.02</v>
      </c>
      <c r="H39" s="56">
        <v>0.01</v>
      </c>
      <c r="I39" s="64">
        <v>17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826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0" t="s">
        <v>664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8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5">
        <v>2017</v>
      </c>
      <c r="E11" s="185">
        <v>2018</v>
      </c>
      <c r="F11" s="202">
        <v>2017</v>
      </c>
      <c r="G11" s="202">
        <v>2018</v>
      </c>
      <c r="H11" s="202">
        <v>2017</v>
      </c>
      <c r="I11" s="202">
        <v>2018</v>
      </c>
      <c r="J11" s="152"/>
      <c r="K11" s="152"/>
      <c r="L11" s="7"/>
      <c r="M11" s="16"/>
      <c r="N11" s="47" t="s">
        <v>821</v>
      </c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5.52854545968043</v>
      </c>
      <c r="E13" s="57">
        <v>3.3736657228858178</v>
      </c>
      <c r="F13" s="57">
        <v>5.1742555876577683</v>
      </c>
      <c r="G13" s="57">
        <v>3.3601339084699475</v>
      </c>
      <c r="H13" s="57">
        <v>5.4513162077122672</v>
      </c>
      <c r="I13" s="57">
        <v>3.3123966100390589</v>
      </c>
      <c r="J13" s="74"/>
      <c r="K13" s="11"/>
      <c r="L13" s="7"/>
      <c r="M13" s="16"/>
      <c r="N13" s="16" t="s">
        <v>54</v>
      </c>
      <c r="O13" s="66">
        <v>3.3736657228858178</v>
      </c>
      <c r="P13" s="66">
        <v>3.3601339084699475</v>
      </c>
      <c r="Q13" s="66">
        <v>3.3123966100390589</v>
      </c>
      <c r="R13" s="16"/>
    </row>
    <row r="14" spans="1:18" x14ac:dyDescent="0.25">
      <c r="A14" s="7"/>
      <c r="C14" s="75" t="s">
        <v>51</v>
      </c>
      <c r="D14" s="57">
        <v>7.1253531470689921</v>
      </c>
      <c r="E14" s="57">
        <v>6.6433662884718672</v>
      </c>
      <c r="F14" s="57">
        <v>7.53222625476144</v>
      </c>
      <c r="G14" s="57">
        <v>6.052760566719769</v>
      </c>
      <c r="H14" s="57">
        <v>6.2698196725666975</v>
      </c>
      <c r="I14" s="57">
        <v>6.8996348765400199</v>
      </c>
      <c r="J14" s="74"/>
      <c r="K14" s="11"/>
      <c r="L14" s="7"/>
      <c r="M14" s="16"/>
      <c r="N14" s="50" t="s">
        <v>51</v>
      </c>
      <c r="O14" s="66">
        <v>6.6433662884718672</v>
      </c>
      <c r="P14" s="66">
        <v>6.052760566719769</v>
      </c>
      <c r="Q14" s="66">
        <v>6.8996348765400199</v>
      </c>
      <c r="R14" s="16"/>
    </row>
    <row r="15" spans="1:18" x14ac:dyDescent="0.25">
      <c r="A15" s="7"/>
      <c r="C15" s="75" t="s">
        <v>52</v>
      </c>
      <c r="D15" s="57">
        <v>3.4661217422515449</v>
      </c>
      <c r="E15" s="57">
        <v>0.96308811753704049</v>
      </c>
      <c r="F15" s="57">
        <v>3.993444756410284</v>
      </c>
      <c r="G15" s="57">
        <v>1.0366119670316607</v>
      </c>
      <c r="H15" s="57">
        <v>3.0024366144597394</v>
      </c>
      <c r="I15" s="57">
        <v>0.92834114508890764</v>
      </c>
      <c r="J15" s="74"/>
      <c r="K15" s="11"/>
      <c r="L15" s="7"/>
      <c r="M15" s="16"/>
      <c r="N15" s="17" t="s">
        <v>52</v>
      </c>
      <c r="O15" s="66">
        <v>0.96308811753704049</v>
      </c>
      <c r="P15" s="66">
        <v>1.0366119670316607</v>
      </c>
      <c r="Q15" s="66">
        <v>0.92834114508890764</v>
      </c>
      <c r="R15" s="16"/>
    </row>
    <row r="16" spans="1:18" x14ac:dyDescent="0.25">
      <c r="A16" s="7"/>
      <c r="C16" s="75" t="s">
        <v>53</v>
      </c>
      <c r="D16" s="57">
        <v>6.3904014712657471</v>
      </c>
      <c r="E16" s="57">
        <v>3.7820783236238924</v>
      </c>
      <c r="F16" s="57">
        <v>4.8962013632915813</v>
      </c>
      <c r="G16" s="57">
        <v>3.770048564166899</v>
      </c>
      <c r="H16" s="57">
        <v>6.9389090422765491</v>
      </c>
      <c r="I16" s="57">
        <v>4.1367425777540916</v>
      </c>
      <c r="J16" s="74"/>
      <c r="K16" s="11"/>
      <c r="L16" s="7"/>
      <c r="M16" s="16"/>
      <c r="N16" s="16" t="s">
        <v>53</v>
      </c>
      <c r="O16" s="66">
        <v>3.7820783236238924</v>
      </c>
      <c r="P16" s="66">
        <v>3.770048564166899</v>
      </c>
      <c r="Q16" s="66">
        <v>4.1367425777540916</v>
      </c>
      <c r="R16" s="16"/>
    </row>
    <row r="17" spans="1:18" x14ac:dyDescent="0.25">
      <c r="A17" s="7"/>
      <c r="C17" s="75" t="s">
        <v>789</v>
      </c>
      <c r="D17" s="57">
        <v>-0.76035208580003655</v>
      </c>
      <c r="E17" s="57">
        <v>-0.44293325980045495</v>
      </c>
      <c r="F17" s="57">
        <v>-1.3126011667600181</v>
      </c>
      <c r="G17" s="57">
        <v>-0.24912992317109683</v>
      </c>
      <c r="H17" s="57">
        <v>1.6529997889797272</v>
      </c>
      <c r="I17" s="57">
        <v>-0.12691904980067648</v>
      </c>
      <c r="J17" s="74"/>
      <c r="K17" s="11"/>
      <c r="L17" s="9"/>
      <c r="M17" s="16"/>
      <c r="N17" s="16" t="s">
        <v>789</v>
      </c>
      <c r="O17" s="66">
        <v>-0.44293325980045495</v>
      </c>
      <c r="P17" s="66">
        <v>-0.24912992317109683</v>
      </c>
      <c r="Q17" s="66">
        <v>-0.12691904980067648</v>
      </c>
      <c r="R17" s="16"/>
    </row>
    <row r="18" spans="1:18" x14ac:dyDescent="0.25">
      <c r="A18" s="7"/>
      <c r="C18" s="75" t="s">
        <v>802</v>
      </c>
      <c r="D18" s="57">
        <v>5.4659598559967577</v>
      </c>
      <c r="E18" s="57">
        <v>8.1314876599160044</v>
      </c>
      <c r="F18" s="57">
        <v>5.4845247942684239</v>
      </c>
      <c r="G18" s="57">
        <v>8.2475480023401104</v>
      </c>
      <c r="H18" s="57">
        <v>11.567072999422095</v>
      </c>
      <c r="I18" s="57">
        <v>10.968757896947352</v>
      </c>
      <c r="J18" s="74"/>
      <c r="K18" s="11"/>
      <c r="L18" s="9"/>
      <c r="M18" s="16"/>
      <c r="N18" s="16" t="s">
        <v>802</v>
      </c>
      <c r="O18" s="66">
        <v>8.1314876599160044</v>
      </c>
      <c r="P18" s="66">
        <v>8.2475480023401104</v>
      </c>
      <c r="Q18" s="66">
        <v>10.968757896947352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21" t="s">
        <v>665</v>
      </c>
      <c r="D20" s="221"/>
      <c r="E20" s="221"/>
      <c r="F20" s="221"/>
      <c r="G20" s="221"/>
      <c r="H20" s="221"/>
      <c r="I20" s="221"/>
      <c r="J20" s="221"/>
      <c r="K20" s="11"/>
      <c r="L20" s="9"/>
    </row>
    <row r="21" spans="1:18" x14ac:dyDescent="0.25">
      <c r="A21" s="7"/>
      <c r="B21" s="9"/>
      <c r="C21" s="221" t="s">
        <v>823</v>
      </c>
      <c r="D21" s="221"/>
      <c r="E21" s="221"/>
      <c r="F21" s="221"/>
      <c r="G21" s="221"/>
      <c r="H21" s="221"/>
      <c r="I21" s="221"/>
      <c r="J21" s="221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0" t="s">
        <v>666</v>
      </c>
      <c r="D34" s="220"/>
      <c r="E34" s="220"/>
      <c r="F34" s="220"/>
      <c r="G34" s="220"/>
      <c r="H34" s="220"/>
      <c r="I34" s="220"/>
      <c r="J34" s="220"/>
      <c r="K34" s="11"/>
      <c r="L34" s="7"/>
    </row>
    <row r="35" spans="1:12" x14ac:dyDescent="0.25">
      <c r="A35" s="7"/>
      <c r="C35" s="218" t="s">
        <v>823</v>
      </c>
      <c r="D35" s="218"/>
      <c r="E35" s="218"/>
      <c r="F35" s="218"/>
      <c r="G35" s="218"/>
      <c r="H35" s="218"/>
      <c r="I35" s="218"/>
      <c r="J35" s="218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22" t="s">
        <v>17</v>
      </c>
      <c r="E37" s="222"/>
      <c r="F37" s="222" t="s">
        <v>46</v>
      </c>
      <c r="G37" s="222"/>
      <c r="H37" s="222" t="s">
        <v>45</v>
      </c>
      <c r="I37" s="222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3.8999999999999964</v>
      </c>
      <c r="E40" s="56">
        <v>2.35</v>
      </c>
      <c r="F40" s="56">
        <v>3.2699999999999991</v>
      </c>
      <c r="G40" s="56">
        <v>2.12</v>
      </c>
      <c r="H40" s="56">
        <v>4.3099999999999969</v>
      </c>
      <c r="I40" s="56">
        <v>2.57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0.92</v>
      </c>
      <c r="E41" s="56">
        <v>0.9</v>
      </c>
      <c r="F41" s="56">
        <v>1.0900000000000001</v>
      </c>
      <c r="G41" s="56">
        <v>0.89</v>
      </c>
      <c r="H41" s="56">
        <v>0.53</v>
      </c>
      <c r="I41" s="56">
        <v>0.59000000000000008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0.85000000000000009</v>
      </c>
      <c r="E42" s="56">
        <v>0.17</v>
      </c>
      <c r="F42" s="56">
        <v>0.85000000000000009</v>
      </c>
      <c r="G42" s="56">
        <v>0.18000000000000002</v>
      </c>
      <c r="H42" s="56">
        <v>0.87000000000000022</v>
      </c>
      <c r="I42" s="56">
        <v>0.23999999999999996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2.1300000000000008</v>
      </c>
      <c r="E43" s="56">
        <v>1.28</v>
      </c>
      <c r="F43" s="56">
        <v>1.33</v>
      </c>
      <c r="G43" s="56">
        <v>1.05</v>
      </c>
      <c r="H43" s="56">
        <v>2.91</v>
      </c>
      <c r="I43" s="56">
        <v>1.74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-0.12</v>
      </c>
      <c r="E44" s="56">
        <v>-7.9999999999999988E-2</v>
      </c>
      <c r="F44" s="56">
        <v>-0.24</v>
      </c>
      <c r="G44" s="56">
        <v>-1.999999999999999E-2</v>
      </c>
      <c r="H44" s="56">
        <v>0.12000000000000001</v>
      </c>
      <c r="I44" s="56">
        <v>1.214306433183765E-17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0.23</v>
      </c>
      <c r="E45" s="56">
        <v>0.33</v>
      </c>
      <c r="F45" s="56">
        <v>0.27</v>
      </c>
      <c r="G45" s="56">
        <v>0.42</v>
      </c>
      <c r="H45" s="56">
        <v>0.35</v>
      </c>
      <c r="I45" s="56">
        <v>0.36000000000000004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826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667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3</v>
      </c>
      <c r="D13" s="56">
        <v>12.55</v>
      </c>
      <c r="E13" s="56">
        <v>3.14</v>
      </c>
      <c r="F13" s="56">
        <v>10.07</v>
      </c>
      <c r="G13" s="56">
        <v>2.92</v>
      </c>
      <c r="H13" s="56">
        <v>13.79</v>
      </c>
      <c r="I13" s="160">
        <v>9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6.89</v>
      </c>
      <c r="D14" s="56">
        <v>10.09</v>
      </c>
      <c r="E14" s="56">
        <v>7.62</v>
      </c>
      <c r="F14" s="56">
        <v>10.58</v>
      </c>
      <c r="G14" s="56">
        <v>6.58</v>
      </c>
      <c r="H14" s="56">
        <v>8.32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8.68</v>
      </c>
      <c r="D15" s="56">
        <v>7.47</v>
      </c>
      <c r="E15" s="56">
        <v>8.68</v>
      </c>
      <c r="F15" s="56">
        <v>7.47</v>
      </c>
      <c r="G15" s="56">
        <v>8.68</v>
      </c>
      <c r="H15" s="56">
        <v>7.47</v>
      </c>
      <c r="I15" s="160">
        <v>4</v>
      </c>
      <c r="J15" s="160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10.06</v>
      </c>
      <c r="D16" s="56">
        <v>7.39</v>
      </c>
      <c r="E16" s="56">
        <v>10.07</v>
      </c>
      <c r="F16" s="56">
        <v>7.35</v>
      </c>
      <c r="G16" s="56">
        <v>10.06</v>
      </c>
      <c r="H16" s="56">
        <v>7.42</v>
      </c>
      <c r="I16" s="160">
        <v>3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5.49</v>
      </c>
      <c r="D17" s="56">
        <v>4.2</v>
      </c>
      <c r="E17" s="56">
        <v>5.49</v>
      </c>
      <c r="F17" s="56">
        <v>4.2</v>
      </c>
      <c r="G17" s="56">
        <v>5.49</v>
      </c>
      <c r="H17" s="56">
        <v>4.2</v>
      </c>
      <c r="I17" s="160">
        <v>7</v>
      </c>
      <c r="J17" s="160">
        <v>5</v>
      </c>
      <c r="K17" s="11"/>
      <c r="L17" s="7"/>
    </row>
    <row r="18" spans="1:16" x14ac:dyDescent="0.25">
      <c r="A18" s="7"/>
      <c r="B18" s="9" t="s">
        <v>316</v>
      </c>
      <c r="C18" s="56">
        <v>11.15</v>
      </c>
      <c r="D18" s="56">
        <v>4.1900000000000004</v>
      </c>
      <c r="E18" s="56">
        <v>11.15</v>
      </c>
      <c r="F18" s="56">
        <v>4.1900000000000004</v>
      </c>
      <c r="G18" s="56">
        <v>11.15</v>
      </c>
      <c r="H18" s="56">
        <v>4.1900000000000004</v>
      </c>
      <c r="I18" s="160">
        <v>1</v>
      </c>
      <c r="J18" s="160">
        <v>6</v>
      </c>
      <c r="K18" s="11"/>
      <c r="L18" s="7"/>
    </row>
    <row r="19" spans="1:16" x14ac:dyDescent="0.25">
      <c r="A19" s="7"/>
      <c r="B19" s="9" t="s">
        <v>811</v>
      </c>
      <c r="C19" s="56">
        <v>5.37</v>
      </c>
      <c r="D19" s="56">
        <v>4.18</v>
      </c>
      <c r="E19" s="56">
        <v>5.37</v>
      </c>
      <c r="F19" s="56">
        <v>4.18</v>
      </c>
      <c r="G19" s="56">
        <v>5.37</v>
      </c>
      <c r="H19" s="56">
        <v>4.18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5.89</v>
      </c>
      <c r="D20" s="56">
        <v>3.35</v>
      </c>
      <c r="E20" s="56">
        <v>2.79</v>
      </c>
      <c r="F20" s="56">
        <v>5.97</v>
      </c>
      <c r="G20" s="56">
        <v>7.95</v>
      </c>
      <c r="H20" s="56">
        <v>1.33</v>
      </c>
      <c r="I20" s="160">
        <v>6</v>
      </c>
      <c r="J20" s="160">
        <v>8</v>
      </c>
      <c r="K20" s="11"/>
      <c r="L20" s="7"/>
    </row>
    <row r="21" spans="1:16" x14ac:dyDescent="0.25">
      <c r="A21" s="7"/>
      <c r="B21" s="9" t="s">
        <v>175</v>
      </c>
      <c r="C21" s="56">
        <v>10.98</v>
      </c>
      <c r="D21" s="56">
        <v>1.89</v>
      </c>
      <c r="E21" s="56">
        <v>10.57</v>
      </c>
      <c r="F21" s="56">
        <v>2.0099999999999998</v>
      </c>
      <c r="G21" s="56">
        <v>11.84</v>
      </c>
      <c r="H21" s="56">
        <v>1.77</v>
      </c>
      <c r="I21" s="160">
        <v>2</v>
      </c>
      <c r="J21" s="160">
        <v>9</v>
      </c>
      <c r="K21" s="11"/>
      <c r="L21" s="7"/>
    </row>
    <row r="22" spans="1:16" x14ac:dyDescent="0.25">
      <c r="A22" s="7"/>
      <c r="B22" s="9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60">
        <v>10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9" t="s">
        <v>668</v>
      </c>
      <c r="D24" s="229"/>
      <c r="E24" s="229"/>
      <c r="F24" s="229"/>
      <c r="G24" s="229"/>
      <c r="H24" s="229"/>
      <c r="I24" s="229"/>
      <c r="J24" s="229"/>
      <c r="K24" s="11"/>
      <c r="L24" s="7"/>
    </row>
    <row r="25" spans="1:16" x14ac:dyDescent="0.25">
      <c r="A25" s="7"/>
      <c r="B25" s="9"/>
      <c r="C25" s="218" t="s">
        <v>823</v>
      </c>
      <c r="D25" s="218"/>
      <c r="E25" s="218"/>
      <c r="F25" s="218"/>
      <c r="G25" s="218"/>
      <c r="H25" s="218"/>
      <c r="I25" s="218"/>
      <c r="J25" s="218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2" t="s">
        <v>17</v>
      </c>
      <c r="D27" s="222"/>
      <c r="E27" s="222" t="s">
        <v>46</v>
      </c>
      <c r="F27" s="222"/>
      <c r="G27" s="222" t="s">
        <v>45</v>
      </c>
      <c r="H27" s="222"/>
      <c r="I27" s="218" t="s">
        <v>47</v>
      </c>
      <c r="J27" s="218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7.0000000000000007E-2</v>
      </c>
      <c r="D30" s="56">
        <v>0.3</v>
      </c>
      <c r="E30" s="56">
        <v>0.08</v>
      </c>
      <c r="F30" s="56">
        <v>0.26</v>
      </c>
      <c r="G30" s="56">
        <v>0.05</v>
      </c>
      <c r="H30" s="56">
        <v>0.25</v>
      </c>
      <c r="I30" s="160">
        <v>5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0.14000000000000001</v>
      </c>
      <c r="D31" s="56">
        <v>0.21</v>
      </c>
      <c r="E31" s="56">
        <v>0.16</v>
      </c>
      <c r="F31" s="56">
        <v>0.22</v>
      </c>
      <c r="G31" s="56">
        <v>0.1</v>
      </c>
      <c r="H31" s="56">
        <v>0.13</v>
      </c>
      <c r="I31" s="160">
        <v>3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0.19</v>
      </c>
      <c r="D32" s="114">
        <v>0.15</v>
      </c>
      <c r="E32" s="114">
        <v>0.12</v>
      </c>
      <c r="F32" s="114">
        <v>0.09</v>
      </c>
      <c r="G32" s="114">
        <v>0.24</v>
      </c>
      <c r="H32" s="114">
        <v>0.18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175</v>
      </c>
      <c r="C33" s="116">
        <v>0.11</v>
      </c>
      <c r="D33" s="116">
        <v>0.02</v>
      </c>
      <c r="E33" s="116">
        <v>0.16</v>
      </c>
      <c r="F33" s="116">
        <v>0.03</v>
      </c>
      <c r="G33" s="116">
        <v>7.0000000000000007E-2</v>
      </c>
      <c r="H33" s="116">
        <v>0.01</v>
      </c>
      <c r="I33" s="170">
        <v>4</v>
      </c>
      <c r="J33" s="170">
        <v>8</v>
      </c>
      <c r="K33" s="11"/>
      <c r="L33" s="7"/>
    </row>
    <row r="34" spans="1:12" x14ac:dyDescent="0.25">
      <c r="A34" s="7"/>
      <c r="B34" s="9" t="s">
        <v>566</v>
      </c>
      <c r="C34" s="56">
        <v>0.02</v>
      </c>
      <c r="D34" s="56">
        <v>0.01</v>
      </c>
      <c r="E34" s="56">
        <v>0.01</v>
      </c>
      <c r="F34" s="56">
        <v>0.01</v>
      </c>
      <c r="G34" s="56">
        <v>0.02</v>
      </c>
      <c r="H34" s="56">
        <v>0</v>
      </c>
      <c r="I34" s="160">
        <v>8</v>
      </c>
      <c r="J34" s="160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0">
        <v>10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669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22.38</v>
      </c>
      <c r="D13" s="56">
        <v>21.96</v>
      </c>
      <c r="E13" s="56">
        <v>21.83</v>
      </c>
      <c r="F13" s="56">
        <v>21.76</v>
      </c>
      <c r="G13" s="56">
        <v>20.149999999999999</v>
      </c>
      <c r="H13" s="56">
        <v>22.18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312</v>
      </c>
      <c r="C14" s="56">
        <v>11.78</v>
      </c>
      <c r="D14" s="56">
        <v>7.32</v>
      </c>
      <c r="E14" s="56">
        <v>12.7</v>
      </c>
      <c r="F14" s="56">
        <v>6.67</v>
      </c>
      <c r="G14" s="56">
        <v>8.83</v>
      </c>
      <c r="H14" s="56">
        <v>8.5500000000000007</v>
      </c>
      <c r="I14" s="167">
        <v>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5.04</v>
      </c>
      <c r="D15" s="56">
        <v>6.2</v>
      </c>
      <c r="E15" s="56">
        <v>7.59</v>
      </c>
      <c r="F15" s="56">
        <v>4.6500000000000004</v>
      </c>
      <c r="G15" s="56">
        <v>1.72</v>
      </c>
      <c r="H15" s="56">
        <v>7.73</v>
      </c>
      <c r="I15" s="167">
        <v>25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398</v>
      </c>
      <c r="C16" s="56">
        <v>5.18</v>
      </c>
      <c r="D16" s="56">
        <v>4.83</v>
      </c>
      <c r="E16" s="56">
        <v>5.8</v>
      </c>
      <c r="F16" s="56">
        <v>4.8499999999999996</v>
      </c>
      <c r="G16" s="56">
        <v>4.5999999999999996</v>
      </c>
      <c r="H16" s="56">
        <v>4.34</v>
      </c>
      <c r="I16" s="167">
        <v>24</v>
      </c>
      <c r="J16" s="167">
        <v>4</v>
      </c>
      <c r="K16" s="11"/>
      <c r="L16" s="7"/>
    </row>
    <row r="17" spans="1:16" x14ac:dyDescent="0.25">
      <c r="A17" s="7"/>
      <c r="B17" s="108" t="s">
        <v>198</v>
      </c>
      <c r="C17" s="56">
        <v>7.25</v>
      </c>
      <c r="D17" s="56">
        <v>4.76</v>
      </c>
      <c r="E17" s="56">
        <v>7.38</v>
      </c>
      <c r="F17" s="56">
        <v>3.27</v>
      </c>
      <c r="G17" s="56">
        <v>6.42</v>
      </c>
      <c r="H17" s="56">
        <v>5.0599999999999996</v>
      </c>
      <c r="I17" s="167">
        <v>12</v>
      </c>
      <c r="J17" s="167">
        <v>5</v>
      </c>
      <c r="K17" s="11"/>
      <c r="L17" s="7"/>
    </row>
    <row r="18" spans="1:16" x14ac:dyDescent="0.25">
      <c r="A18" s="7"/>
      <c r="B18" s="108" t="s">
        <v>399</v>
      </c>
      <c r="C18" s="56">
        <v>6.12</v>
      </c>
      <c r="D18" s="56">
        <v>4.66</v>
      </c>
      <c r="E18" s="56">
        <v>5.73</v>
      </c>
      <c r="F18" s="56">
        <v>5</v>
      </c>
      <c r="G18" s="56">
        <v>7.13</v>
      </c>
      <c r="H18" s="56">
        <v>3.64</v>
      </c>
      <c r="I18" s="167">
        <v>17</v>
      </c>
      <c r="J18" s="167">
        <v>6</v>
      </c>
      <c r="K18" s="11"/>
      <c r="L18" s="7"/>
    </row>
    <row r="19" spans="1:16" x14ac:dyDescent="0.25">
      <c r="A19" s="7"/>
      <c r="B19" s="108" t="s">
        <v>256</v>
      </c>
      <c r="C19" s="56">
        <v>7.44</v>
      </c>
      <c r="D19" s="56">
        <v>4.6100000000000003</v>
      </c>
      <c r="E19" s="56">
        <v>6.85</v>
      </c>
      <c r="F19" s="56">
        <v>5.4</v>
      </c>
      <c r="G19" s="56">
        <v>7.21</v>
      </c>
      <c r="H19" s="56">
        <v>3.65</v>
      </c>
      <c r="I19" s="167">
        <v>10</v>
      </c>
      <c r="J19" s="167">
        <v>7</v>
      </c>
      <c r="K19" s="11"/>
      <c r="L19" s="7"/>
    </row>
    <row r="20" spans="1:16" x14ac:dyDescent="0.25">
      <c r="A20" s="7"/>
      <c r="B20" s="108" t="s">
        <v>280</v>
      </c>
      <c r="C20" s="56">
        <v>5.31</v>
      </c>
      <c r="D20" s="56">
        <v>4.5599999999999996</v>
      </c>
      <c r="E20" s="56">
        <v>5.69</v>
      </c>
      <c r="F20" s="56">
        <v>5.38</v>
      </c>
      <c r="G20" s="56">
        <v>5.21</v>
      </c>
      <c r="H20" s="56">
        <v>4.33</v>
      </c>
      <c r="I20" s="167">
        <v>23</v>
      </c>
      <c r="J20" s="167">
        <v>8</v>
      </c>
      <c r="K20" s="11"/>
      <c r="L20" s="7"/>
    </row>
    <row r="21" spans="1:16" x14ac:dyDescent="0.25">
      <c r="A21" s="7"/>
      <c r="B21" s="108" t="s">
        <v>410</v>
      </c>
      <c r="C21" s="56">
        <v>2.46</v>
      </c>
      <c r="D21" s="56">
        <v>4.53</v>
      </c>
      <c r="E21" s="56">
        <v>3.92</v>
      </c>
      <c r="F21" s="56">
        <v>3.01</v>
      </c>
      <c r="G21" s="56">
        <v>0.65</v>
      </c>
      <c r="H21" s="56">
        <v>6.14</v>
      </c>
      <c r="I21" s="167">
        <v>46</v>
      </c>
      <c r="J21" s="167">
        <v>9</v>
      </c>
      <c r="K21" s="11"/>
      <c r="L21" s="7"/>
    </row>
    <row r="22" spans="1:16" x14ac:dyDescent="0.25">
      <c r="A22" s="7"/>
      <c r="B22" s="108" t="s">
        <v>537</v>
      </c>
      <c r="C22" s="56">
        <v>3.35</v>
      </c>
      <c r="D22" s="56">
        <v>4.45</v>
      </c>
      <c r="E22" s="56">
        <v>3.15</v>
      </c>
      <c r="F22" s="56">
        <v>3.97</v>
      </c>
      <c r="G22" s="56">
        <v>2.85</v>
      </c>
      <c r="H22" s="56">
        <v>5.09</v>
      </c>
      <c r="I22" s="167">
        <v>39</v>
      </c>
      <c r="J22" s="167">
        <v>10</v>
      </c>
      <c r="K22" s="11"/>
      <c r="L22" s="7"/>
    </row>
    <row r="23" spans="1:16" x14ac:dyDescent="0.25">
      <c r="A23" s="7"/>
      <c r="B23" s="108" t="s">
        <v>524</v>
      </c>
      <c r="C23" s="56">
        <v>3.61</v>
      </c>
      <c r="D23" s="56">
        <v>4.42</v>
      </c>
      <c r="E23" s="56">
        <v>3.8</v>
      </c>
      <c r="F23" s="56">
        <v>3.7</v>
      </c>
      <c r="G23" s="56">
        <v>2.5299999999999998</v>
      </c>
      <c r="H23" s="56">
        <v>5.45</v>
      </c>
      <c r="I23" s="167">
        <v>36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273</v>
      </c>
      <c r="C24" s="56">
        <v>3.5</v>
      </c>
      <c r="D24" s="56">
        <v>4.21</v>
      </c>
      <c r="E24" s="56">
        <v>3.8</v>
      </c>
      <c r="F24" s="56">
        <v>4.66</v>
      </c>
      <c r="G24" s="56">
        <v>2.92</v>
      </c>
      <c r="H24" s="56">
        <v>3.76</v>
      </c>
      <c r="I24" s="167">
        <v>38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313</v>
      </c>
      <c r="C25" s="56">
        <v>4.38</v>
      </c>
      <c r="D25" s="56">
        <v>4.05</v>
      </c>
      <c r="E25" s="56">
        <v>2.92</v>
      </c>
      <c r="F25" s="56">
        <v>5.88</v>
      </c>
      <c r="G25" s="56">
        <v>0</v>
      </c>
      <c r="H25" s="56">
        <v>0</v>
      </c>
      <c r="I25" s="167">
        <v>30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455</v>
      </c>
      <c r="C26" s="56">
        <v>5.68</v>
      </c>
      <c r="D26" s="56">
        <v>3.32</v>
      </c>
      <c r="E26" s="56">
        <v>4.59</v>
      </c>
      <c r="F26" s="56">
        <v>4.4400000000000004</v>
      </c>
      <c r="G26" s="56">
        <v>7.68</v>
      </c>
      <c r="H26" s="56">
        <v>1.39</v>
      </c>
      <c r="I26" s="167">
        <v>19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199</v>
      </c>
      <c r="C27" s="56">
        <v>1.69</v>
      </c>
      <c r="D27" s="56">
        <v>3.1</v>
      </c>
      <c r="E27" s="56">
        <v>1.87</v>
      </c>
      <c r="F27" s="56">
        <v>3.15</v>
      </c>
      <c r="G27" s="56">
        <v>2.76</v>
      </c>
      <c r="H27" s="56">
        <v>2.33</v>
      </c>
      <c r="I27" s="167">
        <v>52</v>
      </c>
      <c r="J27" s="167">
        <v>15</v>
      </c>
      <c r="K27" s="11"/>
      <c r="L27" s="7"/>
    </row>
    <row r="28" spans="1:16" x14ac:dyDescent="0.25">
      <c r="A28" s="7"/>
      <c r="B28" s="108" t="s">
        <v>336</v>
      </c>
      <c r="C28" s="56">
        <v>8.09</v>
      </c>
      <c r="D28" s="56">
        <v>3.03</v>
      </c>
      <c r="E28" s="56">
        <v>8.25</v>
      </c>
      <c r="F28" s="56">
        <v>2.97</v>
      </c>
      <c r="G28" s="56">
        <v>5.92</v>
      </c>
      <c r="H28" s="56">
        <v>3.79</v>
      </c>
      <c r="I28" s="167">
        <v>8</v>
      </c>
      <c r="J28" s="167">
        <v>16</v>
      </c>
      <c r="K28" s="11"/>
      <c r="L28" s="7"/>
    </row>
    <row r="29" spans="1:16" x14ac:dyDescent="0.25">
      <c r="A29" s="7"/>
      <c r="B29" s="108" t="s">
        <v>337</v>
      </c>
      <c r="C29" s="56">
        <v>1.1499999999999999</v>
      </c>
      <c r="D29" s="56">
        <v>2.95</v>
      </c>
      <c r="E29" s="56">
        <v>0.23</v>
      </c>
      <c r="F29" s="56">
        <v>2.75</v>
      </c>
      <c r="G29" s="56">
        <v>3.34</v>
      </c>
      <c r="H29" s="56">
        <v>1.91</v>
      </c>
      <c r="I29" s="167">
        <v>57</v>
      </c>
      <c r="J29" s="167">
        <v>17</v>
      </c>
      <c r="K29" s="11"/>
      <c r="L29" s="7"/>
    </row>
    <row r="30" spans="1:16" x14ac:dyDescent="0.25">
      <c r="A30" s="7"/>
      <c r="B30" s="108" t="s">
        <v>809</v>
      </c>
      <c r="C30" s="56">
        <v>4.37</v>
      </c>
      <c r="D30" s="56">
        <v>2.78</v>
      </c>
      <c r="E30" s="56">
        <v>4.03</v>
      </c>
      <c r="F30" s="56">
        <v>2.4900000000000002</v>
      </c>
      <c r="G30" s="56">
        <v>4.4400000000000004</v>
      </c>
      <c r="H30" s="56">
        <v>3.16</v>
      </c>
      <c r="I30" s="167">
        <v>31</v>
      </c>
      <c r="J30" s="167">
        <v>18</v>
      </c>
      <c r="K30" s="11"/>
      <c r="L30" s="7"/>
    </row>
    <row r="31" spans="1:16" x14ac:dyDescent="0.25">
      <c r="A31" s="7"/>
      <c r="B31" s="108" t="s">
        <v>279</v>
      </c>
      <c r="C31" s="56">
        <v>1.25</v>
      </c>
      <c r="D31" s="56">
        <v>2.57</v>
      </c>
      <c r="E31" s="56">
        <v>1.61</v>
      </c>
      <c r="F31" s="56">
        <v>2</v>
      </c>
      <c r="G31" s="56">
        <v>0.81</v>
      </c>
      <c r="H31" s="56">
        <v>3.09</v>
      </c>
      <c r="I31" s="167">
        <v>56</v>
      </c>
      <c r="J31" s="167">
        <v>19</v>
      </c>
      <c r="K31" s="11"/>
      <c r="L31" s="7"/>
    </row>
    <row r="32" spans="1:16" x14ac:dyDescent="0.25">
      <c r="A32" s="7"/>
      <c r="B32" s="108" t="s">
        <v>548</v>
      </c>
      <c r="C32" s="56">
        <v>0.13</v>
      </c>
      <c r="D32" s="56">
        <v>2.4300000000000002</v>
      </c>
      <c r="E32" s="56">
        <v>0.83</v>
      </c>
      <c r="F32" s="56">
        <v>3.3</v>
      </c>
      <c r="G32" s="56">
        <v>-1.6</v>
      </c>
      <c r="H32" s="56">
        <v>0.73</v>
      </c>
      <c r="I32" s="167">
        <v>61</v>
      </c>
      <c r="J32" s="167">
        <v>20</v>
      </c>
      <c r="K32" s="11"/>
      <c r="L32" s="7"/>
    </row>
    <row r="33" spans="1:12" x14ac:dyDescent="0.25">
      <c r="A33" s="7"/>
      <c r="B33" s="108" t="s">
        <v>416</v>
      </c>
      <c r="C33" s="56">
        <v>3.54</v>
      </c>
      <c r="D33" s="56">
        <v>2.42</v>
      </c>
      <c r="E33" s="56">
        <v>4.58</v>
      </c>
      <c r="F33" s="56">
        <v>2.08</v>
      </c>
      <c r="G33" s="56">
        <v>-2.42</v>
      </c>
      <c r="H33" s="56">
        <v>3.19</v>
      </c>
      <c r="I33" s="167">
        <v>37</v>
      </c>
      <c r="J33" s="167">
        <v>21</v>
      </c>
      <c r="K33" s="11"/>
      <c r="L33" s="7"/>
    </row>
    <row r="34" spans="1:12" x14ac:dyDescent="0.25">
      <c r="A34" s="7"/>
      <c r="B34" s="108" t="s">
        <v>417</v>
      </c>
      <c r="C34" s="56">
        <v>5.0199999999999996</v>
      </c>
      <c r="D34" s="56">
        <v>2.35</v>
      </c>
      <c r="E34" s="56">
        <v>5.29</v>
      </c>
      <c r="F34" s="56">
        <v>2.08</v>
      </c>
      <c r="G34" s="56">
        <v>2.33</v>
      </c>
      <c r="H34" s="56">
        <v>1.54</v>
      </c>
      <c r="I34" s="167">
        <v>26</v>
      </c>
      <c r="J34" s="167">
        <v>22</v>
      </c>
      <c r="K34" s="11"/>
      <c r="L34" s="7"/>
    </row>
    <row r="35" spans="1:12" x14ac:dyDescent="0.25">
      <c r="A35" s="7"/>
      <c r="B35" s="108" t="s">
        <v>461</v>
      </c>
      <c r="C35" s="56">
        <v>5.46</v>
      </c>
      <c r="D35" s="56">
        <v>2.2999999999999998</v>
      </c>
      <c r="E35" s="56">
        <v>6.6</v>
      </c>
      <c r="F35" s="56">
        <v>2.5499999999999998</v>
      </c>
      <c r="G35" s="56">
        <v>2.16</v>
      </c>
      <c r="H35" s="56">
        <v>1.65</v>
      </c>
      <c r="I35" s="167">
        <v>22</v>
      </c>
      <c r="J35" s="167">
        <v>23</v>
      </c>
      <c r="K35" s="11"/>
      <c r="L35" s="7"/>
    </row>
    <row r="36" spans="1:12" x14ac:dyDescent="0.25">
      <c r="A36" s="7"/>
      <c r="B36" s="108" t="s">
        <v>444</v>
      </c>
      <c r="C36" s="56">
        <v>2.0099999999999998</v>
      </c>
      <c r="D36" s="56">
        <v>2.2000000000000002</v>
      </c>
      <c r="E36" s="56">
        <v>1.69</v>
      </c>
      <c r="F36" s="56">
        <v>1.64</v>
      </c>
      <c r="G36" s="56">
        <v>3.25</v>
      </c>
      <c r="H36" s="56">
        <v>3.25</v>
      </c>
      <c r="I36" s="167">
        <v>49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9" t="s">
        <v>670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823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0.09</v>
      </c>
      <c r="D44" s="56">
        <v>0.06</v>
      </c>
      <c r="E44" s="56">
        <v>0.08</v>
      </c>
      <c r="F44" s="56">
        <v>7.0000000000000007E-2</v>
      </c>
      <c r="G44" s="56">
        <v>0.16</v>
      </c>
      <c r="H44" s="56">
        <v>0.08</v>
      </c>
      <c r="I44" s="167">
        <v>2</v>
      </c>
      <c r="J44" s="167">
        <v>1</v>
      </c>
      <c r="K44" s="11"/>
      <c r="L44" s="7"/>
    </row>
    <row r="45" spans="1:12" x14ac:dyDescent="0.25">
      <c r="A45" s="7"/>
      <c r="B45" s="9" t="s">
        <v>337</v>
      </c>
      <c r="C45" s="56">
        <v>0.01</v>
      </c>
      <c r="D45" s="56">
        <v>0.03</v>
      </c>
      <c r="E45" s="56">
        <v>0</v>
      </c>
      <c r="F45" s="56">
        <v>0.04</v>
      </c>
      <c r="G45" s="56">
        <v>0.02</v>
      </c>
      <c r="H45" s="56">
        <v>0.01</v>
      </c>
      <c r="I45" s="167">
        <v>19</v>
      </c>
      <c r="J45" s="167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0.02</v>
      </c>
      <c r="D46" s="114">
        <v>0.03</v>
      </c>
      <c r="E46" s="114">
        <v>0.02</v>
      </c>
      <c r="F46" s="114">
        <v>0.02</v>
      </c>
      <c r="G46" s="114">
        <v>0.01</v>
      </c>
      <c r="H46" s="114">
        <v>0.01</v>
      </c>
      <c r="I46" s="172">
        <v>13</v>
      </c>
      <c r="J46" s="172">
        <v>3</v>
      </c>
      <c r="K46" s="11"/>
      <c r="L46" s="7"/>
    </row>
    <row r="47" spans="1:12" ht="16.5" thickTop="1" x14ac:dyDescent="0.25">
      <c r="A47" s="7"/>
      <c r="B47" s="9" t="s">
        <v>446</v>
      </c>
      <c r="C47" s="116">
        <v>0.01</v>
      </c>
      <c r="D47" s="116">
        <v>-0.01</v>
      </c>
      <c r="E47" s="116">
        <v>0.01</v>
      </c>
      <c r="F47" s="116">
        <v>-0.01</v>
      </c>
      <c r="G47" s="116">
        <v>0.01</v>
      </c>
      <c r="H47" s="116">
        <v>-0.01</v>
      </c>
      <c r="I47" s="168">
        <v>24</v>
      </c>
      <c r="J47" s="168">
        <v>76</v>
      </c>
      <c r="K47" s="11"/>
      <c r="L47" s="7"/>
    </row>
    <row r="48" spans="1:12" x14ac:dyDescent="0.25">
      <c r="A48" s="7"/>
      <c r="B48" s="9" t="s">
        <v>189</v>
      </c>
      <c r="C48" s="56">
        <v>0.01</v>
      </c>
      <c r="D48" s="56">
        <v>-0.01</v>
      </c>
      <c r="E48" s="56">
        <v>0.01</v>
      </c>
      <c r="F48" s="56">
        <v>-0.01</v>
      </c>
      <c r="G48" s="56">
        <v>0</v>
      </c>
      <c r="H48" s="56">
        <v>-0.01</v>
      </c>
      <c r="I48" s="167">
        <v>25</v>
      </c>
      <c r="J48" s="167">
        <v>77</v>
      </c>
      <c r="K48" s="11"/>
      <c r="L48" s="7"/>
    </row>
    <row r="49" spans="1:12" x14ac:dyDescent="0.25">
      <c r="A49" s="7"/>
      <c r="B49" s="9" t="s">
        <v>579</v>
      </c>
      <c r="C49" s="56">
        <v>0.04</v>
      </c>
      <c r="D49" s="56">
        <v>-0.01</v>
      </c>
      <c r="E49" s="56">
        <v>0.04</v>
      </c>
      <c r="F49" s="56">
        <v>0.01</v>
      </c>
      <c r="G49" s="56">
        <v>0.03</v>
      </c>
      <c r="H49" s="56">
        <v>-0.01</v>
      </c>
      <c r="I49" s="167">
        <v>4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671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0">
        <v>2</v>
      </c>
      <c r="J13" s="160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0">
        <v>3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451</v>
      </c>
      <c r="C15" s="56">
        <v>0.78</v>
      </c>
      <c r="D15" s="56">
        <v>8.17</v>
      </c>
      <c r="E15" s="56">
        <v>1.83</v>
      </c>
      <c r="F15" s="56">
        <v>7.42</v>
      </c>
      <c r="G15" s="56">
        <v>0.2</v>
      </c>
      <c r="H15" s="56">
        <v>8.61</v>
      </c>
      <c r="I15" s="160">
        <v>35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8.24</v>
      </c>
      <c r="D16" s="56">
        <v>6.82</v>
      </c>
      <c r="E16" s="56">
        <v>8.24</v>
      </c>
      <c r="F16" s="56">
        <v>6.82</v>
      </c>
      <c r="G16" s="56">
        <v>8.24</v>
      </c>
      <c r="H16" s="56">
        <v>6.82</v>
      </c>
      <c r="I16" s="160">
        <v>4</v>
      </c>
      <c r="J16" s="160">
        <v>4</v>
      </c>
      <c r="K16" s="11"/>
      <c r="L16" s="7"/>
    </row>
    <row r="17" spans="1:16" x14ac:dyDescent="0.25">
      <c r="A17" s="7"/>
      <c r="B17" s="108" t="s">
        <v>543</v>
      </c>
      <c r="C17" s="56">
        <v>7.15</v>
      </c>
      <c r="D17" s="56">
        <v>6.27</v>
      </c>
      <c r="E17" s="56">
        <v>5.81</v>
      </c>
      <c r="F17" s="56">
        <v>5.62</v>
      </c>
      <c r="G17" s="56">
        <v>7.85</v>
      </c>
      <c r="H17" s="56">
        <v>6.7</v>
      </c>
      <c r="I17" s="160">
        <v>11</v>
      </c>
      <c r="J17" s="160">
        <v>5</v>
      </c>
      <c r="K17" s="11"/>
      <c r="L17" s="7"/>
    </row>
    <row r="18" spans="1:16" x14ac:dyDescent="0.25">
      <c r="A18" s="7"/>
      <c r="B18" s="108" t="s">
        <v>439</v>
      </c>
      <c r="C18" s="56">
        <v>7.2</v>
      </c>
      <c r="D18" s="56">
        <v>5.54</v>
      </c>
      <c r="E18" s="56">
        <v>6.74</v>
      </c>
      <c r="F18" s="56">
        <v>5.51</v>
      </c>
      <c r="G18" s="56">
        <v>7.43</v>
      </c>
      <c r="H18" s="56">
        <v>5.66</v>
      </c>
      <c r="I18" s="160">
        <v>9</v>
      </c>
      <c r="J18" s="160">
        <v>6</v>
      </c>
      <c r="K18" s="11"/>
      <c r="L18" s="7"/>
    </row>
    <row r="19" spans="1:16" x14ac:dyDescent="0.25">
      <c r="A19" s="7"/>
      <c r="B19" s="108" t="s">
        <v>540</v>
      </c>
      <c r="C19" s="56">
        <v>7.4</v>
      </c>
      <c r="D19" s="56">
        <v>5.48</v>
      </c>
      <c r="E19" s="56">
        <v>5.95</v>
      </c>
      <c r="F19" s="56">
        <v>6.78</v>
      </c>
      <c r="G19" s="56">
        <v>12.1</v>
      </c>
      <c r="H19" s="56">
        <v>5.68</v>
      </c>
      <c r="I19" s="160">
        <v>7</v>
      </c>
      <c r="J19" s="160">
        <v>7</v>
      </c>
      <c r="K19" s="11"/>
      <c r="L19" s="7"/>
    </row>
    <row r="20" spans="1:16" x14ac:dyDescent="0.25">
      <c r="A20" s="7"/>
      <c r="B20" s="108" t="s">
        <v>569</v>
      </c>
      <c r="C20" s="56">
        <v>3.39</v>
      </c>
      <c r="D20" s="56">
        <v>5.3</v>
      </c>
      <c r="E20" s="56">
        <v>3.38</v>
      </c>
      <c r="F20" s="56">
        <v>5.42</v>
      </c>
      <c r="G20" s="56">
        <v>3.39</v>
      </c>
      <c r="H20" s="56">
        <v>5.28</v>
      </c>
      <c r="I20" s="160">
        <v>29</v>
      </c>
      <c r="J20" s="160">
        <v>8</v>
      </c>
      <c r="K20" s="11"/>
      <c r="L20" s="7"/>
    </row>
    <row r="21" spans="1:16" x14ac:dyDescent="0.25">
      <c r="A21" s="7"/>
      <c r="B21" s="108" t="s">
        <v>433</v>
      </c>
      <c r="C21" s="56">
        <v>6.29</v>
      </c>
      <c r="D21" s="56">
        <v>5.22</v>
      </c>
      <c r="E21" s="56">
        <v>6.27</v>
      </c>
      <c r="F21" s="56">
        <v>4.7300000000000004</v>
      </c>
      <c r="G21" s="56">
        <v>6.24</v>
      </c>
      <c r="H21" s="56">
        <v>4.46</v>
      </c>
      <c r="I21" s="160">
        <v>15</v>
      </c>
      <c r="J21" s="160">
        <v>9</v>
      </c>
      <c r="K21" s="11"/>
      <c r="L21" s="7"/>
    </row>
    <row r="22" spans="1:16" x14ac:dyDescent="0.25">
      <c r="A22" s="7"/>
      <c r="B22" s="108" t="s">
        <v>536</v>
      </c>
      <c r="C22" s="56">
        <v>5.45</v>
      </c>
      <c r="D22" s="56">
        <v>5.17</v>
      </c>
      <c r="E22" s="56">
        <v>4.88</v>
      </c>
      <c r="F22" s="56">
        <v>4.55</v>
      </c>
      <c r="G22" s="56">
        <v>0</v>
      </c>
      <c r="H22" s="56">
        <v>0</v>
      </c>
      <c r="I22" s="160">
        <v>20</v>
      </c>
      <c r="J22" s="160">
        <v>10</v>
      </c>
      <c r="K22" s="11"/>
      <c r="L22" s="7"/>
    </row>
    <row r="23" spans="1:16" x14ac:dyDescent="0.25">
      <c r="A23" s="7"/>
      <c r="B23" s="108" t="s">
        <v>833</v>
      </c>
      <c r="C23" s="56">
        <v>4.72</v>
      </c>
      <c r="D23" s="56">
        <v>5.13</v>
      </c>
      <c r="E23" s="56">
        <v>4.5599999999999996</v>
      </c>
      <c r="F23" s="56">
        <v>5.36</v>
      </c>
      <c r="G23" s="56">
        <v>5.46</v>
      </c>
      <c r="H23" s="56">
        <v>4.2699999999999996</v>
      </c>
      <c r="I23" s="160">
        <v>24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541</v>
      </c>
      <c r="C24" s="56">
        <v>7.06</v>
      </c>
      <c r="D24" s="56">
        <v>5.0999999999999996</v>
      </c>
      <c r="E24" s="56">
        <v>7.06</v>
      </c>
      <c r="F24" s="56">
        <v>5.0999999999999996</v>
      </c>
      <c r="G24" s="56">
        <v>7.06</v>
      </c>
      <c r="H24" s="56">
        <v>5.0999999999999996</v>
      </c>
      <c r="I24" s="160">
        <v>13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462</v>
      </c>
      <c r="C25" s="56">
        <v>6.2</v>
      </c>
      <c r="D25" s="56">
        <v>4.5599999999999996</v>
      </c>
      <c r="E25" s="56">
        <v>7.52</v>
      </c>
      <c r="F25" s="56">
        <v>4.1399999999999997</v>
      </c>
      <c r="G25" s="56">
        <v>4.9000000000000004</v>
      </c>
      <c r="H25" s="56">
        <v>2.2599999999999998</v>
      </c>
      <c r="I25" s="160">
        <v>16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5.62</v>
      </c>
      <c r="D26" s="56">
        <v>4.33</v>
      </c>
      <c r="E26" s="56">
        <v>5.59</v>
      </c>
      <c r="F26" s="56">
        <v>4.3</v>
      </c>
      <c r="G26" s="56">
        <v>5.54</v>
      </c>
      <c r="H26" s="56">
        <v>4.22</v>
      </c>
      <c r="I26" s="160">
        <v>18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182</v>
      </c>
      <c r="C27" s="56">
        <v>3.72</v>
      </c>
      <c r="D27" s="56">
        <v>4.32</v>
      </c>
      <c r="E27" s="56">
        <v>3.54</v>
      </c>
      <c r="F27" s="56">
        <v>1.27</v>
      </c>
      <c r="G27" s="56">
        <v>4.3600000000000003</v>
      </c>
      <c r="H27" s="56">
        <v>6.1</v>
      </c>
      <c r="I27" s="160">
        <v>28</v>
      </c>
      <c r="J27" s="160">
        <v>15</v>
      </c>
      <c r="K27" s="11"/>
      <c r="L27" s="7"/>
    </row>
    <row r="28" spans="1:16" x14ac:dyDescent="0.25">
      <c r="A28" s="7"/>
      <c r="B28" s="108" t="s">
        <v>832</v>
      </c>
      <c r="C28" s="56">
        <v>2.13</v>
      </c>
      <c r="D28" s="56">
        <v>4.12</v>
      </c>
      <c r="E28" s="56">
        <v>4.08</v>
      </c>
      <c r="F28" s="56">
        <v>4.71</v>
      </c>
      <c r="G28" s="56">
        <v>1.34</v>
      </c>
      <c r="H28" s="56">
        <v>4.0599999999999996</v>
      </c>
      <c r="I28" s="160">
        <v>33</v>
      </c>
      <c r="J28" s="160">
        <v>16</v>
      </c>
      <c r="K28" s="11"/>
      <c r="L28" s="7"/>
    </row>
    <row r="29" spans="1:16" x14ac:dyDescent="0.25">
      <c r="A29" s="7"/>
      <c r="B29" s="108" t="s">
        <v>242</v>
      </c>
      <c r="C29" s="56">
        <v>6.39</v>
      </c>
      <c r="D29" s="56">
        <v>4.05</v>
      </c>
      <c r="E29" s="56">
        <v>5.0999999999999996</v>
      </c>
      <c r="F29" s="56">
        <v>2.81</v>
      </c>
      <c r="G29" s="56">
        <v>6.58</v>
      </c>
      <c r="H29" s="56">
        <v>4.92</v>
      </c>
      <c r="I29" s="160">
        <v>14</v>
      </c>
      <c r="J29" s="160">
        <v>17</v>
      </c>
      <c r="K29" s="11"/>
      <c r="L29" s="7"/>
    </row>
    <row r="30" spans="1:16" x14ac:dyDescent="0.25">
      <c r="A30" s="7"/>
      <c r="B30" s="108" t="s">
        <v>518</v>
      </c>
      <c r="C30" s="56">
        <v>4.7300000000000004</v>
      </c>
      <c r="D30" s="56">
        <v>3.83</v>
      </c>
      <c r="E30" s="56">
        <v>3.99</v>
      </c>
      <c r="F30" s="56">
        <v>3.57</v>
      </c>
      <c r="G30" s="56">
        <v>5.85</v>
      </c>
      <c r="H30" s="56">
        <v>3.64</v>
      </c>
      <c r="I30" s="160">
        <v>23</v>
      </c>
      <c r="J30" s="160">
        <v>18</v>
      </c>
      <c r="K30" s="11"/>
      <c r="L30" s="7"/>
    </row>
    <row r="31" spans="1:16" x14ac:dyDescent="0.25">
      <c r="A31" s="7"/>
      <c r="B31" s="108" t="s">
        <v>830</v>
      </c>
      <c r="C31" s="56">
        <v>7.74</v>
      </c>
      <c r="D31" s="56">
        <v>3.8</v>
      </c>
      <c r="E31" s="56">
        <v>5.39</v>
      </c>
      <c r="F31" s="56">
        <v>2.33</v>
      </c>
      <c r="G31" s="56">
        <v>6.59</v>
      </c>
      <c r="H31" s="56">
        <v>6.35</v>
      </c>
      <c r="I31" s="160">
        <v>6</v>
      </c>
      <c r="J31" s="160">
        <v>19</v>
      </c>
      <c r="K31" s="11"/>
      <c r="L31" s="7"/>
    </row>
    <row r="32" spans="1:16" x14ac:dyDescent="0.25">
      <c r="A32" s="7"/>
      <c r="B32" s="108" t="s">
        <v>490</v>
      </c>
      <c r="C32" s="56">
        <v>7.14</v>
      </c>
      <c r="D32" s="56">
        <v>3.63</v>
      </c>
      <c r="E32" s="56">
        <v>6.45</v>
      </c>
      <c r="F32" s="56">
        <v>5.86</v>
      </c>
      <c r="G32" s="56">
        <v>8.89</v>
      </c>
      <c r="H32" s="56">
        <v>-0.62</v>
      </c>
      <c r="I32" s="160">
        <v>12</v>
      </c>
      <c r="J32" s="160">
        <v>20</v>
      </c>
      <c r="K32" s="11"/>
      <c r="L32" s="7"/>
    </row>
    <row r="33" spans="1:12" x14ac:dyDescent="0.25">
      <c r="A33" s="7"/>
      <c r="B33" s="108" t="s">
        <v>516</v>
      </c>
      <c r="C33" s="56">
        <v>4.71</v>
      </c>
      <c r="D33" s="56">
        <v>3.52</v>
      </c>
      <c r="E33" s="56">
        <v>4.5199999999999996</v>
      </c>
      <c r="F33" s="56">
        <v>3.1</v>
      </c>
      <c r="G33" s="56">
        <v>5.85</v>
      </c>
      <c r="H33" s="56">
        <v>3.55</v>
      </c>
      <c r="I33" s="160">
        <v>25</v>
      </c>
      <c r="J33" s="160">
        <v>21</v>
      </c>
      <c r="K33" s="11"/>
      <c r="L33" s="7"/>
    </row>
    <row r="34" spans="1:12" x14ac:dyDescent="0.25">
      <c r="A34" s="7"/>
      <c r="B34" s="108" t="s">
        <v>532</v>
      </c>
      <c r="C34" s="56">
        <v>4.8099999999999996</v>
      </c>
      <c r="D34" s="56">
        <v>3.38</v>
      </c>
      <c r="E34" s="56">
        <v>4.67</v>
      </c>
      <c r="F34" s="56">
        <v>3.45</v>
      </c>
      <c r="G34" s="56">
        <v>3.29</v>
      </c>
      <c r="H34" s="56">
        <v>7.31</v>
      </c>
      <c r="I34" s="160">
        <v>22</v>
      </c>
      <c r="J34" s="160">
        <v>22</v>
      </c>
      <c r="K34" s="11"/>
      <c r="L34" s="7"/>
    </row>
    <row r="35" spans="1:12" x14ac:dyDescent="0.25">
      <c r="A35" s="7"/>
      <c r="B35" s="108" t="s">
        <v>183</v>
      </c>
      <c r="C35" s="56">
        <v>0.35</v>
      </c>
      <c r="D35" s="56">
        <v>3.28</v>
      </c>
      <c r="E35" s="56">
        <v>-0.08</v>
      </c>
      <c r="F35" s="56">
        <v>2.69</v>
      </c>
      <c r="G35" s="56">
        <v>0.86</v>
      </c>
      <c r="H35" s="56">
        <v>2.9</v>
      </c>
      <c r="I35" s="160">
        <v>36</v>
      </c>
      <c r="J35" s="160">
        <v>23</v>
      </c>
      <c r="K35" s="11"/>
      <c r="L35" s="7"/>
    </row>
    <row r="36" spans="1:12" x14ac:dyDescent="0.25">
      <c r="A36" s="7"/>
      <c r="B36" s="108" t="s">
        <v>432</v>
      </c>
      <c r="C36" s="56">
        <v>3.06</v>
      </c>
      <c r="D36" s="56">
        <v>3.28</v>
      </c>
      <c r="E36" s="56">
        <v>5.04</v>
      </c>
      <c r="F36" s="56">
        <v>3.37</v>
      </c>
      <c r="G36" s="56">
        <v>1.8</v>
      </c>
      <c r="H36" s="56">
        <v>4.0999999999999996</v>
      </c>
      <c r="I36" s="160">
        <v>32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9" t="s">
        <v>672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823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0.51</v>
      </c>
      <c r="D44" s="56">
        <v>0.42</v>
      </c>
      <c r="E44" s="56">
        <v>0.28999999999999998</v>
      </c>
      <c r="F44" s="56">
        <v>0.26</v>
      </c>
      <c r="G44" s="56">
        <v>0.8</v>
      </c>
      <c r="H44" s="56">
        <v>0.5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6">
        <v>0.09</v>
      </c>
      <c r="F45" s="56">
        <v>0.08</v>
      </c>
      <c r="G45" s="56">
        <v>0.73</v>
      </c>
      <c r="H45" s="56">
        <v>0.77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0.36</v>
      </c>
      <c r="D46" s="114">
        <v>0.27</v>
      </c>
      <c r="E46" s="114">
        <v>0.48</v>
      </c>
      <c r="F46" s="114">
        <v>0.33</v>
      </c>
      <c r="G46" s="114">
        <v>0.24</v>
      </c>
      <c r="H46" s="114">
        <v>0.15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0.01</v>
      </c>
      <c r="D47" s="116">
        <v>-0.01</v>
      </c>
      <c r="E47" s="116">
        <v>0</v>
      </c>
      <c r="F47" s="116">
        <v>0</v>
      </c>
      <c r="G47" s="116">
        <v>0.02</v>
      </c>
      <c r="H47" s="116">
        <v>-0.01</v>
      </c>
      <c r="I47" s="168">
        <v>21</v>
      </c>
      <c r="J47" s="168">
        <v>35</v>
      </c>
      <c r="K47" s="11"/>
      <c r="L47" s="7"/>
    </row>
    <row r="48" spans="1:12" x14ac:dyDescent="0.25">
      <c r="A48" s="7"/>
      <c r="B48" s="9" t="s">
        <v>298</v>
      </c>
      <c r="C48" s="56">
        <v>0.01</v>
      </c>
      <c r="D48" s="56">
        <v>-0.03</v>
      </c>
      <c r="E48" s="56">
        <v>0</v>
      </c>
      <c r="F48" s="56">
        <v>0</v>
      </c>
      <c r="G48" s="56">
        <v>0.04</v>
      </c>
      <c r="H48" s="56">
        <v>-0.12</v>
      </c>
      <c r="I48" s="167">
        <v>22</v>
      </c>
      <c r="J48" s="167">
        <v>36</v>
      </c>
      <c r="K48" s="11"/>
      <c r="L48" s="7"/>
    </row>
    <row r="49" spans="1:12" x14ac:dyDescent="0.25">
      <c r="A49" s="7"/>
      <c r="B49" s="9" t="s">
        <v>556</v>
      </c>
      <c r="C49" s="56">
        <v>0.26</v>
      </c>
      <c r="D49" s="56">
        <v>-0.15</v>
      </c>
      <c r="E49" s="56">
        <v>0.01</v>
      </c>
      <c r="F49" s="56">
        <v>0</v>
      </c>
      <c r="G49" s="56">
        <v>0.13</v>
      </c>
      <c r="H49" s="56">
        <v>-0.04</v>
      </c>
      <c r="I49" s="167">
        <v>4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673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22.38</v>
      </c>
      <c r="D13" s="56">
        <v>21.96</v>
      </c>
      <c r="E13" s="56">
        <v>21.83</v>
      </c>
      <c r="F13" s="56">
        <v>21.76</v>
      </c>
      <c r="G13" s="56">
        <v>20.149999999999999</v>
      </c>
      <c r="H13" s="56">
        <v>22.18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108" t="s">
        <v>497</v>
      </c>
      <c r="C14" s="56">
        <v>3</v>
      </c>
      <c r="D14" s="56">
        <v>12.55</v>
      </c>
      <c r="E14" s="56">
        <v>3.14</v>
      </c>
      <c r="F14" s="56">
        <v>10.07</v>
      </c>
      <c r="G14" s="56">
        <v>2.92</v>
      </c>
      <c r="H14" s="56">
        <v>13.79</v>
      </c>
      <c r="I14" s="167">
        <v>84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391</v>
      </c>
      <c r="C15" s="56">
        <v>6.89</v>
      </c>
      <c r="D15" s="56">
        <v>10.09</v>
      </c>
      <c r="E15" s="56">
        <v>7.62</v>
      </c>
      <c r="F15" s="56">
        <v>10.58</v>
      </c>
      <c r="G15" s="56">
        <v>6.58</v>
      </c>
      <c r="H15" s="56">
        <v>8.32</v>
      </c>
      <c r="I15" s="167">
        <v>30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484</v>
      </c>
      <c r="C16" s="56">
        <v>10.17</v>
      </c>
      <c r="D16" s="56">
        <v>9.99</v>
      </c>
      <c r="E16" s="56">
        <v>6.38</v>
      </c>
      <c r="F16" s="56">
        <v>5.19</v>
      </c>
      <c r="G16" s="56">
        <v>11.34</v>
      </c>
      <c r="H16" s="56">
        <v>11.32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108" t="s">
        <v>483</v>
      </c>
      <c r="C17" s="56">
        <v>9.58</v>
      </c>
      <c r="D17" s="56">
        <v>9.1999999999999993</v>
      </c>
      <c r="E17" s="56">
        <v>6.69</v>
      </c>
      <c r="F17" s="56">
        <v>5.36</v>
      </c>
      <c r="G17" s="56">
        <v>11.04</v>
      </c>
      <c r="H17" s="56">
        <v>11.23</v>
      </c>
      <c r="I17" s="167">
        <v>10</v>
      </c>
      <c r="J17" s="167">
        <v>5</v>
      </c>
      <c r="K17" s="11"/>
      <c r="L17" s="7"/>
    </row>
    <row r="18" spans="1:16" x14ac:dyDescent="0.25">
      <c r="A18" s="7"/>
      <c r="B18" s="108" t="s">
        <v>451</v>
      </c>
      <c r="C18" s="56">
        <v>0.78</v>
      </c>
      <c r="D18" s="56">
        <v>8.17</v>
      </c>
      <c r="E18" s="56">
        <v>1.83</v>
      </c>
      <c r="F18" s="56">
        <v>7.42</v>
      </c>
      <c r="G18" s="56">
        <v>0.2</v>
      </c>
      <c r="H18" s="56">
        <v>8.61</v>
      </c>
      <c r="I18" s="167">
        <v>102</v>
      </c>
      <c r="J18" s="167">
        <v>6</v>
      </c>
      <c r="K18" s="11"/>
      <c r="L18" s="7"/>
    </row>
    <row r="19" spans="1:16" x14ac:dyDescent="0.25">
      <c r="A19" s="7"/>
      <c r="B19" s="108" t="s">
        <v>565</v>
      </c>
      <c r="C19" s="56">
        <v>8.68</v>
      </c>
      <c r="D19" s="56">
        <v>7.47</v>
      </c>
      <c r="E19" s="56">
        <v>8.68</v>
      </c>
      <c r="F19" s="56">
        <v>7.47</v>
      </c>
      <c r="G19" s="56">
        <v>8.68</v>
      </c>
      <c r="H19" s="56">
        <v>7.47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8" t="s">
        <v>561</v>
      </c>
      <c r="C20" s="56">
        <v>10.06</v>
      </c>
      <c r="D20" s="56">
        <v>7.39</v>
      </c>
      <c r="E20" s="56">
        <v>10.07</v>
      </c>
      <c r="F20" s="56">
        <v>7.35</v>
      </c>
      <c r="G20" s="56">
        <v>10.06</v>
      </c>
      <c r="H20" s="56">
        <v>7.42</v>
      </c>
      <c r="I20" s="167">
        <v>9</v>
      </c>
      <c r="J20" s="167">
        <v>8</v>
      </c>
      <c r="K20" s="11"/>
      <c r="L20" s="7"/>
    </row>
    <row r="21" spans="1:16" x14ac:dyDescent="0.25">
      <c r="A21" s="7"/>
      <c r="B21" s="108" t="s">
        <v>312</v>
      </c>
      <c r="C21" s="56">
        <v>11.78</v>
      </c>
      <c r="D21" s="56">
        <v>7.32</v>
      </c>
      <c r="E21" s="56">
        <v>12.7</v>
      </c>
      <c r="F21" s="56">
        <v>6.67</v>
      </c>
      <c r="G21" s="56">
        <v>8.83</v>
      </c>
      <c r="H21" s="56">
        <v>8.5500000000000007</v>
      </c>
      <c r="I21" s="167">
        <v>5</v>
      </c>
      <c r="J21" s="167">
        <v>9</v>
      </c>
      <c r="K21" s="11"/>
      <c r="L21" s="7"/>
    </row>
    <row r="22" spans="1:16" x14ac:dyDescent="0.25">
      <c r="A22" s="7"/>
      <c r="B22" s="108" t="s">
        <v>539</v>
      </c>
      <c r="C22" s="56">
        <v>8.24</v>
      </c>
      <c r="D22" s="56">
        <v>6.82</v>
      </c>
      <c r="E22" s="56">
        <v>8.24</v>
      </c>
      <c r="F22" s="56">
        <v>6.82</v>
      </c>
      <c r="G22" s="56">
        <v>8.24</v>
      </c>
      <c r="H22" s="56">
        <v>6.82</v>
      </c>
      <c r="I22" s="167">
        <v>15</v>
      </c>
      <c r="J22" s="167">
        <v>10</v>
      </c>
      <c r="K22" s="11"/>
      <c r="L22" s="7"/>
    </row>
    <row r="23" spans="1:16" x14ac:dyDescent="0.25">
      <c r="A23" s="7"/>
      <c r="B23" s="108" t="s">
        <v>543</v>
      </c>
      <c r="C23" s="56">
        <v>7.15</v>
      </c>
      <c r="D23" s="56">
        <v>6.27</v>
      </c>
      <c r="E23" s="56">
        <v>5.81</v>
      </c>
      <c r="F23" s="56">
        <v>5.62</v>
      </c>
      <c r="G23" s="56">
        <v>7.85</v>
      </c>
      <c r="H23" s="56">
        <v>6.7</v>
      </c>
      <c r="I23" s="167">
        <v>27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526</v>
      </c>
      <c r="C24" s="56">
        <v>5.04</v>
      </c>
      <c r="D24" s="56">
        <v>6.2</v>
      </c>
      <c r="E24" s="56">
        <v>7.59</v>
      </c>
      <c r="F24" s="56">
        <v>4.6500000000000004</v>
      </c>
      <c r="G24" s="56">
        <v>1.72</v>
      </c>
      <c r="H24" s="56">
        <v>7.73</v>
      </c>
      <c r="I24" s="167">
        <v>54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439</v>
      </c>
      <c r="C25" s="56">
        <v>7.2</v>
      </c>
      <c r="D25" s="56">
        <v>5.54</v>
      </c>
      <c r="E25" s="56">
        <v>6.74</v>
      </c>
      <c r="F25" s="56">
        <v>5.51</v>
      </c>
      <c r="G25" s="56">
        <v>7.43</v>
      </c>
      <c r="H25" s="56">
        <v>5.66</v>
      </c>
      <c r="I25" s="167">
        <v>25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540</v>
      </c>
      <c r="C26" s="56">
        <v>7.4</v>
      </c>
      <c r="D26" s="56">
        <v>5.48</v>
      </c>
      <c r="E26" s="56">
        <v>5.95</v>
      </c>
      <c r="F26" s="56">
        <v>6.78</v>
      </c>
      <c r="G26" s="56">
        <v>12.1</v>
      </c>
      <c r="H26" s="56">
        <v>5.68</v>
      </c>
      <c r="I26" s="167">
        <v>21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569</v>
      </c>
      <c r="C27" s="56">
        <v>3.39</v>
      </c>
      <c r="D27" s="56">
        <v>5.3</v>
      </c>
      <c r="E27" s="56">
        <v>3.38</v>
      </c>
      <c r="F27" s="56">
        <v>5.42</v>
      </c>
      <c r="G27" s="56">
        <v>3.39</v>
      </c>
      <c r="H27" s="56">
        <v>5.28</v>
      </c>
      <c r="I27" s="167">
        <v>75</v>
      </c>
      <c r="J27" s="167">
        <v>15</v>
      </c>
      <c r="K27" s="11"/>
      <c r="L27" s="7"/>
    </row>
    <row r="28" spans="1:16" x14ac:dyDescent="0.25">
      <c r="A28" s="7"/>
      <c r="B28" s="108" t="s">
        <v>433</v>
      </c>
      <c r="C28" s="56">
        <v>6.29</v>
      </c>
      <c r="D28" s="56">
        <v>5.22</v>
      </c>
      <c r="E28" s="56">
        <v>6.27</v>
      </c>
      <c r="F28" s="56">
        <v>4.7300000000000004</v>
      </c>
      <c r="G28" s="56">
        <v>6.24</v>
      </c>
      <c r="H28" s="56">
        <v>4.46</v>
      </c>
      <c r="I28" s="167">
        <v>34</v>
      </c>
      <c r="J28" s="167">
        <v>16</v>
      </c>
      <c r="K28" s="11"/>
      <c r="L28" s="7"/>
    </row>
    <row r="29" spans="1:16" x14ac:dyDescent="0.25">
      <c r="A29" s="7"/>
      <c r="B29" s="108" t="s">
        <v>536</v>
      </c>
      <c r="C29" s="56">
        <v>5.45</v>
      </c>
      <c r="D29" s="56">
        <v>5.17</v>
      </c>
      <c r="E29" s="56">
        <v>4.88</v>
      </c>
      <c r="F29" s="56">
        <v>4.55</v>
      </c>
      <c r="G29" s="56">
        <v>0</v>
      </c>
      <c r="H29" s="56">
        <v>0</v>
      </c>
      <c r="I29" s="167">
        <v>49</v>
      </c>
      <c r="J29" s="167">
        <v>17</v>
      </c>
      <c r="K29" s="11"/>
      <c r="L29" s="7"/>
    </row>
    <row r="30" spans="1:16" x14ac:dyDescent="0.25">
      <c r="A30" s="7"/>
      <c r="B30" s="108" t="s">
        <v>833</v>
      </c>
      <c r="C30" s="56">
        <v>4.72</v>
      </c>
      <c r="D30" s="56">
        <v>5.13</v>
      </c>
      <c r="E30" s="56">
        <v>4.5599999999999996</v>
      </c>
      <c r="F30" s="56">
        <v>5.36</v>
      </c>
      <c r="G30" s="56">
        <v>5.46</v>
      </c>
      <c r="H30" s="56">
        <v>4.2699999999999996</v>
      </c>
      <c r="I30" s="167">
        <v>59</v>
      </c>
      <c r="J30" s="167">
        <v>18</v>
      </c>
      <c r="K30" s="11"/>
      <c r="L30" s="7"/>
    </row>
    <row r="31" spans="1:16" x14ac:dyDescent="0.25">
      <c r="A31" s="7"/>
      <c r="B31" s="108" t="s">
        <v>541</v>
      </c>
      <c r="C31" s="56">
        <v>7.06</v>
      </c>
      <c r="D31" s="56">
        <v>5.0999999999999996</v>
      </c>
      <c r="E31" s="56">
        <v>7.06</v>
      </c>
      <c r="F31" s="56">
        <v>5.0999999999999996</v>
      </c>
      <c r="G31" s="56">
        <v>7.06</v>
      </c>
      <c r="H31" s="56">
        <v>5.0999999999999996</v>
      </c>
      <c r="I31" s="167">
        <v>29</v>
      </c>
      <c r="J31" s="167">
        <v>19</v>
      </c>
      <c r="K31" s="11"/>
      <c r="L31" s="7"/>
    </row>
    <row r="32" spans="1:16" x14ac:dyDescent="0.25">
      <c r="A32" s="7"/>
      <c r="B32" s="108" t="s">
        <v>398</v>
      </c>
      <c r="C32" s="56">
        <v>5.18</v>
      </c>
      <c r="D32" s="56">
        <v>4.83</v>
      </c>
      <c r="E32" s="56">
        <v>5.8</v>
      </c>
      <c r="F32" s="56">
        <v>4.8499999999999996</v>
      </c>
      <c r="G32" s="56">
        <v>4.5999999999999996</v>
      </c>
      <c r="H32" s="56">
        <v>4.34</v>
      </c>
      <c r="I32" s="167">
        <v>53</v>
      </c>
      <c r="J32" s="167">
        <v>20</v>
      </c>
      <c r="K32" s="11"/>
      <c r="L32" s="7"/>
    </row>
    <row r="33" spans="1:12" x14ac:dyDescent="0.25">
      <c r="A33" s="7"/>
      <c r="B33" s="108" t="s">
        <v>198</v>
      </c>
      <c r="C33" s="56">
        <v>7.25</v>
      </c>
      <c r="D33" s="56">
        <v>4.76</v>
      </c>
      <c r="E33" s="56">
        <v>7.38</v>
      </c>
      <c r="F33" s="56">
        <v>3.27</v>
      </c>
      <c r="G33" s="56">
        <v>6.42</v>
      </c>
      <c r="H33" s="56">
        <v>5.0599999999999996</v>
      </c>
      <c r="I33" s="167">
        <v>24</v>
      </c>
      <c r="J33" s="167">
        <v>21</v>
      </c>
      <c r="K33" s="11"/>
      <c r="L33" s="7"/>
    </row>
    <row r="34" spans="1:12" x14ac:dyDescent="0.25">
      <c r="A34" s="7"/>
      <c r="B34" s="108" t="s">
        <v>399</v>
      </c>
      <c r="C34" s="56">
        <v>6.12</v>
      </c>
      <c r="D34" s="56">
        <v>4.66</v>
      </c>
      <c r="E34" s="56">
        <v>5.73</v>
      </c>
      <c r="F34" s="56">
        <v>5</v>
      </c>
      <c r="G34" s="56">
        <v>7.13</v>
      </c>
      <c r="H34" s="56">
        <v>3.64</v>
      </c>
      <c r="I34" s="167">
        <v>38</v>
      </c>
      <c r="J34" s="167">
        <v>22</v>
      </c>
      <c r="K34" s="11"/>
      <c r="L34" s="7"/>
    </row>
    <row r="35" spans="1:12" x14ac:dyDescent="0.25">
      <c r="A35" s="7"/>
      <c r="B35" s="108" t="s">
        <v>256</v>
      </c>
      <c r="C35" s="56">
        <v>7.44</v>
      </c>
      <c r="D35" s="56">
        <v>4.6100000000000003</v>
      </c>
      <c r="E35" s="56">
        <v>6.85</v>
      </c>
      <c r="F35" s="56">
        <v>5.4</v>
      </c>
      <c r="G35" s="56">
        <v>7.21</v>
      </c>
      <c r="H35" s="56">
        <v>3.65</v>
      </c>
      <c r="I35" s="167">
        <v>20</v>
      </c>
      <c r="J35" s="167">
        <v>23</v>
      </c>
      <c r="K35" s="11"/>
      <c r="L35" s="7"/>
    </row>
    <row r="36" spans="1:12" x14ac:dyDescent="0.25">
      <c r="A36" s="7"/>
      <c r="B36" s="108" t="s">
        <v>280</v>
      </c>
      <c r="C36" s="56">
        <v>5.31</v>
      </c>
      <c r="D36" s="56">
        <v>4.5599999999999996</v>
      </c>
      <c r="E36" s="56">
        <v>5.69</v>
      </c>
      <c r="F36" s="56">
        <v>5.38</v>
      </c>
      <c r="G36" s="56">
        <v>5.21</v>
      </c>
      <c r="H36" s="56">
        <v>4.33</v>
      </c>
      <c r="I36" s="167">
        <v>51</v>
      </c>
      <c r="J36" s="167">
        <v>24</v>
      </c>
      <c r="K36" s="11"/>
      <c r="L36" s="7"/>
    </row>
    <row r="37" spans="1:12" x14ac:dyDescent="0.25">
      <c r="A37" s="7"/>
      <c r="B37" s="148" t="s">
        <v>858</v>
      </c>
      <c r="C37" s="60">
        <v>5.52854545968043</v>
      </c>
      <c r="D37" s="60">
        <v>3.3736657228858178</v>
      </c>
      <c r="E37" s="60">
        <v>5.1742555876577683</v>
      </c>
      <c r="F37" s="60">
        <v>3.3601339084699475</v>
      </c>
      <c r="G37" s="60">
        <v>5.4513162077122672</v>
      </c>
      <c r="H37" s="60">
        <v>3.3123966100390589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9" t="s">
        <v>674</v>
      </c>
      <c r="D39" s="229"/>
      <c r="E39" s="229"/>
      <c r="F39" s="229"/>
      <c r="G39" s="229"/>
      <c r="H39" s="229"/>
      <c r="I39" s="229"/>
      <c r="J39" s="229"/>
      <c r="K39" s="11"/>
      <c r="L39" s="7"/>
    </row>
    <row r="40" spans="1:12" x14ac:dyDescent="0.25">
      <c r="A40" s="7"/>
      <c r="B40" s="9"/>
      <c r="C40" s="218" t="s">
        <v>823</v>
      </c>
      <c r="D40" s="218"/>
      <c r="E40" s="218"/>
      <c r="F40" s="218"/>
      <c r="G40" s="218"/>
      <c r="H40" s="218"/>
      <c r="I40" s="218"/>
      <c r="J40" s="218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2" t="s">
        <v>17</v>
      </c>
      <c r="D42" s="222"/>
      <c r="E42" s="222" t="s">
        <v>46</v>
      </c>
      <c r="F42" s="222"/>
      <c r="G42" s="222" t="s">
        <v>45</v>
      </c>
      <c r="H42" s="222"/>
      <c r="I42" s="218" t="s">
        <v>47</v>
      </c>
      <c r="J42" s="218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0.51</v>
      </c>
      <c r="D45" s="56">
        <v>0.42</v>
      </c>
      <c r="E45" s="57">
        <v>0.28999999999999998</v>
      </c>
      <c r="F45" s="57">
        <v>0.26</v>
      </c>
      <c r="G45" s="56">
        <v>0.8</v>
      </c>
      <c r="H45" s="56">
        <v>0.5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497</v>
      </c>
      <c r="C46" s="56">
        <v>7.0000000000000007E-2</v>
      </c>
      <c r="D46" s="56">
        <v>0.3</v>
      </c>
      <c r="E46" s="57">
        <v>0.08</v>
      </c>
      <c r="F46" s="57">
        <v>0.26</v>
      </c>
      <c r="G46" s="56">
        <v>0.05</v>
      </c>
      <c r="H46" s="56">
        <v>0.25</v>
      </c>
      <c r="I46" s="64">
        <v>13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0.28999999999999998</v>
      </c>
      <c r="D47" s="114">
        <v>0.3</v>
      </c>
      <c r="E47" s="134">
        <v>0.09</v>
      </c>
      <c r="F47" s="134">
        <v>0.08</v>
      </c>
      <c r="G47" s="114">
        <v>0.73</v>
      </c>
      <c r="H47" s="114">
        <v>0.77</v>
      </c>
      <c r="I47" s="115">
        <v>4</v>
      </c>
      <c r="J47" s="115">
        <v>3</v>
      </c>
      <c r="K47" s="11"/>
      <c r="L47" s="7"/>
    </row>
    <row r="48" spans="1:12" ht="16.5" thickTop="1" x14ac:dyDescent="0.25">
      <c r="A48" s="7"/>
      <c r="B48" s="9" t="s">
        <v>579</v>
      </c>
      <c r="C48" s="116">
        <v>0.04</v>
      </c>
      <c r="D48" s="116">
        <v>-0.01</v>
      </c>
      <c r="E48" s="135">
        <v>0.04</v>
      </c>
      <c r="F48" s="135">
        <v>0.01</v>
      </c>
      <c r="G48" s="116">
        <v>0.03</v>
      </c>
      <c r="H48" s="116">
        <v>-0.01</v>
      </c>
      <c r="I48" s="117">
        <v>19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-0.03</v>
      </c>
      <c r="E49" s="57">
        <v>0</v>
      </c>
      <c r="F49" s="57">
        <v>0</v>
      </c>
      <c r="G49" s="56">
        <v>0.04</v>
      </c>
      <c r="H49" s="56">
        <v>-0.12</v>
      </c>
      <c r="I49" s="64">
        <v>65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0.26</v>
      </c>
      <c r="D50" s="56">
        <v>-0.15</v>
      </c>
      <c r="E50" s="57">
        <v>0.01</v>
      </c>
      <c r="F50" s="57">
        <v>0</v>
      </c>
      <c r="G50" s="56">
        <v>0.13</v>
      </c>
      <c r="H50" s="56">
        <v>-0.04</v>
      </c>
      <c r="I50" s="64">
        <v>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sqref="A1:K4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798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11</v>
      </c>
      <c r="D13" s="56">
        <v>9.59</v>
      </c>
      <c r="E13" s="56">
        <v>9.26</v>
      </c>
      <c r="F13" s="56">
        <v>10.77</v>
      </c>
      <c r="G13" s="56">
        <v>13.37</v>
      </c>
      <c r="H13" s="56">
        <v>7.02</v>
      </c>
      <c r="I13" s="160">
        <v>5</v>
      </c>
      <c r="J13" s="160">
        <v>1</v>
      </c>
      <c r="K13" s="11"/>
      <c r="L13" s="7"/>
    </row>
    <row r="14" spans="1:15" x14ac:dyDescent="0.25">
      <c r="A14" s="7"/>
      <c r="B14" s="108" t="s">
        <v>135</v>
      </c>
      <c r="C14" s="56">
        <v>2.2400000000000002</v>
      </c>
      <c r="D14" s="56">
        <v>7.93</v>
      </c>
      <c r="E14" s="56">
        <v>2.68</v>
      </c>
      <c r="F14" s="56">
        <v>5.62</v>
      </c>
      <c r="G14" s="56">
        <v>2.4900000000000002</v>
      </c>
      <c r="H14" s="56">
        <v>10.75</v>
      </c>
      <c r="I14" s="160">
        <v>16</v>
      </c>
      <c r="J14" s="160">
        <v>2</v>
      </c>
      <c r="K14" s="11"/>
      <c r="L14" s="7"/>
      <c r="N14" s="50"/>
    </row>
    <row r="15" spans="1:15" x14ac:dyDescent="0.25">
      <c r="A15" s="7"/>
      <c r="B15" s="108" t="s">
        <v>375</v>
      </c>
      <c r="C15" s="56">
        <v>2.52</v>
      </c>
      <c r="D15" s="56">
        <v>6.13</v>
      </c>
      <c r="E15" s="56">
        <v>5.54</v>
      </c>
      <c r="F15" s="56">
        <v>5.08</v>
      </c>
      <c r="G15" s="56">
        <v>1.62</v>
      </c>
      <c r="H15" s="56">
        <v>6.02</v>
      </c>
      <c r="I15" s="160">
        <v>15</v>
      </c>
      <c r="J15" s="160">
        <v>3</v>
      </c>
      <c r="K15" s="11"/>
      <c r="L15" s="7"/>
      <c r="N15" s="17"/>
    </row>
    <row r="16" spans="1:15" x14ac:dyDescent="0.25">
      <c r="A16" s="7"/>
      <c r="B16" s="108" t="s">
        <v>374</v>
      </c>
      <c r="C16" s="56">
        <v>-0.9</v>
      </c>
      <c r="D16" s="56">
        <v>5.31</v>
      </c>
      <c r="E16" s="56">
        <v>-0.12</v>
      </c>
      <c r="F16" s="56">
        <v>4.1500000000000004</v>
      </c>
      <c r="G16" s="56">
        <v>-3.21</v>
      </c>
      <c r="H16" s="56">
        <v>7.77</v>
      </c>
      <c r="I16" s="160">
        <v>25</v>
      </c>
      <c r="J16" s="160">
        <v>4</v>
      </c>
      <c r="K16" s="11"/>
      <c r="L16" s="7"/>
    </row>
    <row r="17" spans="1:16" x14ac:dyDescent="0.25">
      <c r="A17" s="7"/>
      <c r="B17" s="108" t="s">
        <v>138</v>
      </c>
      <c r="C17" s="56">
        <v>-2.99</v>
      </c>
      <c r="D17" s="56">
        <v>3.29</v>
      </c>
      <c r="E17" s="56">
        <v>-1.24</v>
      </c>
      <c r="F17" s="56">
        <v>2.6</v>
      </c>
      <c r="G17" s="56">
        <v>-5.81</v>
      </c>
      <c r="H17" s="56">
        <v>3.65</v>
      </c>
      <c r="I17" s="160">
        <v>28</v>
      </c>
      <c r="J17" s="160">
        <v>5</v>
      </c>
      <c r="K17" s="11"/>
      <c r="L17" s="7"/>
    </row>
    <row r="18" spans="1:16" x14ac:dyDescent="0.25">
      <c r="A18" s="7"/>
      <c r="B18" s="108" t="s">
        <v>475</v>
      </c>
      <c r="C18" s="56">
        <v>6.6</v>
      </c>
      <c r="D18" s="56">
        <v>2.93</v>
      </c>
      <c r="E18" s="56">
        <v>5.58</v>
      </c>
      <c r="F18" s="56">
        <v>2.9</v>
      </c>
      <c r="G18" s="56">
        <v>8.59</v>
      </c>
      <c r="H18" s="56">
        <v>1.93</v>
      </c>
      <c r="I18" s="160">
        <v>7</v>
      </c>
      <c r="J18" s="160">
        <v>6</v>
      </c>
      <c r="K18" s="11"/>
      <c r="L18" s="7"/>
    </row>
    <row r="19" spans="1:16" x14ac:dyDescent="0.25">
      <c r="A19" s="7"/>
      <c r="B19" s="108" t="s">
        <v>146</v>
      </c>
      <c r="C19" s="56">
        <v>-3.06</v>
      </c>
      <c r="D19" s="56">
        <v>2.82</v>
      </c>
      <c r="E19" s="56">
        <v>-3.61</v>
      </c>
      <c r="F19" s="56">
        <v>2.39</v>
      </c>
      <c r="G19" s="56">
        <v>-1.39</v>
      </c>
      <c r="H19" s="56">
        <v>4.3600000000000003</v>
      </c>
      <c r="I19" s="160">
        <v>29</v>
      </c>
      <c r="J19" s="160">
        <v>7</v>
      </c>
      <c r="K19" s="11"/>
      <c r="L19" s="7"/>
    </row>
    <row r="20" spans="1:16" x14ac:dyDescent="0.25">
      <c r="A20" s="7"/>
      <c r="B20" s="108" t="s">
        <v>145</v>
      </c>
      <c r="C20" s="56">
        <v>0.45</v>
      </c>
      <c r="D20" s="56">
        <v>2.0099999999999998</v>
      </c>
      <c r="E20" s="56">
        <v>1.36</v>
      </c>
      <c r="F20" s="56">
        <v>2.02</v>
      </c>
      <c r="G20" s="56">
        <v>-0.43</v>
      </c>
      <c r="H20" s="56">
        <v>1.25</v>
      </c>
      <c r="I20" s="160">
        <v>24</v>
      </c>
      <c r="J20" s="160">
        <v>8</v>
      </c>
      <c r="K20" s="11"/>
      <c r="L20" s="7"/>
    </row>
    <row r="21" spans="1:16" x14ac:dyDescent="0.25">
      <c r="A21" s="7"/>
      <c r="B21" s="108" t="s">
        <v>156</v>
      </c>
      <c r="C21" s="56">
        <v>6.31</v>
      </c>
      <c r="D21" s="56">
        <v>1.48</v>
      </c>
      <c r="E21" s="56">
        <v>7.21</v>
      </c>
      <c r="F21" s="56">
        <v>2.06</v>
      </c>
      <c r="G21" s="56">
        <v>4.1399999999999997</v>
      </c>
      <c r="H21" s="56">
        <v>0.42</v>
      </c>
      <c r="I21" s="160">
        <v>9</v>
      </c>
      <c r="J21" s="160">
        <v>9</v>
      </c>
      <c r="K21" s="11"/>
      <c r="L21" s="7"/>
    </row>
    <row r="22" spans="1:16" x14ac:dyDescent="0.25">
      <c r="A22" s="7"/>
      <c r="B22" s="108" t="s">
        <v>383</v>
      </c>
      <c r="C22" s="56">
        <v>2.66</v>
      </c>
      <c r="D22" s="56">
        <v>1.2</v>
      </c>
      <c r="E22" s="56">
        <v>2.56</v>
      </c>
      <c r="F22" s="56">
        <v>2.54</v>
      </c>
      <c r="G22" s="56">
        <v>4.93</v>
      </c>
      <c r="H22" s="56">
        <v>0.57999999999999996</v>
      </c>
      <c r="I22" s="160">
        <v>14</v>
      </c>
      <c r="J22" s="160">
        <v>10</v>
      </c>
      <c r="K22" s="11"/>
      <c r="L22" s="7"/>
    </row>
    <row r="23" spans="1:16" x14ac:dyDescent="0.25">
      <c r="A23" s="7"/>
      <c r="B23" s="108" t="s">
        <v>511</v>
      </c>
      <c r="C23" s="56">
        <v>1.18</v>
      </c>
      <c r="D23" s="56">
        <v>1.19</v>
      </c>
      <c r="E23" s="56">
        <v>0.82</v>
      </c>
      <c r="F23" s="56">
        <v>2.0299999999999998</v>
      </c>
      <c r="G23" s="56">
        <v>2.97</v>
      </c>
      <c r="H23" s="56">
        <v>-0.51</v>
      </c>
      <c r="I23" s="160">
        <v>21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513</v>
      </c>
      <c r="C24" s="56">
        <v>6.18</v>
      </c>
      <c r="D24" s="56">
        <v>1.0900000000000001</v>
      </c>
      <c r="E24" s="56">
        <v>6.42</v>
      </c>
      <c r="F24" s="56">
        <v>2.2000000000000002</v>
      </c>
      <c r="G24" s="56">
        <v>6.31</v>
      </c>
      <c r="H24" s="56">
        <v>-0.17</v>
      </c>
      <c r="I24" s="160">
        <v>10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806</v>
      </c>
      <c r="C25" s="56">
        <v>1.46</v>
      </c>
      <c r="D25" s="56">
        <v>0.98</v>
      </c>
      <c r="E25" s="56">
        <v>1.1000000000000001</v>
      </c>
      <c r="F25" s="56">
        <v>2.21</v>
      </c>
      <c r="G25" s="56">
        <v>3.57</v>
      </c>
      <c r="H25" s="56">
        <v>0.9</v>
      </c>
      <c r="I25" s="160">
        <v>20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380</v>
      </c>
      <c r="C26" s="56">
        <v>13.71</v>
      </c>
      <c r="D26" s="56">
        <v>0.84</v>
      </c>
      <c r="E26" s="56">
        <v>14.91</v>
      </c>
      <c r="F26" s="56">
        <v>3.01</v>
      </c>
      <c r="G26" s="56">
        <v>11.9</v>
      </c>
      <c r="H26" s="56">
        <v>-2.9</v>
      </c>
      <c r="I26" s="160">
        <v>1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87</v>
      </c>
      <c r="C27" s="56">
        <v>-16.3</v>
      </c>
      <c r="D27" s="56">
        <v>0.79</v>
      </c>
      <c r="E27" s="56">
        <v>-16.98</v>
      </c>
      <c r="F27" s="56">
        <v>3.08</v>
      </c>
      <c r="G27" s="56">
        <v>-13.12</v>
      </c>
      <c r="H27" s="56">
        <v>-4.12</v>
      </c>
      <c r="I27" s="160">
        <v>34</v>
      </c>
      <c r="J27" s="160">
        <v>15</v>
      </c>
      <c r="K27" s="11"/>
      <c r="L27" s="7"/>
    </row>
    <row r="28" spans="1:16" x14ac:dyDescent="0.25">
      <c r="A28" s="7"/>
      <c r="B28" s="108" t="s">
        <v>154</v>
      </c>
      <c r="C28" s="56">
        <v>11.67</v>
      </c>
      <c r="D28" s="56">
        <v>0.45</v>
      </c>
      <c r="E28" s="56">
        <v>10.38</v>
      </c>
      <c r="F28" s="56">
        <v>2.37</v>
      </c>
      <c r="G28" s="56">
        <v>13.04</v>
      </c>
      <c r="H28" s="56">
        <v>-1.57</v>
      </c>
      <c r="I28" s="160">
        <v>4</v>
      </c>
      <c r="J28" s="160">
        <v>16</v>
      </c>
      <c r="K28" s="11"/>
      <c r="L28" s="7"/>
    </row>
    <row r="29" spans="1:16" x14ac:dyDescent="0.25">
      <c r="A29" s="7"/>
      <c r="B29" s="108" t="s">
        <v>134</v>
      </c>
      <c r="C29" s="56">
        <v>0.7</v>
      </c>
      <c r="D29" s="56">
        <v>0.41</v>
      </c>
      <c r="E29" s="56">
        <v>1.64</v>
      </c>
      <c r="F29" s="56">
        <v>0.12</v>
      </c>
      <c r="G29" s="56">
        <v>7.0000000000000007E-2</v>
      </c>
      <c r="H29" s="56">
        <v>1.34</v>
      </c>
      <c r="I29" s="160">
        <v>23</v>
      </c>
      <c r="J29" s="160">
        <v>17</v>
      </c>
      <c r="K29" s="11"/>
      <c r="L29" s="7"/>
    </row>
    <row r="30" spans="1:16" x14ac:dyDescent="0.25">
      <c r="A30" s="7"/>
      <c r="B30" s="108" t="s">
        <v>93</v>
      </c>
      <c r="C30" s="56">
        <v>1.69</v>
      </c>
      <c r="D30" s="56">
        <v>0.15</v>
      </c>
      <c r="E30" s="56">
        <v>1.58</v>
      </c>
      <c r="F30" s="56">
        <v>-0.21</v>
      </c>
      <c r="G30" s="56">
        <v>2.2999999999999998</v>
      </c>
      <c r="H30" s="56">
        <v>0.47</v>
      </c>
      <c r="I30" s="160">
        <v>18</v>
      </c>
      <c r="J30" s="160">
        <v>18</v>
      </c>
      <c r="K30" s="11"/>
      <c r="L30" s="7"/>
    </row>
    <row r="31" spans="1:16" x14ac:dyDescent="0.25">
      <c r="A31" s="7"/>
      <c r="B31" s="108" t="s">
        <v>357</v>
      </c>
      <c r="C31" s="56">
        <v>8.5299999999999994</v>
      </c>
      <c r="D31" s="56">
        <v>0.15</v>
      </c>
      <c r="E31" s="56">
        <v>6.31</v>
      </c>
      <c r="F31" s="56">
        <v>-0.99</v>
      </c>
      <c r="G31" s="56">
        <v>10.71</v>
      </c>
      <c r="H31" s="56">
        <v>1.49</v>
      </c>
      <c r="I31" s="160">
        <v>6</v>
      </c>
      <c r="J31" s="160">
        <v>19</v>
      </c>
      <c r="K31" s="11"/>
      <c r="L31" s="7"/>
    </row>
    <row r="32" spans="1:16" x14ac:dyDescent="0.25">
      <c r="A32" s="7"/>
      <c r="B32" s="108" t="s">
        <v>512</v>
      </c>
      <c r="C32" s="56">
        <v>11.68</v>
      </c>
      <c r="D32" s="56">
        <v>-0.08</v>
      </c>
      <c r="E32" s="56">
        <v>12.15</v>
      </c>
      <c r="F32" s="56">
        <v>1</v>
      </c>
      <c r="G32" s="56">
        <v>10.97</v>
      </c>
      <c r="H32" s="56">
        <v>-1.1499999999999999</v>
      </c>
      <c r="I32" s="160">
        <v>3</v>
      </c>
      <c r="J32" s="160">
        <v>20</v>
      </c>
      <c r="K32" s="11"/>
      <c r="L32" s="7"/>
    </row>
    <row r="33" spans="1:12" x14ac:dyDescent="0.25">
      <c r="A33" s="7"/>
      <c r="B33" s="108" t="s">
        <v>493</v>
      </c>
      <c r="C33" s="56">
        <v>6.55</v>
      </c>
      <c r="D33" s="56">
        <v>-0.36</v>
      </c>
      <c r="E33" s="56">
        <v>7.09</v>
      </c>
      <c r="F33" s="56">
        <v>-1.55</v>
      </c>
      <c r="G33" s="56">
        <v>7.67</v>
      </c>
      <c r="H33" s="56">
        <v>-0.05</v>
      </c>
      <c r="I33" s="160">
        <v>8</v>
      </c>
      <c r="J33" s="160">
        <v>21</v>
      </c>
      <c r="K33" s="11"/>
      <c r="L33" s="7"/>
    </row>
    <row r="34" spans="1:12" x14ac:dyDescent="0.25">
      <c r="A34" s="7"/>
      <c r="B34" s="108" t="s">
        <v>123</v>
      </c>
      <c r="C34" s="56">
        <v>0.75</v>
      </c>
      <c r="D34" s="56">
        <v>-0.63</v>
      </c>
      <c r="E34" s="56">
        <v>-1.22</v>
      </c>
      <c r="F34" s="56">
        <v>-1.91</v>
      </c>
      <c r="G34" s="56">
        <v>2.94</v>
      </c>
      <c r="H34" s="56">
        <v>-0.66</v>
      </c>
      <c r="I34" s="160">
        <v>22</v>
      </c>
      <c r="J34" s="160">
        <v>22</v>
      </c>
      <c r="K34" s="11"/>
      <c r="L34" s="7"/>
    </row>
    <row r="35" spans="1:12" x14ac:dyDescent="0.25">
      <c r="A35" s="7"/>
      <c r="B35" s="108" t="s">
        <v>124</v>
      </c>
      <c r="C35" s="56">
        <v>-3.18</v>
      </c>
      <c r="D35" s="56">
        <v>-0.87</v>
      </c>
      <c r="E35" s="56">
        <v>-2.69</v>
      </c>
      <c r="F35" s="56">
        <v>0.43</v>
      </c>
      <c r="G35" s="56">
        <v>-1.83</v>
      </c>
      <c r="H35" s="56">
        <v>-2.4</v>
      </c>
      <c r="I35" s="160">
        <v>30</v>
      </c>
      <c r="J35" s="160">
        <v>23</v>
      </c>
      <c r="K35" s="11"/>
      <c r="L35" s="7"/>
    </row>
    <row r="36" spans="1:12" x14ac:dyDescent="0.25">
      <c r="A36" s="7"/>
      <c r="B36" s="108" t="s">
        <v>368</v>
      </c>
      <c r="C36" s="56">
        <v>-1.57</v>
      </c>
      <c r="D36" s="56">
        <v>-0.99</v>
      </c>
      <c r="E36" s="56">
        <v>0.04</v>
      </c>
      <c r="F36" s="56">
        <v>-0.86</v>
      </c>
      <c r="G36" s="56">
        <v>-2.93</v>
      </c>
      <c r="H36" s="56">
        <v>-1.69</v>
      </c>
      <c r="I36" s="160">
        <v>27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9" t="s">
        <v>799</v>
      </c>
      <c r="D38" s="229"/>
      <c r="E38" s="229"/>
      <c r="F38" s="229"/>
      <c r="G38" s="229"/>
      <c r="H38" s="229"/>
      <c r="I38" s="229"/>
      <c r="J38" s="229"/>
      <c r="K38" s="11"/>
      <c r="L38" s="7"/>
    </row>
    <row r="39" spans="1:12" x14ac:dyDescent="0.25">
      <c r="A39" s="7"/>
      <c r="B39" s="9"/>
      <c r="C39" s="218" t="s">
        <v>823</v>
      </c>
      <c r="D39" s="218"/>
      <c r="E39" s="218"/>
      <c r="F39" s="218"/>
      <c r="G39" s="218"/>
      <c r="H39" s="218"/>
      <c r="I39" s="218"/>
      <c r="J39" s="218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2" t="s">
        <v>17</v>
      </c>
      <c r="D41" s="222"/>
      <c r="E41" s="222" t="s">
        <v>46</v>
      </c>
      <c r="F41" s="222"/>
      <c r="G41" s="222" t="s">
        <v>45</v>
      </c>
      <c r="H41" s="222"/>
      <c r="I41" s="218" t="s">
        <v>47</v>
      </c>
      <c r="J41" s="218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374</v>
      </c>
      <c r="C44" s="56">
        <v>-0.01</v>
      </c>
      <c r="D44" s="56">
        <v>0.03</v>
      </c>
      <c r="E44" s="56">
        <v>0</v>
      </c>
      <c r="F44" s="56">
        <v>0.03</v>
      </c>
      <c r="G44" s="56">
        <v>-0.01</v>
      </c>
      <c r="H44" s="56">
        <v>0.01</v>
      </c>
      <c r="I44" s="64">
        <v>28</v>
      </c>
      <c r="J44" s="64">
        <v>1</v>
      </c>
      <c r="K44" s="11"/>
      <c r="L44" s="7"/>
    </row>
    <row r="45" spans="1:12" x14ac:dyDescent="0.25">
      <c r="A45" s="7"/>
      <c r="B45" s="9" t="s">
        <v>135</v>
      </c>
      <c r="C45" s="56">
        <v>0.01</v>
      </c>
      <c r="D45" s="56">
        <v>0.03</v>
      </c>
      <c r="E45" s="56">
        <v>0.01</v>
      </c>
      <c r="F45" s="56">
        <v>0.02</v>
      </c>
      <c r="G45" s="56">
        <v>0.01</v>
      </c>
      <c r="H45" s="56">
        <v>0.05</v>
      </c>
      <c r="I45" s="64">
        <v>13</v>
      </c>
      <c r="J45" s="64">
        <v>2</v>
      </c>
      <c r="K45" s="11"/>
      <c r="L45" s="7"/>
    </row>
    <row r="46" spans="1:12" x14ac:dyDescent="0.25">
      <c r="A46" s="7"/>
      <c r="B46" s="9" t="s">
        <v>138</v>
      </c>
      <c r="C46" s="56">
        <v>-0.02</v>
      </c>
      <c r="D46" s="56">
        <v>0.02</v>
      </c>
      <c r="E46" s="56">
        <v>-0.01</v>
      </c>
      <c r="F46" s="56">
        <v>0.02</v>
      </c>
      <c r="G46" s="56">
        <v>-0.02</v>
      </c>
      <c r="H46" s="56">
        <v>0.01</v>
      </c>
      <c r="I46" s="64">
        <v>30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0" t="s">
        <v>800</v>
      </c>
      <c r="D7" s="220"/>
      <c r="E7" s="220"/>
      <c r="F7" s="220"/>
      <c r="G7" s="220"/>
      <c r="H7" s="220"/>
      <c r="I7" s="220"/>
      <c r="J7" s="220"/>
      <c r="K7" s="11"/>
      <c r="L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22" t="s">
        <v>17</v>
      </c>
      <c r="D10" s="222"/>
      <c r="E10" s="222" t="s">
        <v>46</v>
      </c>
      <c r="F10" s="222"/>
      <c r="G10" s="222" t="s">
        <v>45</v>
      </c>
      <c r="H10" s="222"/>
      <c r="I10" s="218" t="s">
        <v>47</v>
      </c>
      <c r="J10" s="218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-23.48</v>
      </c>
      <c r="D13" s="56">
        <v>102.7</v>
      </c>
      <c r="E13" s="56">
        <v>-22.1</v>
      </c>
      <c r="F13" s="56">
        <v>93.31</v>
      </c>
      <c r="G13" s="56">
        <v>-30.41</v>
      </c>
      <c r="H13" s="56">
        <v>133.22</v>
      </c>
      <c r="I13" s="167">
        <v>16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-17.989999999999998</v>
      </c>
      <c r="D14" s="56">
        <v>49.35</v>
      </c>
      <c r="E14" s="56">
        <v>-15.12</v>
      </c>
      <c r="F14" s="56">
        <v>41.19</v>
      </c>
      <c r="G14" s="56">
        <v>-21.09</v>
      </c>
      <c r="H14" s="56">
        <v>66.97</v>
      </c>
      <c r="I14" s="167">
        <v>13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-25.38</v>
      </c>
      <c r="D15" s="56">
        <v>31.01</v>
      </c>
      <c r="E15" s="56">
        <v>-17.22</v>
      </c>
      <c r="F15" s="56">
        <v>33.229999999999997</v>
      </c>
      <c r="G15" s="56">
        <v>-30.13</v>
      </c>
      <c r="H15" s="56">
        <v>16.96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108</v>
      </c>
      <c r="C16" s="56">
        <v>-23.3</v>
      </c>
      <c r="D16" s="56">
        <v>22.28</v>
      </c>
      <c r="E16" s="56">
        <v>-26.69</v>
      </c>
      <c r="F16" s="56">
        <v>28.81</v>
      </c>
      <c r="G16" s="56">
        <v>-24.28</v>
      </c>
      <c r="H16" s="56">
        <v>20.93</v>
      </c>
      <c r="I16" s="167">
        <v>15</v>
      </c>
      <c r="J16" s="167">
        <v>4</v>
      </c>
      <c r="K16" s="11"/>
      <c r="L16" s="7"/>
    </row>
    <row r="17" spans="1:16" x14ac:dyDescent="0.25">
      <c r="A17" s="7"/>
      <c r="B17" s="108" t="s">
        <v>476</v>
      </c>
      <c r="C17" s="56">
        <v>-0.88</v>
      </c>
      <c r="D17" s="56">
        <v>20.49</v>
      </c>
      <c r="E17" s="56">
        <v>-2.4300000000000002</v>
      </c>
      <c r="F17" s="56">
        <v>18.84</v>
      </c>
      <c r="G17" s="56">
        <v>0.01</v>
      </c>
      <c r="H17" s="56">
        <v>22.09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8" t="s">
        <v>116</v>
      </c>
      <c r="C18" s="56">
        <v>1.58</v>
      </c>
      <c r="D18" s="56">
        <v>18.14</v>
      </c>
      <c r="E18" s="56">
        <v>-2.39</v>
      </c>
      <c r="F18" s="56">
        <v>21.06</v>
      </c>
      <c r="G18" s="56">
        <v>7.36</v>
      </c>
      <c r="H18" s="56">
        <v>15.42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107</v>
      </c>
      <c r="C19" s="56">
        <v>-9.25</v>
      </c>
      <c r="D19" s="56">
        <v>14.35</v>
      </c>
      <c r="E19" s="56">
        <v>-10.01</v>
      </c>
      <c r="F19" s="56">
        <v>16.760000000000002</v>
      </c>
      <c r="G19" s="56">
        <v>-3.96</v>
      </c>
      <c r="H19" s="56">
        <v>7.78</v>
      </c>
      <c r="I19" s="167">
        <v>11</v>
      </c>
      <c r="J19" s="167">
        <v>7</v>
      </c>
      <c r="K19" s="11"/>
      <c r="L19" s="7"/>
    </row>
    <row r="20" spans="1:16" x14ac:dyDescent="0.25">
      <c r="A20" s="7"/>
      <c r="B20" s="108" t="s">
        <v>113</v>
      </c>
      <c r="C20" s="56">
        <v>-3.63</v>
      </c>
      <c r="D20" s="56">
        <v>13.89</v>
      </c>
      <c r="E20" s="56">
        <v>-6.73</v>
      </c>
      <c r="F20" s="56">
        <v>8.23</v>
      </c>
      <c r="G20" s="56">
        <v>-2.4900000000000002</v>
      </c>
      <c r="H20" s="56">
        <v>18.2</v>
      </c>
      <c r="I20" s="167">
        <v>9</v>
      </c>
      <c r="J20" s="167">
        <v>8</v>
      </c>
      <c r="K20" s="11"/>
      <c r="L20" s="7"/>
    </row>
    <row r="21" spans="1:16" x14ac:dyDescent="0.25">
      <c r="A21" s="7"/>
      <c r="B21" s="108" t="s">
        <v>366</v>
      </c>
      <c r="C21" s="56">
        <v>12.71</v>
      </c>
      <c r="D21" s="56">
        <v>13.29</v>
      </c>
      <c r="E21" s="56">
        <v>11.51</v>
      </c>
      <c r="F21" s="56">
        <v>17.899999999999999</v>
      </c>
      <c r="G21" s="56">
        <v>15.31</v>
      </c>
      <c r="H21" s="56">
        <v>12.42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108" t="s">
        <v>106</v>
      </c>
      <c r="C22" s="56">
        <v>-1.71</v>
      </c>
      <c r="D22" s="56">
        <v>7.89</v>
      </c>
      <c r="E22" s="56">
        <v>-4.3899999999999997</v>
      </c>
      <c r="F22" s="56">
        <v>7.68</v>
      </c>
      <c r="G22" s="56">
        <v>0.62</v>
      </c>
      <c r="H22" s="56">
        <v>9.43</v>
      </c>
      <c r="I22" s="167">
        <v>7</v>
      </c>
      <c r="J22" s="167">
        <v>10</v>
      </c>
      <c r="K22" s="11"/>
      <c r="L22" s="7"/>
    </row>
    <row r="23" spans="1:16" x14ac:dyDescent="0.25">
      <c r="A23" s="7"/>
      <c r="B23" s="108" t="s">
        <v>104</v>
      </c>
      <c r="C23" s="56">
        <v>-19.07</v>
      </c>
      <c r="D23" s="56">
        <v>7.81</v>
      </c>
      <c r="E23" s="56">
        <v>-18.41</v>
      </c>
      <c r="F23" s="56">
        <v>7.37</v>
      </c>
      <c r="G23" s="56">
        <v>-22.63</v>
      </c>
      <c r="H23" s="56">
        <v>7.05</v>
      </c>
      <c r="I23" s="167">
        <v>14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362</v>
      </c>
      <c r="C24" s="56">
        <v>-1.87</v>
      </c>
      <c r="D24" s="56">
        <v>6.36</v>
      </c>
      <c r="E24" s="56">
        <v>-3.19</v>
      </c>
      <c r="F24" s="56">
        <v>3.09</v>
      </c>
      <c r="G24" s="56">
        <v>7.99</v>
      </c>
      <c r="H24" s="56">
        <v>15.3</v>
      </c>
      <c r="I24" s="167">
        <v>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-4.57</v>
      </c>
      <c r="D25" s="56">
        <v>2.63</v>
      </c>
      <c r="E25" s="56">
        <v>-4.8499999999999996</v>
      </c>
      <c r="F25" s="56">
        <v>4.3099999999999996</v>
      </c>
      <c r="G25" s="56">
        <v>-1.6</v>
      </c>
      <c r="H25" s="56">
        <v>0.14000000000000001</v>
      </c>
      <c r="I25" s="167">
        <v>10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114</v>
      </c>
      <c r="C26" s="56">
        <v>-14.44</v>
      </c>
      <c r="D26" s="56">
        <v>-2.4500000000000002</v>
      </c>
      <c r="E26" s="56">
        <v>-14.91</v>
      </c>
      <c r="F26" s="56">
        <v>-3.31</v>
      </c>
      <c r="G26" s="56">
        <v>-15.9</v>
      </c>
      <c r="H26" s="56">
        <v>0.62</v>
      </c>
      <c r="I26" s="167">
        <v>12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103</v>
      </c>
      <c r="C27" s="56">
        <v>91.9</v>
      </c>
      <c r="D27" s="56">
        <v>-4.49</v>
      </c>
      <c r="E27" s="56">
        <v>73.959999999999994</v>
      </c>
      <c r="F27" s="56">
        <v>-1.29</v>
      </c>
      <c r="G27" s="56">
        <v>106.36</v>
      </c>
      <c r="H27" s="56">
        <v>-2.93</v>
      </c>
      <c r="I27" s="167">
        <v>1</v>
      </c>
      <c r="J27" s="167">
        <v>15</v>
      </c>
      <c r="K27" s="11"/>
      <c r="L27" s="7"/>
    </row>
    <row r="28" spans="1:16" x14ac:dyDescent="0.25">
      <c r="A28" s="7"/>
      <c r="B28" s="108" t="s">
        <v>97</v>
      </c>
      <c r="C28" s="56">
        <v>56.39</v>
      </c>
      <c r="D28" s="56">
        <v>-13.6</v>
      </c>
      <c r="E28" s="56">
        <v>52.05</v>
      </c>
      <c r="F28" s="56">
        <v>-13.25</v>
      </c>
      <c r="G28" s="56">
        <v>73.69</v>
      </c>
      <c r="H28" s="56">
        <v>-15.35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47.61</v>
      </c>
      <c r="D29" s="56">
        <v>-21.98</v>
      </c>
      <c r="E29" s="56">
        <v>39.69</v>
      </c>
      <c r="F29" s="56">
        <v>-19.32</v>
      </c>
      <c r="G29" s="56">
        <v>57.92</v>
      </c>
      <c r="H29" s="56">
        <v>-24.94</v>
      </c>
      <c r="I29" s="167">
        <v>3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9" t="s">
        <v>801</v>
      </c>
      <c r="D31" s="229"/>
      <c r="E31" s="229"/>
      <c r="F31" s="229"/>
      <c r="G31" s="229"/>
      <c r="H31" s="229"/>
      <c r="I31" s="229"/>
      <c r="J31" s="229"/>
      <c r="K31" s="11"/>
      <c r="L31" s="7"/>
    </row>
    <row r="32" spans="1:16" x14ac:dyDescent="0.25">
      <c r="A32" s="7"/>
      <c r="B32" s="9"/>
      <c r="C32" s="218" t="s">
        <v>823</v>
      </c>
      <c r="D32" s="218"/>
      <c r="E32" s="218"/>
      <c r="F32" s="218"/>
      <c r="G32" s="218"/>
      <c r="H32" s="218"/>
      <c r="I32" s="218"/>
      <c r="J32" s="218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22" t="s">
        <v>17</v>
      </c>
      <c r="D34" s="222"/>
      <c r="E34" s="222" t="s">
        <v>46</v>
      </c>
      <c r="F34" s="222"/>
      <c r="G34" s="222" t="s">
        <v>45</v>
      </c>
      <c r="H34" s="222"/>
      <c r="I34" s="218" t="s">
        <v>47</v>
      </c>
      <c r="J34" s="218"/>
      <c r="K34" s="11"/>
      <c r="L34" s="7"/>
    </row>
    <row r="35" spans="1:12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366</v>
      </c>
      <c r="C37" s="56">
        <v>0.11</v>
      </c>
      <c r="D37" s="56">
        <v>0.13</v>
      </c>
      <c r="E37" s="56">
        <v>0.1</v>
      </c>
      <c r="F37" s="56">
        <v>0.17</v>
      </c>
      <c r="G37" s="56">
        <v>0.22</v>
      </c>
      <c r="H37" s="56">
        <v>0.2</v>
      </c>
      <c r="I37" s="64">
        <v>2</v>
      </c>
      <c r="J37" s="64">
        <v>1</v>
      </c>
      <c r="K37" s="11"/>
      <c r="L37" s="7"/>
    </row>
    <row r="38" spans="1:12" x14ac:dyDescent="0.25">
      <c r="A38" s="7"/>
      <c r="B38" s="9" t="s">
        <v>100</v>
      </c>
      <c r="C38" s="56">
        <v>-0.03</v>
      </c>
      <c r="D38" s="56">
        <v>7.0000000000000007E-2</v>
      </c>
      <c r="E38" s="56">
        <v>-0.04</v>
      </c>
      <c r="F38" s="56">
        <v>0.09</v>
      </c>
      <c r="G38" s="56">
        <v>-0.02</v>
      </c>
      <c r="H38" s="56">
        <v>0.05</v>
      </c>
      <c r="I38" s="64">
        <v>16</v>
      </c>
      <c r="J38" s="64">
        <v>2</v>
      </c>
      <c r="K38" s="11"/>
      <c r="L38" s="7"/>
    </row>
    <row r="39" spans="1:12" x14ac:dyDescent="0.25">
      <c r="A39" s="7"/>
      <c r="B39" s="9" t="s">
        <v>108</v>
      </c>
      <c r="C39" s="56">
        <v>-0.06</v>
      </c>
      <c r="D39" s="56">
        <v>0.05</v>
      </c>
      <c r="E39" s="56">
        <v>-0.09</v>
      </c>
      <c r="F39" s="56">
        <v>7.0000000000000007E-2</v>
      </c>
      <c r="G39" s="56">
        <v>-0.02</v>
      </c>
      <c r="H39" s="56">
        <v>0.01</v>
      </c>
      <c r="I39" s="64">
        <v>17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O14" sqref="O1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20" t="s">
        <v>675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3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0.19</v>
      </c>
      <c r="D13" s="59">
        <v>0.05</v>
      </c>
      <c r="E13" s="59">
        <v>0.36</v>
      </c>
      <c r="F13" s="59">
        <v>0.12</v>
      </c>
      <c r="G13" s="59">
        <v>-0.62</v>
      </c>
      <c r="H13" s="59">
        <v>-0.13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0.1</v>
      </c>
      <c r="D14" s="56">
        <v>0</v>
      </c>
      <c r="E14" s="56">
        <v>-0.04</v>
      </c>
      <c r="F14" s="56">
        <v>0</v>
      </c>
      <c r="G14" s="56">
        <v>0.51</v>
      </c>
      <c r="H14" s="56">
        <v>0.01</v>
      </c>
      <c r="I14" s="79">
        <v>6</v>
      </c>
      <c r="J14" s="79">
        <v>8</v>
      </c>
      <c r="K14" s="79">
        <v>6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2.2400000000000002</v>
      </c>
      <c r="D15" s="56">
        <v>0.02</v>
      </c>
      <c r="E15" s="56">
        <v>0.43</v>
      </c>
      <c r="F15" s="56">
        <v>0.01</v>
      </c>
      <c r="G15" s="56">
        <v>5.66</v>
      </c>
      <c r="H15" s="56">
        <v>0.02</v>
      </c>
      <c r="I15" s="136">
        <v>2</v>
      </c>
      <c r="J15" s="79">
        <v>6</v>
      </c>
      <c r="K15" s="79">
        <v>8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-0.19</v>
      </c>
      <c r="D16" s="56">
        <v>0</v>
      </c>
      <c r="E16" s="56">
        <v>1.23</v>
      </c>
      <c r="F16" s="56">
        <v>0.03</v>
      </c>
      <c r="G16" s="56">
        <v>-2.4</v>
      </c>
      <c r="H16" s="56">
        <v>-0.04</v>
      </c>
      <c r="I16" s="79">
        <v>7</v>
      </c>
      <c r="J16" s="78">
        <v>2</v>
      </c>
      <c r="K16" s="79">
        <v>2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-4.72</v>
      </c>
      <c r="D17" s="56">
        <v>-7.0000000000000007E-2</v>
      </c>
      <c r="E17" s="56">
        <v>-2.97</v>
      </c>
      <c r="F17" s="56">
        <v>-0.04</v>
      </c>
      <c r="G17" s="56">
        <v>-7.94</v>
      </c>
      <c r="H17" s="56">
        <v>-0.18</v>
      </c>
      <c r="I17" s="79">
        <v>9</v>
      </c>
      <c r="J17" s="79">
        <v>9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0.5</v>
      </c>
      <c r="D18" s="56">
        <v>0.02</v>
      </c>
      <c r="E18" s="56">
        <v>0.24</v>
      </c>
      <c r="F18" s="56">
        <v>0.01</v>
      </c>
      <c r="G18" s="56">
        <v>1.78</v>
      </c>
      <c r="H18" s="56">
        <v>0.05</v>
      </c>
      <c r="I18" s="79">
        <v>3</v>
      </c>
      <c r="J18" s="79">
        <v>7</v>
      </c>
      <c r="K18" s="79">
        <v>9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1.98</v>
      </c>
      <c r="D19" s="56">
        <v>0.01</v>
      </c>
      <c r="E19" s="56">
        <v>2.0099999999999998</v>
      </c>
      <c r="F19" s="56">
        <v>0.01</v>
      </c>
      <c r="G19" s="56">
        <v>1.32</v>
      </c>
      <c r="H19" s="56">
        <v>0</v>
      </c>
      <c r="I19" s="79">
        <v>5</v>
      </c>
      <c r="J19" s="79">
        <v>5</v>
      </c>
      <c r="K19" s="79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0.65</v>
      </c>
      <c r="D20" s="56">
        <v>0.02</v>
      </c>
      <c r="E20" s="56">
        <v>0.57999999999999996</v>
      </c>
      <c r="F20" s="56">
        <v>0.03</v>
      </c>
      <c r="G20" s="56">
        <v>0.43</v>
      </c>
      <c r="H20" s="56">
        <v>0.01</v>
      </c>
      <c r="I20" s="79">
        <v>4</v>
      </c>
      <c r="J20" s="78">
        <v>3</v>
      </c>
      <c r="K20" s="79">
        <v>7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7.0000000000000007E-2</v>
      </c>
      <c r="D21" s="56">
        <v>0</v>
      </c>
      <c r="E21" s="56">
        <v>0.18</v>
      </c>
      <c r="F21" s="56">
        <v>0.01</v>
      </c>
      <c r="G21" s="56">
        <v>7.0000000000000007E-2</v>
      </c>
      <c r="H21" s="56">
        <v>0</v>
      </c>
      <c r="I21" s="136">
        <v>8</v>
      </c>
      <c r="J21" s="79">
        <v>4</v>
      </c>
      <c r="K21" s="79">
        <v>4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0.44</v>
      </c>
      <c r="D22" s="56">
        <v>0.05</v>
      </c>
      <c r="E22" s="56">
        <v>0.67</v>
      </c>
      <c r="F22" s="56">
        <v>7.0000000000000007E-2</v>
      </c>
      <c r="G22" s="56">
        <v>-0.17</v>
      </c>
      <c r="H22" s="56">
        <v>-0.01</v>
      </c>
      <c r="I22" s="136">
        <v>1</v>
      </c>
      <c r="J22" s="78">
        <v>1</v>
      </c>
      <c r="K22" s="79">
        <v>3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20" t="s">
        <v>676</v>
      </c>
      <c r="D24" s="220"/>
      <c r="E24" s="220"/>
      <c r="F24" s="220"/>
      <c r="G24" s="220"/>
      <c r="H24" s="220"/>
      <c r="I24" s="220"/>
      <c r="J24" s="220"/>
      <c r="K24" s="220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8" t="s">
        <v>823</v>
      </c>
      <c r="D25" s="218"/>
      <c r="E25" s="218"/>
      <c r="F25" s="218"/>
      <c r="G25" s="218"/>
      <c r="H25" s="218"/>
      <c r="I25" s="218"/>
      <c r="J25" s="218"/>
      <c r="K25" s="218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0.24</v>
      </c>
      <c r="F27" s="56">
        <v>0.24</v>
      </c>
      <c r="G27" s="56">
        <v>0.19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0.19</v>
      </c>
      <c r="F28" s="56">
        <v>0.19</v>
      </c>
      <c r="G28" s="56">
        <v>0.4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21" t="s">
        <v>677</v>
      </c>
      <c r="D30" s="221"/>
      <c r="E30" s="221"/>
      <c r="F30" s="221"/>
      <c r="G30" s="221"/>
      <c r="H30" s="221"/>
      <c r="I30" s="221"/>
      <c r="J30" s="221"/>
      <c r="K30" s="221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21" t="s">
        <v>823</v>
      </c>
      <c r="D31" s="221"/>
      <c r="E31" s="221"/>
      <c r="F31" s="221"/>
      <c r="G31" s="221"/>
      <c r="H31" s="221"/>
      <c r="I31" s="221"/>
      <c r="J31" s="221"/>
      <c r="K31" s="221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826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0.1</v>
      </c>
      <c r="D13" s="59">
        <v>0</v>
      </c>
      <c r="E13" s="59">
        <v>-0.04</v>
      </c>
      <c r="F13" s="59">
        <v>0</v>
      </c>
      <c r="G13" s="59">
        <v>0.51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0.14000000000000001</v>
      </c>
      <c r="D14" s="57">
        <v>0</v>
      </c>
      <c r="E14" s="57">
        <v>-0.09</v>
      </c>
      <c r="F14" s="57">
        <v>0</v>
      </c>
      <c r="G14" s="57">
        <v>0.84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0.06</v>
      </c>
      <c r="D15" s="57">
        <v>0</v>
      </c>
      <c r="E15" s="57">
        <v>0.01</v>
      </c>
      <c r="F15" s="57">
        <v>0</v>
      </c>
      <c r="G15" s="57">
        <v>0.2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0.14000000000000001</v>
      </c>
      <c r="D20" s="59">
        <v>0</v>
      </c>
      <c r="E20" s="59">
        <v>-0.09</v>
      </c>
      <c r="F20" s="59">
        <v>0</v>
      </c>
      <c r="G20" s="59">
        <v>0.84</v>
      </c>
      <c r="H20" s="59">
        <v>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-0.05</v>
      </c>
      <c r="D21" s="57">
        <v>0</v>
      </c>
      <c r="E21" s="57">
        <v>-0.19</v>
      </c>
      <c r="F21" s="57">
        <v>0</v>
      </c>
      <c r="G21" s="57">
        <v>0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-1.21</v>
      </c>
      <c r="D22" s="57">
        <v>0</v>
      </c>
      <c r="E22" s="57">
        <v>-1.33</v>
      </c>
      <c r="F22" s="57">
        <v>0</v>
      </c>
      <c r="G22" s="57">
        <v>-2.97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0.78</v>
      </c>
      <c r="D23" s="57">
        <v>0</v>
      </c>
      <c r="E23" s="57">
        <v>0.71</v>
      </c>
      <c r="F23" s="57">
        <v>0</v>
      </c>
      <c r="G23" s="57">
        <v>0.93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1.42</v>
      </c>
      <c r="D24" s="57">
        <v>0</v>
      </c>
      <c r="E24" s="57">
        <v>0.04</v>
      </c>
      <c r="F24" s="57">
        <v>0</v>
      </c>
      <c r="G24" s="57">
        <v>2.73</v>
      </c>
      <c r="H24" s="57">
        <v>0.01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-0.79</v>
      </c>
      <c r="D25" s="57">
        <v>0</v>
      </c>
      <c r="E25" s="57">
        <v>-0.82</v>
      </c>
      <c r="F25" s="57">
        <v>0</v>
      </c>
      <c r="G25" s="57">
        <v>-0.46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0.06</v>
      </c>
      <c r="D30" s="59">
        <v>0</v>
      </c>
      <c r="E30" s="59">
        <v>0.01</v>
      </c>
      <c r="F30" s="59">
        <v>0</v>
      </c>
      <c r="G30" s="59">
        <v>0.2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</v>
      </c>
      <c r="D31" s="57">
        <v>0</v>
      </c>
      <c r="E31" s="57">
        <v>-0.12</v>
      </c>
      <c r="F31" s="57">
        <v>0</v>
      </c>
      <c r="G31" s="57">
        <v>0.41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0.19</v>
      </c>
      <c r="D32" s="57">
        <v>0</v>
      </c>
      <c r="E32" s="57">
        <v>0.37</v>
      </c>
      <c r="F32" s="57">
        <v>0</v>
      </c>
      <c r="G32" s="57">
        <v>0.03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2.2400000000000002</v>
      </c>
      <c r="D13" s="59">
        <v>0.02</v>
      </c>
      <c r="E13" s="59">
        <v>0.43</v>
      </c>
      <c r="F13" s="59">
        <v>0.01</v>
      </c>
      <c r="G13" s="59">
        <v>5.66</v>
      </c>
      <c r="H13" s="59">
        <v>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2.79</v>
      </c>
      <c r="D14" s="57">
        <v>0.02</v>
      </c>
      <c r="E14" s="57">
        <v>0.74</v>
      </c>
      <c r="F14" s="57">
        <v>0.01</v>
      </c>
      <c r="G14" s="57">
        <v>6.62</v>
      </c>
      <c r="H14" s="57">
        <v>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0.74</v>
      </c>
      <c r="D15" s="57">
        <v>0</v>
      </c>
      <c r="E15" s="57">
        <v>-0.55000000000000004</v>
      </c>
      <c r="F15" s="57">
        <v>0</v>
      </c>
      <c r="G15" s="57">
        <v>3.32</v>
      </c>
      <c r="H15" s="57">
        <v>0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2.79</v>
      </c>
      <c r="D20" s="59">
        <v>0.02</v>
      </c>
      <c r="E20" s="59">
        <v>0.74</v>
      </c>
      <c r="F20" s="59">
        <v>0.01</v>
      </c>
      <c r="G20" s="59">
        <v>6.62</v>
      </c>
      <c r="H20" s="59">
        <v>0.02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2.09</v>
      </c>
      <c r="D21" s="56">
        <v>0.01</v>
      </c>
      <c r="E21" s="56">
        <v>-0.2</v>
      </c>
      <c r="F21" s="56">
        <v>0</v>
      </c>
      <c r="G21" s="56">
        <v>6.94</v>
      </c>
      <c r="H21" s="56">
        <v>0.02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9.5299999999999994</v>
      </c>
      <c r="D22" s="56">
        <v>0.01</v>
      </c>
      <c r="E22" s="56">
        <v>9.2899999999999991</v>
      </c>
      <c r="F22" s="56">
        <v>0.01</v>
      </c>
      <c r="G22" s="56">
        <v>8.15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-4.57</v>
      </c>
      <c r="D23" s="56">
        <v>0</v>
      </c>
      <c r="E23" s="56">
        <v>-3.95</v>
      </c>
      <c r="F23" s="56">
        <v>0</v>
      </c>
      <c r="G23" s="56">
        <v>-6.27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0.74</v>
      </c>
      <c r="D28" s="59">
        <v>0</v>
      </c>
      <c r="E28" s="59">
        <v>-0.55000000000000004</v>
      </c>
      <c r="F28" s="59">
        <v>0</v>
      </c>
      <c r="G28" s="59">
        <v>3.32</v>
      </c>
      <c r="H28" s="59">
        <v>0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0.74</v>
      </c>
      <c r="D29" s="57">
        <v>0</v>
      </c>
      <c r="E29" s="57">
        <v>-0.55000000000000004</v>
      </c>
      <c r="F29" s="57">
        <v>0</v>
      </c>
      <c r="G29" s="57">
        <v>3.32</v>
      </c>
      <c r="H29" s="57">
        <v>0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-0.19</v>
      </c>
      <c r="D13" s="59">
        <v>0</v>
      </c>
      <c r="E13" s="59">
        <v>1.23</v>
      </c>
      <c r="F13" s="59">
        <v>0.03</v>
      </c>
      <c r="G13" s="59">
        <v>-2.4</v>
      </c>
      <c r="H13" s="59">
        <v>-0.04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-1.52</v>
      </c>
      <c r="D14" s="57">
        <v>-0.01</v>
      </c>
      <c r="E14" s="57">
        <v>0.9</v>
      </c>
      <c r="F14" s="57">
        <v>0.01</v>
      </c>
      <c r="G14" s="57">
        <v>-3.69</v>
      </c>
      <c r="H14" s="57">
        <v>-0.04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0.97</v>
      </c>
      <c r="D15" s="57">
        <v>0.01</v>
      </c>
      <c r="E15" s="57">
        <v>1.47</v>
      </c>
      <c r="F15" s="57">
        <v>0.02</v>
      </c>
      <c r="G15" s="57">
        <v>-0.3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-1.52</v>
      </c>
      <c r="D20" s="59">
        <v>-0.01</v>
      </c>
      <c r="E20" s="59">
        <v>0.9</v>
      </c>
      <c r="F20" s="59">
        <v>0.01</v>
      </c>
      <c r="G20" s="59">
        <v>-3.69</v>
      </c>
      <c r="H20" s="59">
        <v>-0.04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2.4</v>
      </c>
      <c r="D21" s="57">
        <v>0</v>
      </c>
      <c r="E21" s="57">
        <v>5.65</v>
      </c>
      <c r="F21" s="57">
        <v>0.01</v>
      </c>
      <c r="G21" s="57">
        <v>-1.25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11.97</v>
      </c>
      <c r="D22" s="57">
        <v>0.01</v>
      </c>
      <c r="E22" s="57">
        <v>12.1</v>
      </c>
      <c r="F22" s="57">
        <v>0.02</v>
      </c>
      <c r="G22" s="57">
        <v>9.44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-5.99</v>
      </c>
      <c r="D23" s="57">
        <v>0</v>
      </c>
      <c r="E23" s="57">
        <v>-2.73</v>
      </c>
      <c r="F23" s="57">
        <v>0</v>
      </c>
      <c r="G23" s="57">
        <v>-13.26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0.38</v>
      </c>
      <c r="D24" s="57">
        <v>0</v>
      </c>
      <c r="E24" s="57">
        <v>0.34</v>
      </c>
      <c r="F24" s="57">
        <v>0</v>
      </c>
      <c r="G24" s="57">
        <v>0.38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-4.5</v>
      </c>
      <c r="D25" s="57">
        <v>-0.03</v>
      </c>
      <c r="E25" s="57">
        <v>-3.34</v>
      </c>
      <c r="F25" s="57">
        <v>-0.02</v>
      </c>
      <c r="G25" s="57">
        <v>-4.51</v>
      </c>
      <c r="H25" s="57">
        <v>-0.04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0.97</v>
      </c>
      <c r="D30" s="59">
        <v>0.01</v>
      </c>
      <c r="E30" s="59">
        <v>1.47</v>
      </c>
      <c r="F30" s="59">
        <v>0.02</v>
      </c>
      <c r="G30" s="59">
        <v>-0.3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</v>
      </c>
      <c r="D31" s="57">
        <v>0</v>
      </c>
      <c r="E31" s="57">
        <v>0.52</v>
      </c>
      <c r="F31" s="57">
        <v>0</v>
      </c>
      <c r="G31" s="57">
        <v>-1.79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3.72</v>
      </c>
      <c r="D32" s="57">
        <v>0.01</v>
      </c>
      <c r="E32" s="57">
        <v>6.71</v>
      </c>
      <c r="F32" s="57">
        <v>0.02</v>
      </c>
      <c r="G32" s="57">
        <v>1.74</v>
      </c>
      <c r="H32" s="57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0.51</v>
      </c>
      <c r="D33" s="57">
        <v>0</v>
      </c>
      <c r="E33" s="57">
        <v>-0.09</v>
      </c>
      <c r="F33" s="57">
        <v>0</v>
      </c>
      <c r="G33" s="57">
        <v>1.07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-0.04</v>
      </c>
      <c r="D34" s="57">
        <v>0</v>
      </c>
      <c r="E34" s="57">
        <v>0.57999999999999996</v>
      </c>
      <c r="F34" s="57">
        <v>0</v>
      </c>
      <c r="G34" s="57">
        <v>-0.81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-4.72</v>
      </c>
      <c r="D13" s="59">
        <v>-7.0000000000000007E-2</v>
      </c>
      <c r="E13" s="59">
        <v>-2.97</v>
      </c>
      <c r="F13" s="59">
        <v>-0.04</v>
      </c>
      <c r="G13" s="59">
        <v>-7.94</v>
      </c>
      <c r="H13" s="59">
        <v>-0.18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-5.04</v>
      </c>
      <c r="D14" s="56">
        <v>-7.0000000000000007E-2</v>
      </c>
      <c r="E14" s="56">
        <v>-3.07</v>
      </c>
      <c r="F14" s="56">
        <v>-0.04</v>
      </c>
      <c r="G14" s="56">
        <v>-8.75</v>
      </c>
      <c r="H14" s="56">
        <v>-0.17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-0.49</v>
      </c>
      <c r="D15" s="57">
        <v>0</v>
      </c>
      <c r="E15" s="56">
        <v>-1.1000000000000001</v>
      </c>
      <c r="F15" s="56">
        <v>0</v>
      </c>
      <c r="G15" s="56">
        <v>-0.44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-5.04</v>
      </c>
      <c r="D20" s="59">
        <v>-7.0000000000000007E-2</v>
      </c>
      <c r="E20" s="59">
        <v>-3.07</v>
      </c>
      <c r="F20" s="59">
        <v>-0.04</v>
      </c>
      <c r="G20" s="59">
        <v>-8.75</v>
      </c>
      <c r="H20" s="59">
        <v>-0.17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1.24</v>
      </c>
      <c r="D21" s="56">
        <v>0</v>
      </c>
      <c r="E21" s="56">
        <v>1.01</v>
      </c>
      <c r="F21" s="56">
        <v>0</v>
      </c>
      <c r="G21" s="56">
        <v>-0.09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-2.4300000000000002</v>
      </c>
      <c r="D22" s="56">
        <v>0</v>
      </c>
      <c r="E22" s="56">
        <v>-2.9</v>
      </c>
      <c r="F22" s="56">
        <v>0</v>
      </c>
      <c r="G22" s="56">
        <v>-0.98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-7.92</v>
      </c>
      <c r="D23" s="56">
        <v>0</v>
      </c>
      <c r="E23" s="56">
        <v>-7.85</v>
      </c>
      <c r="F23" s="56">
        <v>0</v>
      </c>
      <c r="G23" s="56">
        <v>-10.5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7.46</v>
      </c>
      <c r="D24" s="56">
        <v>0</v>
      </c>
      <c r="E24" s="56">
        <v>8.64</v>
      </c>
      <c r="F24" s="56">
        <v>0.01</v>
      </c>
      <c r="G24" s="56">
        <v>2.68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-5.94</v>
      </c>
      <c r="D25" s="56">
        <v>-7.0000000000000007E-2</v>
      </c>
      <c r="E25" s="56">
        <v>-3.91</v>
      </c>
      <c r="F25" s="56">
        <v>-0.05</v>
      </c>
      <c r="G25" s="56">
        <v>-9.01</v>
      </c>
      <c r="H25" s="56">
        <v>-0.17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-0.49</v>
      </c>
      <c r="D30" s="59">
        <v>0</v>
      </c>
      <c r="E30" s="59">
        <v>-1.1000000000000001</v>
      </c>
      <c r="F30" s="59">
        <v>0</v>
      </c>
      <c r="G30" s="59">
        <v>-0.44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-0.49</v>
      </c>
      <c r="D31" s="56">
        <v>0</v>
      </c>
      <c r="E31" s="56">
        <v>-1.1000000000000001</v>
      </c>
      <c r="F31" s="56">
        <v>0</v>
      </c>
      <c r="G31" s="56">
        <v>-0.44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0.5</v>
      </c>
      <c r="D13" s="59">
        <v>0.02</v>
      </c>
      <c r="E13" s="59">
        <v>0.24</v>
      </c>
      <c r="F13" s="59">
        <v>0.01</v>
      </c>
      <c r="G13" s="59">
        <v>1.78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0.55000000000000004</v>
      </c>
      <c r="D14" s="56">
        <v>0.02</v>
      </c>
      <c r="E14" s="56">
        <v>0.26</v>
      </c>
      <c r="F14" s="56">
        <v>0.01</v>
      </c>
      <c r="G14" s="56">
        <v>2.2400000000000002</v>
      </c>
      <c r="H14" s="56">
        <v>0.05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7.0000000000000007E-2</v>
      </c>
      <c r="D15" s="56">
        <v>0</v>
      </c>
      <c r="E15" s="56">
        <v>-0.05</v>
      </c>
      <c r="F15" s="56">
        <v>0</v>
      </c>
      <c r="G15" s="56">
        <v>0.12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0.55000000000000004</v>
      </c>
      <c r="D20" s="59">
        <v>0.02</v>
      </c>
      <c r="E20" s="59">
        <v>0.26</v>
      </c>
      <c r="F20" s="59">
        <v>0.01</v>
      </c>
      <c r="G20" s="59">
        <v>2.2400000000000002</v>
      </c>
      <c r="H20" s="59">
        <v>0.05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0.78</v>
      </c>
      <c r="D21" s="56">
        <v>0.02</v>
      </c>
      <c r="E21" s="56">
        <v>0.03</v>
      </c>
      <c r="F21" s="56">
        <v>0</v>
      </c>
      <c r="G21" s="56">
        <v>3.03</v>
      </c>
      <c r="H21" s="56">
        <v>0.05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2.9</v>
      </c>
      <c r="D22" s="56">
        <v>0.01</v>
      </c>
      <c r="E22" s="56">
        <v>2.36</v>
      </c>
      <c r="F22" s="56">
        <v>0.01</v>
      </c>
      <c r="G22" s="56">
        <v>4.53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-0.34</v>
      </c>
      <c r="D23" s="56">
        <v>0</v>
      </c>
      <c r="E23" s="56">
        <v>0.35</v>
      </c>
      <c r="F23" s="56">
        <v>0.01</v>
      </c>
      <c r="G23" s="56">
        <v>-1.28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7.0000000000000007E-2</v>
      </c>
      <c r="D28" s="59">
        <v>0</v>
      </c>
      <c r="E28" s="59">
        <v>-0.05</v>
      </c>
      <c r="F28" s="59">
        <v>0</v>
      </c>
      <c r="G28" s="59">
        <v>0.12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7.0000000000000007E-2</v>
      </c>
      <c r="D29" s="57">
        <v>0</v>
      </c>
      <c r="E29" s="57">
        <v>-0.05</v>
      </c>
      <c r="F29" s="57">
        <v>0</v>
      </c>
      <c r="G29" s="57">
        <v>0.12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1.98</v>
      </c>
      <c r="D13" s="59">
        <v>0.01</v>
      </c>
      <c r="E13" s="59">
        <v>2.0099999999999998</v>
      </c>
      <c r="F13" s="59">
        <v>0.01</v>
      </c>
      <c r="G13" s="59">
        <v>1.32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2.0699999999999998</v>
      </c>
      <c r="D14" s="56">
        <v>0.01</v>
      </c>
      <c r="E14" s="56">
        <v>2.0099999999999998</v>
      </c>
      <c r="F14" s="56">
        <v>0.01</v>
      </c>
      <c r="G14" s="56">
        <v>1.68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0.64</v>
      </c>
      <c r="D15" s="56">
        <v>0</v>
      </c>
      <c r="E15" s="56">
        <v>0.56999999999999995</v>
      </c>
      <c r="F15" s="56">
        <v>0</v>
      </c>
      <c r="G15" s="56">
        <v>0.81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2.0699999999999998</v>
      </c>
      <c r="D20" s="59">
        <v>0.01</v>
      </c>
      <c r="E20" s="59">
        <v>2.0099999999999998</v>
      </c>
      <c r="F20" s="59">
        <v>0.01</v>
      </c>
      <c r="G20" s="59">
        <v>1.68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2.0699999999999998</v>
      </c>
      <c r="D21" s="56">
        <v>0.01</v>
      </c>
      <c r="E21" s="56">
        <v>2.0099999999999998</v>
      </c>
      <c r="F21" s="56">
        <v>0.01</v>
      </c>
      <c r="G21" s="56">
        <v>1.68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2" t="s">
        <v>83</v>
      </c>
      <c r="D23" s="222"/>
      <c r="E23" s="222" t="s">
        <v>64</v>
      </c>
      <c r="F23" s="222"/>
      <c r="G23" s="222" t="s">
        <v>65</v>
      </c>
      <c r="H23" s="222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0.64</v>
      </c>
      <c r="D26" s="59">
        <v>0</v>
      </c>
      <c r="E26" s="59">
        <v>0.56999999999999995</v>
      </c>
      <c r="F26" s="59">
        <v>0</v>
      </c>
      <c r="G26" s="59">
        <v>0.81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0.64</v>
      </c>
      <c r="D27" s="56">
        <v>0</v>
      </c>
      <c r="E27" s="56">
        <v>0.56999999999999995</v>
      </c>
      <c r="F27" s="56">
        <v>0</v>
      </c>
      <c r="G27" s="56">
        <v>0.81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0.65</v>
      </c>
      <c r="D13" s="59">
        <v>0.02</v>
      </c>
      <c r="E13" s="59">
        <v>0.57999999999999996</v>
      </c>
      <c r="F13" s="59">
        <v>0.03</v>
      </c>
      <c r="G13" s="59">
        <v>0.43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2.9</v>
      </c>
      <c r="D14" s="56">
        <v>0.02</v>
      </c>
      <c r="E14" s="56">
        <v>1.8</v>
      </c>
      <c r="F14" s="56">
        <v>0.01</v>
      </c>
      <c r="G14" s="56">
        <v>3.82</v>
      </c>
      <c r="H14" s="56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0.16</v>
      </c>
      <c r="D15" s="56">
        <v>0</v>
      </c>
      <c r="E15" s="56">
        <v>0.22</v>
      </c>
      <c r="F15" s="56">
        <v>0.01</v>
      </c>
      <c r="G15" s="56">
        <v>0.03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0.47</v>
      </c>
      <c r="D16" s="56">
        <v>0</v>
      </c>
      <c r="E16" s="56">
        <v>0.71</v>
      </c>
      <c r="F16" s="56">
        <v>0.01</v>
      </c>
      <c r="G16" s="56">
        <v>0.44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2.9</v>
      </c>
      <c r="D21" s="59">
        <v>0.02</v>
      </c>
      <c r="E21" s="59">
        <v>1.8</v>
      </c>
      <c r="F21" s="59">
        <v>0.01</v>
      </c>
      <c r="G21" s="59">
        <v>3.82</v>
      </c>
      <c r="H21" s="59">
        <v>0.01</v>
      </c>
      <c r="I21" s="97"/>
      <c r="J21" s="11"/>
      <c r="K21" s="7"/>
    </row>
    <row r="22" spans="1:11" x14ac:dyDescent="0.25">
      <c r="A22" s="7"/>
      <c r="B22" s="9" t="s">
        <v>132</v>
      </c>
      <c r="C22" s="56">
        <v>2.9</v>
      </c>
      <c r="D22" s="56">
        <v>0.02</v>
      </c>
      <c r="E22" s="56">
        <v>1.8</v>
      </c>
      <c r="F22" s="56">
        <v>0.01</v>
      </c>
      <c r="G22" s="56">
        <v>3.82</v>
      </c>
      <c r="H22" s="56">
        <v>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0.16</v>
      </c>
      <c r="D27" s="59">
        <v>0</v>
      </c>
      <c r="E27" s="59">
        <v>0.22</v>
      </c>
      <c r="F27" s="59">
        <v>0.01</v>
      </c>
      <c r="G27" s="59">
        <v>0.03</v>
      </c>
      <c r="H27" s="59">
        <v>0</v>
      </c>
      <c r="I27" s="97"/>
      <c r="J27" s="11"/>
      <c r="K27" s="7"/>
    </row>
    <row r="28" spans="1:11" x14ac:dyDescent="0.25">
      <c r="A28" s="7"/>
      <c r="B28" s="9" t="s">
        <v>134</v>
      </c>
      <c r="C28" s="56">
        <v>0.16</v>
      </c>
      <c r="D28" s="56">
        <v>0</v>
      </c>
      <c r="E28" s="56">
        <v>0.21</v>
      </c>
      <c r="F28" s="56">
        <v>0</v>
      </c>
      <c r="G28" s="56">
        <v>-0.2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-0.49</v>
      </c>
      <c r="D29" s="56">
        <v>0</v>
      </c>
      <c r="E29" s="56">
        <v>-0.33</v>
      </c>
      <c r="F29" s="56">
        <v>0</v>
      </c>
      <c r="G29" s="56">
        <v>-0.27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0.88</v>
      </c>
      <c r="D30" s="56">
        <v>0</v>
      </c>
      <c r="E30" s="56">
        <v>0.85</v>
      </c>
      <c r="F30" s="56">
        <v>0</v>
      </c>
      <c r="G30" s="56">
        <v>0.75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0.47</v>
      </c>
      <c r="D35" s="59">
        <v>0</v>
      </c>
      <c r="E35" s="59">
        <v>0.71</v>
      </c>
      <c r="F35" s="59">
        <v>0.01</v>
      </c>
      <c r="G35" s="59">
        <v>0.44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0.49</v>
      </c>
      <c r="D36" s="56">
        <v>0</v>
      </c>
      <c r="E36" s="56">
        <v>0.79</v>
      </c>
      <c r="F36" s="56">
        <v>0.01</v>
      </c>
      <c r="G36" s="56">
        <v>0.39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0.28000000000000003</v>
      </c>
      <c r="D37" s="56">
        <v>0</v>
      </c>
      <c r="E37" s="56">
        <v>-7.0000000000000007E-2</v>
      </c>
      <c r="F37" s="56">
        <v>0</v>
      </c>
      <c r="G37" s="56">
        <v>1.63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7.0000000000000007E-2</v>
      </c>
      <c r="D13" s="59">
        <v>0</v>
      </c>
      <c r="E13" s="59">
        <v>0.18</v>
      </c>
      <c r="F13" s="59">
        <v>0.01</v>
      </c>
      <c r="G13" s="59">
        <v>7.0000000000000007E-2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0.37</v>
      </c>
      <c r="D14" s="56">
        <v>0</v>
      </c>
      <c r="E14" s="56">
        <v>0.69</v>
      </c>
      <c r="F14" s="56">
        <v>0.01</v>
      </c>
      <c r="G14" s="56">
        <v>-0.04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-0.41</v>
      </c>
      <c r="D15" s="56">
        <v>0</v>
      </c>
      <c r="E15" s="56">
        <v>-0.22</v>
      </c>
      <c r="F15" s="56">
        <v>0</v>
      </c>
      <c r="G15" s="56">
        <v>-0.73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0.94</v>
      </c>
      <c r="D16" s="56">
        <v>0</v>
      </c>
      <c r="E16" s="56">
        <v>1.29</v>
      </c>
      <c r="F16" s="56">
        <v>0</v>
      </c>
      <c r="G16" s="56">
        <v>0.57999999999999996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-0.26</v>
      </c>
      <c r="D17" s="57">
        <v>0</v>
      </c>
      <c r="E17" s="56">
        <v>-0.22</v>
      </c>
      <c r="F17" s="56">
        <v>0</v>
      </c>
      <c r="G17" s="56">
        <v>0.11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0.39</v>
      </c>
      <c r="D18" s="56">
        <v>0</v>
      </c>
      <c r="E18" s="56">
        <v>0.27</v>
      </c>
      <c r="F18" s="56">
        <v>0</v>
      </c>
      <c r="G18" s="56">
        <v>0.69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22" t="s">
        <v>83</v>
      </c>
      <c r="D20" s="222"/>
      <c r="E20" s="222" t="s">
        <v>64</v>
      </c>
      <c r="F20" s="222"/>
      <c r="G20" s="222" t="s">
        <v>65</v>
      </c>
      <c r="H20" s="222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0.37</v>
      </c>
      <c r="D23" s="59">
        <v>0</v>
      </c>
      <c r="E23" s="59">
        <v>0.69</v>
      </c>
      <c r="F23" s="59">
        <v>0.01</v>
      </c>
      <c r="G23" s="59">
        <v>-0.04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-7.0000000000000007E-2</v>
      </c>
      <c r="D24" s="56">
        <v>0</v>
      </c>
      <c r="E24" s="56">
        <v>0.31</v>
      </c>
      <c r="F24" s="56">
        <v>0</v>
      </c>
      <c r="G24" s="56">
        <v>-0.19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0.65</v>
      </c>
      <c r="D25" s="56">
        <v>0</v>
      </c>
      <c r="E25" s="56">
        <v>1.08</v>
      </c>
      <c r="F25" s="56">
        <v>0</v>
      </c>
      <c r="G25" s="56">
        <v>0.01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-0.41</v>
      </c>
      <c r="D30" s="59">
        <v>0</v>
      </c>
      <c r="E30" s="59">
        <v>-0.22</v>
      </c>
      <c r="F30" s="59">
        <v>0</v>
      </c>
      <c r="G30" s="59">
        <v>-0.73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-0.66</v>
      </c>
      <c r="D31" s="56">
        <v>0</v>
      </c>
      <c r="E31" s="56">
        <v>-0.45</v>
      </c>
      <c r="F31" s="56">
        <v>0</v>
      </c>
      <c r="G31" s="56">
        <v>-0.97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-0.27</v>
      </c>
      <c r="D32" s="56">
        <v>0</v>
      </c>
      <c r="E32" s="56">
        <v>-0.12</v>
      </c>
      <c r="F32" s="56">
        <v>0</v>
      </c>
      <c r="G32" s="56">
        <v>-0.45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2" t="s">
        <v>83</v>
      </c>
      <c r="D34" s="222"/>
      <c r="E34" s="222" t="s">
        <v>64</v>
      </c>
      <c r="F34" s="222"/>
      <c r="G34" s="222" t="s">
        <v>65</v>
      </c>
      <c r="H34" s="222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0.94</v>
      </c>
      <c r="D37" s="59">
        <v>0</v>
      </c>
      <c r="E37" s="59">
        <v>1.29</v>
      </c>
      <c r="F37" s="59">
        <v>0</v>
      </c>
      <c r="G37" s="59">
        <v>0.57999999999999996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0.86</v>
      </c>
      <c r="D38" s="56">
        <v>0</v>
      </c>
      <c r="E38" s="56">
        <v>1.33</v>
      </c>
      <c r="F38" s="56">
        <v>0</v>
      </c>
      <c r="G38" s="56">
        <v>0.47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1.05</v>
      </c>
      <c r="D39" s="56">
        <v>0</v>
      </c>
      <c r="E39" s="56">
        <v>1.23</v>
      </c>
      <c r="F39" s="56">
        <v>0</v>
      </c>
      <c r="G39" s="56">
        <v>0.7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2" t="s">
        <v>83</v>
      </c>
      <c r="D41" s="222"/>
      <c r="E41" s="222" t="s">
        <v>64</v>
      </c>
      <c r="F41" s="222"/>
      <c r="G41" s="222" t="s">
        <v>65</v>
      </c>
      <c r="H41" s="222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-0.26</v>
      </c>
      <c r="D44" s="59">
        <v>0</v>
      </c>
      <c r="E44" s="59">
        <v>-0.22</v>
      </c>
      <c r="F44" s="59">
        <v>0</v>
      </c>
      <c r="G44" s="59">
        <v>0.11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-0.23</v>
      </c>
      <c r="D45" s="56">
        <v>0</v>
      </c>
      <c r="E45" s="56">
        <v>-0.41</v>
      </c>
      <c r="F45" s="56">
        <v>0</v>
      </c>
      <c r="G45" s="56">
        <v>0.5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-0.34</v>
      </c>
      <c r="D46" s="56">
        <v>0</v>
      </c>
      <c r="E46" s="56">
        <v>7.0000000000000007E-2</v>
      </c>
      <c r="F46" s="56">
        <v>0</v>
      </c>
      <c r="G46" s="56">
        <v>-0.18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0.28999999999999998</v>
      </c>
      <c r="D47" s="56">
        <v>0</v>
      </c>
      <c r="E47" s="56">
        <v>-0.16</v>
      </c>
      <c r="F47" s="56">
        <v>0</v>
      </c>
      <c r="G47" s="56">
        <v>0.7</v>
      </c>
      <c r="H47" s="56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-0.56999999999999995</v>
      </c>
      <c r="D48" s="56">
        <v>0</v>
      </c>
      <c r="E48" s="56">
        <v>-0.47</v>
      </c>
      <c r="F48" s="56">
        <v>0</v>
      </c>
      <c r="G48" s="56">
        <v>-0.18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2" t="s">
        <v>83</v>
      </c>
      <c r="D50" s="222"/>
      <c r="E50" s="222" t="s">
        <v>64</v>
      </c>
      <c r="F50" s="222"/>
      <c r="G50" s="222" t="s">
        <v>65</v>
      </c>
      <c r="H50" s="222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0.39</v>
      </c>
      <c r="D53" s="59">
        <v>0</v>
      </c>
      <c r="E53" s="59">
        <v>0.27</v>
      </c>
      <c r="F53" s="59">
        <v>0</v>
      </c>
      <c r="G53" s="59">
        <v>0.69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-0.89</v>
      </c>
      <c r="D54" s="56">
        <v>0</v>
      </c>
      <c r="E54" s="56">
        <v>-0.98</v>
      </c>
      <c r="F54" s="56">
        <v>0</v>
      </c>
      <c r="G54" s="56">
        <v>-0.15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0.28000000000000003</v>
      </c>
      <c r="D55" s="56">
        <v>0</v>
      </c>
      <c r="E55" s="56">
        <v>0.36</v>
      </c>
      <c r="F55" s="56">
        <v>0</v>
      </c>
      <c r="G55" s="56">
        <v>0.14000000000000001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1.44</v>
      </c>
      <c r="D56" s="56">
        <v>0</v>
      </c>
      <c r="E56" s="56">
        <v>-0.04</v>
      </c>
      <c r="F56" s="56">
        <v>0</v>
      </c>
      <c r="G56" s="56">
        <v>2.46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678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0.44</v>
      </c>
      <c r="D13" s="59">
        <v>0.05</v>
      </c>
      <c r="E13" s="59">
        <v>0.67</v>
      </c>
      <c r="F13" s="59">
        <v>7.0000000000000007E-2</v>
      </c>
      <c r="G13" s="59">
        <v>-0.17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0.3</v>
      </c>
      <c r="D14" s="57">
        <v>0.03</v>
      </c>
      <c r="E14" s="56">
        <v>0.66</v>
      </c>
      <c r="F14" s="56">
        <v>0.06</v>
      </c>
      <c r="G14" s="56">
        <v>-0.37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494</v>
      </c>
      <c r="C15" s="57">
        <v>1.74</v>
      </c>
      <c r="D15" s="57">
        <v>0.01</v>
      </c>
      <c r="E15" s="56">
        <v>1</v>
      </c>
      <c r="F15" s="56">
        <v>0.01</v>
      </c>
      <c r="G15" s="56">
        <v>2.62</v>
      </c>
      <c r="H15" s="57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0.56000000000000005</v>
      </c>
      <c r="D16" s="57">
        <v>0</v>
      </c>
      <c r="E16" s="56">
        <v>0.26</v>
      </c>
      <c r="F16" s="56">
        <v>0</v>
      </c>
      <c r="G16" s="56">
        <v>0.8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0.3</v>
      </c>
      <c r="D21" s="59">
        <v>0.03</v>
      </c>
      <c r="E21" s="59">
        <v>0.66</v>
      </c>
      <c r="F21" s="59">
        <v>0.06</v>
      </c>
      <c r="G21" s="59">
        <v>-0.37</v>
      </c>
      <c r="H21" s="59">
        <v>-0.03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0.3</v>
      </c>
      <c r="D22" s="57">
        <v>0.03</v>
      </c>
      <c r="E22" s="56">
        <v>0.66</v>
      </c>
      <c r="F22" s="56">
        <v>0.06</v>
      </c>
      <c r="G22" s="56">
        <v>-0.37</v>
      </c>
      <c r="H22" s="57">
        <v>-0.03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1.74</v>
      </c>
      <c r="D27" s="59">
        <v>0.01</v>
      </c>
      <c r="E27" s="59">
        <v>1</v>
      </c>
      <c r="F27" s="59">
        <v>0.01</v>
      </c>
      <c r="G27" s="59">
        <v>2.62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2.42</v>
      </c>
      <c r="D28" s="57">
        <v>0.01</v>
      </c>
      <c r="E28" s="56">
        <v>1.63</v>
      </c>
      <c r="F28" s="56">
        <v>0.01</v>
      </c>
      <c r="G28" s="56">
        <v>3.5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0.91</v>
      </c>
      <c r="D29" s="57">
        <v>0</v>
      </c>
      <c r="E29" s="56">
        <v>0.28000000000000003</v>
      </c>
      <c r="F29" s="56">
        <v>0</v>
      </c>
      <c r="G29" s="56">
        <v>1.3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0.56000000000000005</v>
      </c>
      <c r="D34" s="59">
        <v>0</v>
      </c>
      <c r="E34" s="59">
        <v>0.26</v>
      </c>
      <c r="F34" s="59">
        <v>0</v>
      </c>
      <c r="G34" s="59">
        <v>0.8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0.48</v>
      </c>
      <c r="D35" s="57">
        <v>0</v>
      </c>
      <c r="E35" s="56">
        <v>0.02</v>
      </c>
      <c r="F35" s="56">
        <v>0</v>
      </c>
      <c r="G35" s="56">
        <v>1.26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0.68</v>
      </c>
      <c r="D36" s="57">
        <v>0</v>
      </c>
      <c r="E36" s="56">
        <v>0.69</v>
      </c>
      <c r="F36" s="56">
        <v>0</v>
      </c>
      <c r="G36" s="56">
        <v>0.56000000000000005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679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0.19</v>
      </c>
      <c r="D13" s="59">
        <v>0.05</v>
      </c>
      <c r="E13" s="59">
        <v>0.36</v>
      </c>
      <c r="F13" s="59">
        <v>0.12</v>
      </c>
      <c r="G13" s="59">
        <v>-0.62</v>
      </c>
      <c r="H13" s="59">
        <v>-0.13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0.3</v>
      </c>
      <c r="D14" s="56">
        <v>0.03</v>
      </c>
      <c r="E14" s="56">
        <v>0.66</v>
      </c>
      <c r="F14" s="56">
        <v>0.06</v>
      </c>
      <c r="G14" s="56">
        <v>-0.37</v>
      </c>
      <c r="H14" s="56">
        <v>-0.03</v>
      </c>
      <c r="I14" s="173">
        <v>1</v>
      </c>
      <c r="J14" s="173">
        <v>1</v>
      </c>
      <c r="K14" s="173">
        <v>3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6">
        <v>0.78</v>
      </c>
      <c r="D15" s="56">
        <v>0.02</v>
      </c>
      <c r="E15" s="56">
        <v>0.03</v>
      </c>
      <c r="F15" s="56">
        <v>0</v>
      </c>
      <c r="G15" s="56">
        <v>3.03</v>
      </c>
      <c r="H15" s="56">
        <v>0.05</v>
      </c>
      <c r="I15" s="173">
        <v>2</v>
      </c>
      <c r="J15" s="173">
        <v>54</v>
      </c>
      <c r="K15" s="173">
        <v>56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132</v>
      </c>
      <c r="C16" s="56">
        <v>2.9</v>
      </c>
      <c r="D16" s="56">
        <v>0.02</v>
      </c>
      <c r="E16" s="56">
        <v>1.8</v>
      </c>
      <c r="F16" s="56">
        <v>0.01</v>
      </c>
      <c r="G16" s="56">
        <v>3.82</v>
      </c>
      <c r="H16" s="56">
        <v>0.01</v>
      </c>
      <c r="I16" s="173">
        <v>3</v>
      </c>
      <c r="J16" s="173">
        <v>12</v>
      </c>
      <c r="K16" s="173">
        <v>54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97</v>
      </c>
      <c r="C17" s="56">
        <v>2.09</v>
      </c>
      <c r="D17" s="56">
        <v>0.01</v>
      </c>
      <c r="E17" s="56">
        <v>-0.2</v>
      </c>
      <c r="F17" s="56">
        <v>0</v>
      </c>
      <c r="G17" s="56">
        <v>6.94</v>
      </c>
      <c r="H17" s="56">
        <v>0.02</v>
      </c>
      <c r="I17" s="173">
        <v>4</v>
      </c>
      <c r="J17" s="173">
        <v>53</v>
      </c>
      <c r="K17" s="173">
        <v>55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98</v>
      </c>
      <c r="C18" s="56">
        <v>9.5299999999999994</v>
      </c>
      <c r="D18" s="56">
        <v>0.01</v>
      </c>
      <c r="E18" s="56">
        <v>9.2899999999999991</v>
      </c>
      <c r="F18" s="56">
        <v>0.01</v>
      </c>
      <c r="G18" s="56">
        <v>8.15</v>
      </c>
      <c r="H18" s="56">
        <v>0</v>
      </c>
      <c r="I18" s="173">
        <v>5</v>
      </c>
      <c r="J18" s="173">
        <v>8</v>
      </c>
      <c r="K18" s="173">
        <v>47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6">
        <v>11.97</v>
      </c>
      <c r="D19" s="56">
        <v>0.01</v>
      </c>
      <c r="E19" s="56">
        <v>12.1</v>
      </c>
      <c r="F19" s="56">
        <v>0.02</v>
      </c>
      <c r="G19" s="56">
        <v>9.44</v>
      </c>
      <c r="H19" s="56">
        <v>0</v>
      </c>
      <c r="I19" s="173">
        <v>6</v>
      </c>
      <c r="J19" s="173">
        <v>2</v>
      </c>
      <c r="K19" s="173">
        <v>50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108</v>
      </c>
      <c r="C20" s="56">
        <v>3.72</v>
      </c>
      <c r="D20" s="56">
        <v>0.01</v>
      </c>
      <c r="E20" s="56">
        <v>6.71</v>
      </c>
      <c r="F20" s="56">
        <v>0.02</v>
      </c>
      <c r="G20" s="56">
        <v>1.74</v>
      </c>
      <c r="H20" s="56">
        <v>0</v>
      </c>
      <c r="I20" s="173">
        <v>7</v>
      </c>
      <c r="J20" s="173">
        <v>3</v>
      </c>
      <c r="K20" s="173">
        <v>51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123</v>
      </c>
      <c r="C21" s="56">
        <v>2.9</v>
      </c>
      <c r="D21" s="56">
        <v>0.01</v>
      </c>
      <c r="E21" s="56">
        <v>2.36</v>
      </c>
      <c r="F21" s="56">
        <v>0.01</v>
      </c>
      <c r="G21" s="56">
        <v>4.53</v>
      </c>
      <c r="H21" s="56">
        <v>0</v>
      </c>
      <c r="I21" s="173">
        <v>8</v>
      </c>
      <c r="J21" s="173">
        <v>9</v>
      </c>
      <c r="K21" s="173">
        <v>48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374</v>
      </c>
      <c r="C22" s="56">
        <v>2.0699999999999998</v>
      </c>
      <c r="D22" s="56">
        <v>0.01</v>
      </c>
      <c r="E22" s="56">
        <v>2.0099999999999998</v>
      </c>
      <c r="F22" s="56">
        <v>0.01</v>
      </c>
      <c r="G22" s="56">
        <v>1.68</v>
      </c>
      <c r="H22" s="56">
        <v>0</v>
      </c>
      <c r="I22" s="173">
        <v>9</v>
      </c>
      <c r="J22" s="173">
        <v>10</v>
      </c>
      <c r="K22" s="173">
        <v>49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163</v>
      </c>
      <c r="C23" s="56">
        <v>2.42</v>
      </c>
      <c r="D23" s="56">
        <v>0.01</v>
      </c>
      <c r="E23" s="56">
        <v>1.63</v>
      </c>
      <c r="F23" s="56">
        <v>0.01</v>
      </c>
      <c r="G23" s="56">
        <v>3.5</v>
      </c>
      <c r="H23" s="56">
        <v>0.01</v>
      </c>
      <c r="I23" s="173">
        <v>10</v>
      </c>
      <c r="J23" s="173">
        <v>11</v>
      </c>
      <c r="K23" s="173">
        <v>53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87</v>
      </c>
      <c r="C24" s="56">
        <v>-0.05</v>
      </c>
      <c r="D24" s="56">
        <v>0</v>
      </c>
      <c r="E24" s="56">
        <v>-0.19</v>
      </c>
      <c r="F24" s="56">
        <v>0</v>
      </c>
      <c r="G24" s="56">
        <v>0</v>
      </c>
      <c r="H24" s="56">
        <v>0</v>
      </c>
      <c r="I24" s="173">
        <v>11</v>
      </c>
      <c r="J24" s="173">
        <v>13</v>
      </c>
      <c r="K24" s="173">
        <v>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356</v>
      </c>
      <c r="C25" s="56">
        <v>-1.21</v>
      </c>
      <c r="D25" s="56">
        <v>0</v>
      </c>
      <c r="E25" s="56">
        <v>-1.33</v>
      </c>
      <c r="F25" s="56">
        <v>0</v>
      </c>
      <c r="G25" s="56">
        <v>-2.97</v>
      </c>
      <c r="H25" s="56">
        <v>0</v>
      </c>
      <c r="I25" s="173">
        <v>12</v>
      </c>
      <c r="J25" s="173">
        <v>14</v>
      </c>
      <c r="K25" s="173">
        <v>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511</v>
      </c>
      <c r="C26" s="56">
        <v>0.78</v>
      </c>
      <c r="D26" s="56">
        <v>0</v>
      </c>
      <c r="E26" s="56">
        <v>0.71</v>
      </c>
      <c r="F26" s="56">
        <v>0</v>
      </c>
      <c r="G26" s="56">
        <v>0.93</v>
      </c>
      <c r="H26" s="56">
        <v>0</v>
      </c>
      <c r="I26" s="173">
        <v>13</v>
      </c>
      <c r="J26" s="173">
        <v>15</v>
      </c>
      <c r="K26" s="173">
        <v>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357</v>
      </c>
      <c r="C27" s="56">
        <v>1.42</v>
      </c>
      <c r="D27" s="56">
        <v>0</v>
      </c>
      <c r="E27" s="56">
        <v>0.04</v>
      </c>
      <c r="F27" s="56">
        <v>0</v>
      </c>
      <c r="G27" s="56">
        <v>2.73</v>
      </c>
      <c r="H27" s="56">
        <v>0.01</v>
      </c>
      <c r="I27" s="173">
        <v>14</v>
      </c>
      <c r="J27" s="173">
        <v>16</v>
      </c>
      <c r="K27" s="173">
        <v>52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358</v>
      </c>
      <c r="C28" s="56">
        <v>-0.79</v>
      </c>
      <c r="D28" s="56">
        <v>0</v>
      </c>
      <c r="E28" s="56">
        <v>-0.82</v>
      </c>
      <c r="F28" s="56">
        <v>0</v>
      </c>
      <c r="G28" s="56">
        <v>-0.46</v>
      </c>
      <c r="H28" s="56">
        <v>0</v>
      </c>
      <c r="I28" s="173">
        <v>15</v>
      </c>
      <c r="J28" s="173">
        <v>17</v>
      </c>
      <c r="K28" s="173">
        <v>8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93</v>
      </c>
      <c r="C29" s="56">
        <v>0</v>
      </c>
      <c r="D29" s="56">
        <v>0</v>
      </c>
      <c r="E29" s="56">
        <v>-0.12</v>
      </c>
      <c r="F29" s="56">
        <v>0</v>
      </c>
      <c r="G29" s="56">
        <v>0.41</v>
      </c>
      <c r="H29" s="56">
        <v>0</v>
      </c>
      <c r="I29" s="173">
        <v>16</v>
      </c>
      <c r="J29" s="173">
        <v>18</v>
      </c>
      <c r="K29" s="173">
        <v>9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475</v>
      </c>
      <c r="C30" s="56">
        <v>0.19</v>
      </c>
      <c r="D30" s="56">
        <v>0</v>
      </c>
      <c r="E30" s="56">
        <v>0.37</v>
      </c>
      <c r="F30" s="56">
        <v>0</v>
      </c>
      <c r="G30" s="56">
        <v>0.03</v>
      </c>
      <c r="H30" s="56">
        <v>0</v>
      </c>
      <c r="I30" s="173">
        <v>17</v>
      </c>
      <c r="J30" s="173">
        <v>19</v>
      </c>
      <c r="K30" s="173">
        <v>10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99</v>
      </c>
      <c r="C31" s="56">
        <v>-4.57</v>
      </c>
      <c r="D31" s="56">
        <v>0</v>
      </c>
      <c r="E31" s="56">
        <v>-3.95</v>
      </c>
      <c r="F31" s="56">
        <v>0</v>
      </c>
      <c r="G31" s="56">
        <v>-6.27</v>
      </c>
      <c r="H31" s="56">
        <v>0</v>
      </c>
      <c r="I31" s="173">
        <v>18</v>
      </c>
      <c r="J31" s="173">
        <v>20</v>
      </c>
      <c r="K31" s="173">
        <v>11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100</v>
      </c>
      <c r="C32" s="56">
        <v>0.74</v>
      </c>
      <c r="D32" s="56">
        <v>0</v>
      </c>
      <c r="E32" s="56">
        <v>-0.55000000000000004</v>
      </c>
      <c r="F32" s="56">
        <v>0</v>
      </c>
      <c r="G32" s="56">
        <v>3.32</v>
      </c>
      <c r="H32" s="56">
        <v>0</v>
      </c>
      <c r="I32" s="173">
        <v>19</v>
      </c>
      <c r="J32" s="173">
        <v>21</v>
      </c>
      <c r="K32" s="173">
        <v>12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103</v>
      </c>
      <c r="C33" s="56">
        <v>2.4</v>
      </c>
      <c r="D33" s="56">
        <v>0</v>
      </c>
      <c r="E33" s="56">
        <v>5.65</v>
      </c>
      <c r="F33" s="56">
        <v>0.01</v>
      </c>
      <c r="G33" s="56">
        <v>-1.25</v>
      </c>
      <c r="H33" s="56">
        <v>0</v>
      </c>
      <c r="I33" s="173">
        <v>20</v>
      </c>
      <c r="J33" s="173">
        <v>4</v>
      </c>
      <c r="K33" s="173">
        <v>44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105</v>
      </c>
      <c r="C34" s="56">
        <v>-5.99</v>
      </c>
      <c r="D34" s="56">
        <v>0</v>
      </c>
      <c r="E34" s="56">
        <v>-2.73</v>
      </c>
      <c r="F34" s="56">
        <v>0</v>
      </c>
      <c r="G34" s="56">
        <v>-13.26</v>
      </c>
      <c r="H34" s="56">
        <v>0</v>
      </c>
      <c r="I34" s="173">
        <v>21</v>
      </c>
      <c r="J34" s="173">
        <v>22</v>
      </c>
      <c r="K34" s="173">
        <v>13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106</v>
      </c>
      <c r="C35" s="56">
        <v>0.38</v>
      </c>
      <c r="D35" s="56">
        <v>0</v>
      </c>
      <c r="E35" s="56">
        <v>0.34</v>
      </c>
      <c r="F35" s="56">
        <v>0</v>
      </c>
      <c r="G35" s="56">
        <v>0.38</v>
      </c>
      <c r="H35" s="56">
        <v>0</v>
      </c>
      <c r="I35" s="173">
        <v>22</v>
      </c>
      <c r="J35" s="173">
        <v>23</v>
      </c>
      <c r="K35" s="173">
        <v>14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107</v>
      </c>
      <c r="C36" s="56">
        <v>0</v>
      </c>
      <c r="D36" s="56">
        <v>0</v>
      </c>
      <c r="E36" s="56">
        <v>0.52</v>
      </c>
      <c r="F36" s="56">
        <v>0</v>
      </c>
      <c r="G36" s="56">
        <v>-1.79</v>
      </c>
      <c r="H36" s="56">
        <v>0</v>
      </c>
      <c r="I36" s="173">
        <v>23</v>
      </c>
      <c r="J36" s="173">
        <v>24</v>
      </c>
      <c r="K36" s="173">
        <v>15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364</v>
      </c>
      <c r="C37" s="56">
        <v>0.51</v>
      </c>
      <c r="D37" s="56">
        <v>0</v>
      </c>
      <c r="E37" s="56">
        <v>-0.09</v>
      </c>
      <c r="F37" s="56">
        <v>0</v>
      </c>
      <c r="G37" s="56">
        <v>1.07</v>
      </c>
      <c r="H37" s="56">
        <v>0</v>
      </c>
      <c r="I37" s="173">
        <v>24</v>
      </c>
      <c r="J37" s="173">
        <v>25</v>
      </c>
      <c r="K37" s="173">
        <v>16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-0.1</v>
      </c>
      <c r="E38" s="72"/>
      <c r="F38" s="56">
        <v>-0.04</v>
      </c>
      <c r="G38" s="72"/>
      <c r="H38" s="56">
        <v>-0.22000000000000003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680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0.45</v>
      </c>
      <c r="D13" s="59">
        <v>0.13</v>
      </c>
      <c r="E13" s="59">
        <v>0.44</v>
      </c>
      <c r="F13" s="59">
        <v>0.13</v>
      </c>
      <c r="G13" s="59">
        <v>0.46</v>
      </c>
      <c r="H13" s="59">
        <v>0.13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0.26</v>
      </c>
      <c r="D14" s="56">
        <v>0.05</v>
      </c>
      <c r="E14" s="56">
        <v>0.3</v>
      </c>
      <c r="F14" s="56">
        <v>0.06</v>
      </c>
      <c r="G14" s="56">
        <v>0.32</v>
      </c>
      <c r="H14" s="56">
        <v>7.0000000000000007E-2</v>
      </c>
      <c r="I14" s="171">
        <v>2</v>
      </c>
      <c r="J14" s="171">
        <v>1</v>
      </c>
      <c r="K14" s="171">
        <v>1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1.32</v>
      </c>
      <c r="D15" s="56">
        <v>0.08</v>
      </c>
      <c r="E15" s="56">
        <v>0.96</v>
      </c>
      <c r="F15" s="56">
        <v>0.06</v>
      </c>
      <c r="G15" s="56">
        <v>1.48</v>
      </c>
      <c r="H15" s="56">
        <v>0.06</v>
      </c>
      <c r="I15" s="171">
        <v>1</v>
      </c>
      <c r="J15" s="171">
        <v>2</v>
      </c>
      <c r="K15" s="171">
        <v>2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0.43</v>
      </c>
      <c r="D16" s="56">
        <v>0</v>
      </c>
      <c r="E16" s="56">
        <v>0.36</v>
      </c>
      <c r="F16" s="56">
        <v>0</v>
      </c>
      <c r="G16" s="56">
        <v>0.54</v>
      </c>
      <c r="H16" s="56">
        <v>0</v>
      </c>
      <c r="I16" s="171">
        <v>3</v>
      </c>
      <c r="J16" s="171">
        <v>4</v>
      </c>
      <c r="K16" s="171">
        <v>3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-0.56999999999999995</v>
      </c>
      <c r="D17" s="56">
        <v>0</v>
      </c>
      <c r="E17" s="56">
        <v>-0.66</v>
      </c>
      <c r="F17" s="56">
        <v>0</v>
      </c>
      <c r="G17" s="56">
        <v>0.13</v>
      </c>
      <c r="H17" s="56">
        <v>0</v>
      </c>
      <c r="I17" s="171">
        <v>4</v>
      </c>
      <c r="J17" s="171">
        <v>5</v>
      </c>
      <c r="K17" s="171">
        <v>4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0.02</v>
      </c>
      <c r="D18" s="56">
        <v>0</v>
      </c>
      <c r="E18" s="56">
        <v>-0.19</v>
      </c>
      <c r="F18" s="56">
        <v>0</v>
      </c>
      <c r="G18" s="56">
        <v>0.11</v>
      </c>
      <c r="H18" s="56">
        <v>0</v>
      </c>
      <c r="I18" s="171">
        <v>5</v>
      </c>
      <c r="J18" s="171">
        <v>6</v>
      </c>
      <c r="K18" s="171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0.11</v>
      </c>
      <c r="D19" s="56">
        <v>0</v>
      </c>
      <c r="E19" s="56">
        <v>0.09</v>
      </c>
      <c r="F19" s="56">
        <v>0</v>
      </c>
      <c r="G19" s="56">
        <v>-0.06</v>
      </c>
      <c r="H19" s="56">
        <v>0</v>
      </c>
      <c r="I19" s="171">
        <v>6</v>
      </c>
      <c r="J19" s="171">
        <v>7</v>
      </c>
      <c r="K19" s="171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0.24</v>
      </c>
      <c r="D20" s="56">
        <v>0</v>
      </c>
      <c r="E20" s="56">
        <v>0.52</v>
      </c>
      <c r="F20" s="56">
        <v>0.01</v>
      </c>
      <c r="G20" s="56">
        <v>-0.12</v>
      </c>
      <c r="H20" s="56">
        <v>0</v>
      </c>
      <c r="I20" s="171">
        <v>7</v>
      </c>
      <c r="J20" s="171">
        <v>3</v>
      </c>
      <c r="K20" s="171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20" t="s">
        <v>681</v>
      </c>
      <c r="D22" s="220"/>
      <c r="E22" s="220"/>
      <c r="F22" s="220"/>
      <c r="G22" s="220"/>
      <c r="H22" s="220"/>
      <c r="I22" s="220"/>
      <c r="J22" s="220"/>
      <c r="K22" s="22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823</v>
      </c>
      <c r="D23" s="218"/>
      <c r="E23" s="218"/>
      <c r="F23" s="218"/>
      <c r="G23" s="218"/>
      <c r="H23" s="218"/>
      <c r="I23" s="218"/>
      <c r="J23" s="218"/>
      <c r="K23" s="21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0.32</v>
      </c>
      <c r="F25" s="56">
        <v>0.03</v>
      </c>
      <c r="G25" s="56">
        <v>0.45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0.26</v>
      </c>
      <c r="F26" s="56">
        <v>0.14000000000000001</v>
      </c>
      <c r="G26" s="56">
        <v>0.3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1" t="s">
        <v>681</v>
      </c>
      <c r="D28" s="221"/>
      <c r="E28" s="221"/>
      <c r="F28" s="221"/>
      <c r="G28" s="221"/>
      <c r="H28" s="221"/>
      <c r="I28" s="221"/>
      <c r="J28" s="221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1" t="s">
        <v>823</v>
      </c>
      <c r="D29" s="221"/>
      <c r="E29" s="221"/>
      <c r="F29" s="221"/>
      <c r="G29" s="221"/>
      <c r="H29" s="221"/>
      <c r="I29" s="221"/>
      <c r="J29" s="221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826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0" t="s">
        <v>682</v>
      </c>
      <c r="D7" s="220"/>
      <c r="E7" s="220"/>
      <c r="F7" s="220"/>
      <c r="G7" s="220"/>
      <c r="H7" s="220"/>
      <c r="I7" s="230"/>
      <c r="J7" s="7"/>
    </row>
    <row r="8" spans="1:14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0.26</v>
      </c>
      <c r="D13" s="59">
        <v>0.05</v>
      </c>
      <c r="E13" s="59">
        <v>0.3</v>
      </c>
      <c r="F13" s="59">
        <v>0.06</v>
      </c>
      <c r="G13" s="59">
        <v>0.32</v>
      </c>
      <c r="H13" s="59">
        <v>7.0000000000000007E-2</v>
      </c>
      <c r="I13" s="82"/>
      <c r="J13" s="7"/>
    </row>
    <row r="14" spans="1:14" x14ac:dyDescent="0.25">
      <c r="A14" s="7"/>
      <c r="B14" s="9" t="s">
        <v>389</v>
      </c>
      <c r="C14" s="57">
        <v>0.32</v>
      </c>
      <c r="D14" s="57">
        <v>0.02</v>
      </c>
      <c r="E14" s="56">
        <v>0.4</v>
      </c>
      <c r="F14" s="56">
        <v>0.04</v>
      </c>
      <c r="G14" s="56">
        <v>0.39</v>
      </c>
      <c r="H14" s="57">
        <v>0.02</v>
      </c>
      <c r="I14" s="96"/>
      <c r="J14" s="7"/>
    </row>
    <row r="15" spans="1:14" x14ac:dyDescent="0.25">
      <c r="A15" s="7"/>
      <c r="B15" s="9" t="s">
        <v>517</v>
      </c>
      <c r="C15" s="57">
        <v>0.26</v>
      </c>
      <c r="D15" s="57">
        <v>0.03</v>
      </c>
      <c r="E15" s="56">
        <v>0.17</v>
      </c>
      <c r="F15" s="56">
        <v>0.01</v>
      </c>
      <c r="G15" s="56">
        <v>0.39</v>
      </c>
      <c r="H15" s="57">
        <v>0.05</v>
      </c>
      <c r="I15" s="96"/>
      <c r="J15" s="7"/>
    </row>
    <row r="16" spans="1:14" x14ac:dyDescent="0.25">
      <c r="A16" s="7"/>
      <c r="B16" s="9" t="s">
        <v>519</v>
      </c>
      <c r="C16" s="57">
        <v>0</v>
      </c>
      <c r="D16" s="57">
        <v>0</v>
      </c>
      <c r="E16" s="56">
        <v>0</v>
      </c>
      <c r="F16" s="56">
        <v>0</v>
      </c>
      <c r="G16" s="56">
        <v>0</v>
      </c>
      <c r="H16" s="57">
        <v>0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0.32</v>
      </c>
      <c r="D21" s="59">
        <v>0.02</v>
      </c>
      <c r="E21" s="59">
        <v>0.4</v>
      </c>
      <c r="F21" s="59">
        <v>0.04</v>
      </c>
      <c r="G21" s="59">
        <v>0.39</v>
      </c>
      <c r="H21" s="59">
        <v>0.02</v>
      </c>
      <c r="I21" s="19"/>
      <c r="J21" s="7"/>
    </row>
    <row r="22" spans="1:19" x14ac:dyDescent="0.25">
      <c r="A22" s="7"/>
      <c r="B22" s="9" t="s">
        <v>516</v>
      </c>
      <c r="C22" s="57">
        <v>0.32</v>
      </c>
      <c r="D22" s="57">
        <v>0.02</v>
      </c>
      <c r="E22" s="56">
        <v>0.4</v>
      </c>
      <c r="F22" s="56">
        <v>0.04</v>
      </c>
      <c r="G22" s="56">
        <v>0.39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0.26</v>
      </c>
      <c r="D27" s="59">
        <v>0.03</v>
      </c>
      <c r="E27" s="59">
        <v>0.17</v>
      </c>
      <c r="F27" s="59">
        <v>0.01</v>
      </c>
      <c r="G27" s="59">
        <v>0.39</v>
      </c>
      <c r="H27" s="59">
        <v>0.05</v>
      </c>
      <c r="I27" s="19"/>
      <c r="J27" s="7"/>
    </row>
    <row r="28" spans="1:19" x14ac:dyDescent="0.25">
      <c r="A28" s="7"/>
      <c r="B28" s="9" t="s">
        <v>518</v>
      </c>
      <c r="C28" s="57">
        <v>0.26</v>
      </c>
      <c r="D28" s="57">
        <v>0.03</v>
      </c>
      <c r="E28" s="57">
        <v>0.17</v>
      </c>
      <c r="F28" s="57">
        <v>0.01</v>
      </c>
      <c r="G28" s="57">
        <v>0.39</v>
      </c>
      <c r="H28" s="57">
        <v>0.05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22" t="s">
        <v>83</v>
      </c>
      <c r="D30" s="222"/>
      <c r="E30" s="222" t="s">
        <v>64</v>
      </c>
      <c r="F30" s="222"/>
      <c r="G30" s="222" t="s">
        <v>65</v>
      </c>
      <c r="H30" s="22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</v>
      </c>
      <c r="D33" s="59">
        <v>0</v>
      </c>
      <c r="E33" s="59">
        <v>0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</v>
      </c>
      <c r="D34" s="57">
        <v>0</v>
      </c>
      <c r="E34" s="57">
        <v>0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0" t="s">
        <v>682</v>
      </c>
      <c r="D7" s="220"/>
      <c r="E7" s="220"/>
      <c r="F7" s="220"/>
      <c r="G7" s="220"/>
      <c r="H7" s="220"/>
      <c r="I7" s="230"/>
      <c r="J7" s="7"/>
    </row>
    <row r="8" spans="1:14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1.32</v>
      </c>
      <c r="D13" s="59">
        <v>0.08</v>
      </c>
      <c r="E13" s="59">
        <v>0.96</v>
      </c>
      <c r="F13" s="59">
        <v>0.06</v>
      </c>
      <c r="G13" s="59">
        <v>1.48</v>
      </c>
      <c r="H13" s="59">
        <v>0.06</v>
      </c>
      <c r="I13" s="82"/>
      <c r="J13" s="7"/>
    </row>
    <row r="14" spans="1:14" x14ac:dyDescent="0.25">
      <c r="A14" s="7"/>
      <c r="B14" s="9" t="s">
        <v>390</v>
      </c>
      <c r="C14" s="57">
        <v>0.92</v>
      </c>
      <c r="D14" s="57">
        <v>0.01</v>
      </c>
      <c r="E14" s="57">
        <v>-0.36</v>
      </c>
      <c r="F14" s="57">
        <v>-0.01</v>
      </c>
      <c r="G14" s="57">
        <v>2.09</v>
      </c>
      <c r="H14" s="57">
        <v>0.01</v>
      </c>
      <c r="I14" s="96"/>
      <c r="J14" s="7"/>
    </row>
    <row r="15" spans="1:14" x14ac:dyDescent="0.25">
      <c r="A15" s="7"/>
      <c r="B15" s="9" t="s">
        <v>176</v>
      </c>
      <c r="C15" s="57">
        <v>1.41</v>
      </c>
      <c r="D15" s="57">
        <v>7.0000000000000007E-2</v>
      </c>
      <c r="E15" s="57">
        <v>1.39</v>
      </c>
      <c r="F15" s="57">
        <v>7.0000000000000007E-2</v>
      </c>
      <c r="G15" s="57">
        <v>1.37</v>
      </c>
      <c r="H15" s="57">
        <v>0.05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0.92</v>
      </c>
      <c r="D20" s="59">
        <v>0.01</v>
      </c>
      <c r="E20" s="59">
        <v>-0.36</v>
      </c>
      <c r="F20" s="59">
        <v>-0.01</v>
      </c>
      <c r="G20" s="59">
        <v>2.09</v>
      </c>
      <c r="H20" s="59">
        <v>0.01</v>
      </c>
      <c r="I20" s="19"/>
      <c r="J20" s="7"/>
    </row>
    <row r="21" spans="1:19" x14ac:dyDescent="0.25">
      <c r="A21" s="7"/>
      <c r="B21" s="9" t="s">
        <v>175</v>
      </c>
      <c r="C21" s="57">
        <v>0.92</v>
      </c>
      <c r="D21" s="57">
        <v>0.01</v>
      </c>
      <c r="E21" s="57">
        <v>-0.36</v>
      </c>
      <c r="F21" s="57">
        <v>-0.01</v>
      </c>
      <c r="G21" s="57">
        <v>2.09</v>
      </c>
      <c r="H21" s="57">
        <v>0.01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22" t="s">
        <v>83</v>
      </c>
      <c r="D23" s="222"/>
      <c r="E23" s="222" t="s">
        <v>64</v>
      </c>
      <c r="F23" s="222"/>
      <c r="G23" s="222" t="s">
        <v>65</v>
      </c>
      <c r="H23" s="222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1.41</v>
      </c>
      <c r="D26" s="59">
        <v>7.0000000000000007E-2</v>
      </c>
      <c r="E26" s="59">
        <v>1.39</v>
      </c>
      <c r="F26" s="59">
        <v>7.0000000000000007E-2</v>
      </c>
      <c r="G26" s="59">
        <v>1.37</v>
      </c>
      <c r="H26" s="59">
        <v>0.05</v>
      </c>
      <c r="I26" s="19"/>
      <c r="J26" s="7"/>
    </row>
    <row r="27" spans="1:19" x14ac:dyDescent="0.25">
      <c r="A27" s="7"/>
      <c r="B27" s="9" t="s">
        <v>497</v>
      </c>
      <c r="C27" s="57">
        <v>1.36</v>
      </c>
      <c r="D27" s="57">
        <v>0.04</v>
      </c>
      <c r="E27" s="57">
        <v>1.2</v>
      </c>
      <c r="F27" s="57">
        <v>0.03</v>
      </c>
      <c r="G27" s="57">
        <v>1.44</v>
      </c>
      <c r="H27" s="57">
        <v>0.03</v>
      </c>
      <c r="I27" s="19"/>
      <c r="J27" s="7"/>
    </row>
    <row r="28" spans="1:19" s="16" customFormat="1" x14ac:dyDescent="0.25">
      <c r="A28" s="7"/>
      <c r="B28" s="9" t="s">
        <v>391</v>
      </c>
      <c r="C28" s="57">
        <v>1.46</v>
      </c>
      <c r="D28" s="57">
        <v>0.03</v>
      </c>
      <c r="E28" s="57">
        <v>1.62</v>
      </c>
      <c r="F28" s="57">
        <v>0.04</v>
      </c>
      <c r="G28" s="57">
        <v>1.28</v>
      </c>
      <c r="H28" s="57">
        <v>0.02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0" t="s">
        <v>682</v>
      </c>
      <c r="D7" s="220"/>
      <c r="E7" s="220"/>
      <c r="F7" s="220"/>
      <c r="G7" s="220"/>
      <c r="H7" s="220"/>
      <c r="I7" s="230"/>
      <c r="J7" s="7"/>
    </row>
    <row r="8" spans="1:14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0.43</v>
      </c>
      <c r="D13" s="59">
        <v>0</v>
      </c>
      <c r="E13" s="59">
        <v>0.36</v>
      </c>
      <c r="F13" s="59">
        <v>0</v>
      </c>
      <c r="G13" s="59">
        <v>0.54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0.48</v>
      </c>
      <c r="D14" s="57">
        <v>0</v>
      </c>
      <c r="E14" s="56">
        <v>0.42</v>
      </c>
      <c r="F14" s="56">
        <v>0</v>
      </c>
      <c r="G14" s="56">
        <v>0.66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0.24</v>
      </c>
      <c r="D15" s="56">
        <v>0</v>
      </c>
      <c r="E15" s="56">
        <v>0.25</v>
      </c>
      <c r="F15" s="56">
        <v>0</v>
      </c>
      <c r="G15" s="56">
        <v>0.11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0.48</v>
      </c>
      <c r="D20" s="59">
        <v>0</v>
      </c>
      <c r="E20" s="59">
        <v>0.42</v>
      </c>
      <c r="F20" s="59">
        <v>0</v>
      </c>
      <c r="G20" s="59">
        <v>0.66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-0.19</v>
      </c>
      <c r="D21" s="57">
        <v>0</v>
      </c>
      <c r="E21" s="56">
        <v>-0.28999999999999998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0.78</v>
      </c>
      <c r="D22" s="57">
        <v>0</v>
      </c>
      <c r="E22" s="56">
        <v>0.28000000000000003</v>
      </c>
      <c r="F22" s="56">
        <v>0</v>
      </c>
      <c r="G22" s="56">
        <v>1.2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0.88</v>
      </c>
      <c r="D23" s="57">
        <v>0</v>
      </c>
      <c r="E23" s="56">
        <v>0.77</v>
      </c>
      <c r="F23" s="56">
        <v>0</v>
      </c>
      <c r="G23" s="56">
        <v>1.06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0.24</v>
      </c>
      <c r="D28" s="59">
        <v>0</v>
      </c>
      <c r="E28" s="59">
        <v>0.25</v>
      </c>
      <c r="F28" s="59">
        <v>0</v>
      </c>
      <c r="G28" s="59">
        <v>0.11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0.24</v>
      </c>
      <c r="D29" s="57">
        <v>0</v>
      </c>
      <c r="E29" s="56">
        <v>0.25</v>
      </c>
      <c r="F29" s="56">
        <v>0</v>
      </c>
      <c r="G29" s="56">
        <v>0.11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0" t="s">
        <v>682</v>
      </c>
      <c r="D7" s="220"/>
      <c r="E7" s="220"/>
      <c r="F7" s="220"/>
      <c r="G7" s="220"/>
      <c r="H7" s="220"/>
      <c r="I7" s="230"/>
      <c r="J7" s="7"/>
    </row>
    <row r="8" spans="1:14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-0.56999999999999995</v>
      </c>
      <c r="D13" s="59">
        <v>0</v>
      </c>
      <c r="E13" s="59">
        <v>-0.66</v>
      </c>
      <c r="F13" s="59">
        <v>0</v>
      </c>
      <c r="G13" s="59">
        <v>0.13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-0.57999999999999996</v>
      </c>
      <c r="D14" s="57">
        <v>0</v>
      </c>
      <c r="E14" s="56">
        <v>-0.66</v>
      </c>
      <c r="F14" s="56">
        <v>0</v>
      </c>
      <c r="G14" s="56">
        <v>0.14000000000000001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-0.48</v>
      </c>
      <c r="D15" s="56">
        <v>0</v>
      </c>
      <c r="E15" s="56">
        <v>-0.51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-0.57999999999999996</v>
      </c>
      <c r="D20" s="59">
        <v>0</v>
      </c>
      <c r="E20" s="59">
        <v>-0.66</v>
      </c>
      <c r="F20" s="59">
        <v>0</v>
      </c>
      <c r="G20" s="59">
        <v>0.14000000000000001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-0.53</v>
      </c>
      <c r="D21" s="57">
        <v>0</v>
      </c>
      <c r="E21" s="56">
        <v>-0.66</v>
      </c>
      <c r="F21" s="56">
        <v>0</v>
      </c>
      <c r="G21" s="56">
        <v>0.18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-0.03</v>
      </c>
      <c r="D22" s="57">
        <v>0</v>
      </c>
      <c r="E22" s="56">
        <v>0.04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-1.08</v>
      </c>
      <c r="D23" s="57">
        <v>0</v>
      </c>
      <c r="E23" s="56">
        <v>-1.31</v>
      </c>
      <c r="F23" s="56">
        <v>0</v>
      </c>
      <c r="G23" s="56">
        <v>0.01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0.43</v>
      </c>
      <c r="D24" s="57">
        <v>0</v>
      </c>
      <c r="E24" s="56">
        <v>0.7</v>
      </c>
      <c r="F24" s="56">
        <v>0</v>
      </c>
      <c r="G24" s="56">
        <v>0.33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22" t="s">
        <v>83</v>
      </c>
      <c r="D26" s="222"/>
      <c r="E26" s="222" t="s">
        <v>64</v>
      </c>
      <c r="F26" s="222"/>
      <c r="G26" s="222" t="s">
        <v>65</v>
      </c>
      <c r="H26" s="222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-0.48</v>
      </c>
      <c r="D29" s="59">
        <v>0</v>
      </c>
      <c r="E29" s="59">
        <v>-0.51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-0.48</v>
      </c>
      <c r="D30" s="57">
        <v>0</v>
      </c>
      <c r="E30" s="56">
        <v>-0.51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826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0" t="s">
        <v>682</v>
      </c>
      <c r="D7" s="220"/>
      <c r="E7" s="220"/>
      <c r="F7" s="220"/>
      <c r="G7" s="220"/>
      <c r="H7" s="220"/>
      <c r="I7" s="230"/>
      <c r="J7" s="7"/>
    </row>
    <row r="8" spans="1:14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0.02</v>
      </c>
      <c r="D13" s="59">
        <v>0</v>
      </c>
      <c r="E13" s="59">
        <v>-0.19</v>
      </c>
      <c r="F13" s="59">
        <v>0</v>
      </c>
      <c r="G13" s="59">
        <v>0.11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</v>
      </c>
      <c r="D14" s="57">
        <v>0</v>
      </c>
      <c r="E14" s="56">
        <v>0.21</v>
      </c>
      <c r="F14" s="56">
        <v>0</v>
      </c>
      <c r="G14" s="56">
        <v>-0.14000000000000001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-0.4</v>
      </c>
      <c r="D15" s="56">
        <v>0</v>
      </c>
      <c r="E15" s="56">
        <v>-0.44</v>
      </c>
      <c r="F15" s="56">
        <v>0</v>
      </c>
      <c r="G15" s="56">
        <v>-0.46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0.19</v>
      </c>
      <c r="D16" s="56">
        <v>0</v>
      </c>
      <c r="E16" s="56">
        <v>-0.38</v>
      </c>
      <c r="F16" s="56">
        <v>0</v>
      </c>
      <c r="G16" s="56">
        <v>0.56000000000000005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</v>
      </c>
      <c r="D21" s="59">
        <v>0</v>
      </c>
      <c r="E21" s="59">
        <v>0.21</v>
      </c>
      <c r="F21" s="59">
        <v>0</v>
      </c>
      <c r="G21" s="59">
        <v>-0.14000000000000001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0.06</v>
      </c>
      <c r="D22" s="57">
        <v>0</v>
      </c>
      <c r="E22" s="56">
        <v>0.26</v>
      </c>
      <c r="F22" s="56">
        <v>0</v>
      </c>
      <c r="G22" s="56">
        <v>-0.12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-0.18</v>
      </c>
      <c r="D23" s="57">
        <v>0</v>
      </c>
      <c r="E23" s="56">
        <v>0</v>
      </c>
      <c r="F23" s="56">
        <v>0</v>
      </c>
      <c r="G23" s="56">
        <v>-0.2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-0.4</v>
      </c>
      <c r="D28" s="59">
        <v>0</v>
      </c>
      <c r="E28" s="59">
        <v>-0.44</v>
      </c>
      <c r="F28" s="59">
        <v>0</v>
      </c>
      <c r="G28" s="59">
        <v>-0.46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-0.41</v>
      </c>
      <c r="D29" s="57">
        <v>0</v>
      </c>
      <c r="E29" s="56">
        <v>-0.45</v>
      </c>
      <c r="F29" s="56">
        <v>0</v>
      </c>
      <c r="G29" s="56">
        <v>-0.48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-0.31</v>
      </c>
      <c r="D30" s="57">
        <v>0</v>
      </c>
      <c r="E30" s="56">
        <v>-0.37</v>
      </c>
      <c r="F30" s="56">
        <v>0</v>
      </c>
      <c r="G30" s="56">
        <v>0.05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0.19</v>
      </c>
      <c r="D35" s="59">
        <v>0</v>
      </c>
      <c r="E35" s="59">
        <v>-0.38</v>
      </c>
      <c r="F35" s="59">
        <v>0</v>
      </c>
      <c r="G35" s="59">
        <v>0.56000000000000005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0.19</v>
      </c>
      <c r="D36" s="57">
        <v>0</v>
      </c>
      <c r="E36" s="56">
        <v>-0.38</v>
      </c>
      <c r="F36" s="56">
        <v>0</v>
      </c>
      <c r="G36" s="56">
        <v>0.56000000000000005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0" t="s">
        <v>682</v>
      </c>
      <c r="D7" s="220"/>
      <c r="E7" s="220"/>
      <c r="F7" s="220"/>
      <c r="G7" s="220"/>
      <c r="H7" s="220"/>
      <c r="I7" s="230"/>
      <c r="J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0.11</v>
      </c>
      <c r="D13" s="59">
        <v>0</v>
      </c>
      <c r="E13" s="59">
        <v>0.09</v>
      </c>
      <c r="F13" s="59">
        <v>0</v>
      </c>
      <c r="G13" s="59">
        <v>-0.06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0.13</v>
      </c>
      <c r="D14" s="57">
        <v>0</v>
      </c>
      <c r="E14" s="56">
        <v>7.0000000000000007E-2</v>
      </c>
      <c r="F14" s="56">
        <v>0</v>
      </c>
      <c r="G14" s="56">
        <v>0.17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0.04</v>
      </c>
      <c r="D15" s="56">
        <v>0</v>
      </c>
      <c r="E15" s="56">
        <v>0.41</v>
      </c>
      <c r="F15" s="56">
        <v>0</v>
      </c>
      <c r="G15" s="56">
        <v>-0.12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0.13</v>
      </c>
      <c r="D20" s="59">
        <v>0</v>
      </c>
      <c r="E20" s="59">
        <v>7.0000000000000007E-2</v>
      </c>
      <c r="F20" s="59">
        <v>0</v>
      </c>
      <c r="G20" s="59">
        <v>0.17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-0.1</v>
      </c>
      <c r="D21" s="57">
        <v>0</v>
      </c>
      <c r="E21" s="56">
        <v>-0.46</v>
      </c>
      <c r="F21" s="56">
        <v>0</v>
      </c>
      <c r="G21" s="56">
        <v>1.45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0.62</v>
      </c>
      <c r="D22" s="57">
        <v>0</v>
      </c>
      <c r="E22" s="56">
        <v>0.92</v>
      </c>
      <c r="F22" s="56">
        <v>0</v>
      </c>
      <c r="G22" s="56">
        <v>-0.05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-0.14000000000000001</v>
      </c>
      <c r="D23" s="57">
        <v>0</v>
      </c>
      <c r="E23" s="56">
        <v>-0.14000000000000001</v>
      </c>
      <c r="F23" s="56">
        <v>0</v>
      </c>
      <c r="G23" s="56">
        <v>-2.31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0.04</v>
      </c>
      <c r="D28" s="59">
        <v>0</v>
      </c>
      <c r="E28" s="59">
        <v>0.41</v>
      </c>
      <c r="F28" s="59">
        <v>0</v>
      </c>
      <c r="G28" s="59">
        <v>-0.12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0.14000000000000001</v>
      </c>
      <c r="D30" s="57">
        <v>0</v>
      </c>
      <c r="E30" s="56">
        <v>0.65</v>
      </c>
      <c r="F30" s="56">
        <v>0</v>
      </c>
      <c r="G30" s="56">
        <v>-0.48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826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0" t="s">
        <v>682</v>
      </c>
      <c r="D7" s="220"/>
      <c r="E7" s="220"/>
      <c r="F7" s="220"/>
      <c r="G7" s="220"/>
      <c r="H7" s="220"/>
      <c r="I7" s="230"/>
      <c r="J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0.24</v>
      </c>
      <c r="D13" s="59">
        <v>0</v>
      </c>
      <c r="E13" s="59">
        <v>0.52</v>
      </c>
      <c r="F13" s="59">
        <v>0.01</v>
      </c>
      <c r="G13" s="59">
        <v>-0.12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0.56000000000000005</v>
      </c>
      <c r="D14" s="57">
        <v>0.01</v>
      </c>
      <c r="E14" s="56">
        <v>0.97</v>
      </c>
      <c r="F14" s="56">
        <v>0.01</v>
      </c>
      <c r="G14" s="56">
        <v>-0.18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-0.28999999999999998</v>
      </c>
      <c r="D15" s="56">
        <v>0</v>
      </c>
      <c r="E15" s="56">
        <v>-0.06</v>
      </c>
      <c r="F15" s="56">
        <v>0</v>
      </c>
      <c r="G15" s="56">
        <v>0.18</v>
      </c>
      <c r="H15" s="56">
        <v>0</v>
      </c>
      <c r="I15" s="96"/>
      <c r="J15" s="7"/>
    </row>
    <row r="16" spans="1:19" s="16" customFormat="1" x14ac:dyDescent="0.25">
      <c r="A16" s="7"/>
      <c r="B16" s="9" t="s">
        <v>409</v>
      </c>
      <c r="C16" s="56">
        <v>-0.13</v>
      </c>
      <c r="D16" s="56">
        <v>0</v>
      </c>
      <c r="E16" s="56">
        <v>-0.38</v>
      </c>
      <c r="F16" s="56">
        <v>0</v>
      </c>
      <c r="G16" s="56">
        <v>-0.36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0.56000000000000005</v>
      </c>
      <c r="D21" s="59">
        <v>0.01</v>
      </c>
      <c r="E21" s="59">
        <v>0.97</v>
      </c>
      <c r="F21" s="59">
        <v>0.01</v>
      </c>
      <c r="G21" s="59">
        <v>-0.18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0.19</v>
      </c>
      <c r="D22" s="57">
        <v>0</v>
      </c>
      <c r="E22" s="56">
        <v>0.11</v>
      </c>
      <c r="F22" s="56">
        <v>0</v>
      </c>
      <c r="G22" s="56">
        <v>0.55000000000000004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0.75</v>
      </c>
      <c r="D23" s="57">
        <v>0</v>
      </c>
      <c r="E23" s="56">
        <v>1.6</v>
      </c>
      <c r="F23" s="56">
        <v>0.01</v>
      </c>
      <c r="G23" s="56">
        <v>-0.45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-0.28999999999999998</v>
      </c>
      <c r="D28" s="59">
        <v>0</v>
      </c>
      <c r="E28" s="59">
        <v>-0.06</v>
      </c>
      <c r="F28" s="59">
        <v>0</v>
      </c>
      <c r="G28" s="59">
        <v>0.18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-0.19</v>
      </c>
      <c r="D29" s="57">
        <v>0</v>
      </c>
      <c r="E29" s="56">
        <v>-0.02</v>
      </c>
      <c r="F29" s="56">
        <v>0</v>
      </c>
      <c r="G29" s="56">
        <v>0.55000000000000004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0.69</v>
      </c>
      <c r="D30" s="57">
        <v>0</v>
      </c>
      <c r="E30" s="56">
        <v>1.06</v>
      </c>
      <c r="F30" s="56">
        <v>0</v>
      </c>
      <c r="G30" s="56">
        <v>-1.1499999999999999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-0.74</v>
      </c>
      <c r="D31" s="57">
        <v>0</v>
      </c>
      <c r="E31" s="56">
        <v>-0.27</v>
      </c>
      <c r="F31" s="56">
        <v>0</v>
      </c>
      <c r="G31" s="56">
        <v>-2.78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-0.13</v>
      </c>
      <c r="D36" s="59">
        <v>0</v>
      </c>
      <c r="E36" s="59">
        <v>-0.38</v>
      </c>
      <c r="F36" s="59">
        <v>0</v>
      </c>
      <c r="G36" s="59">
        <v>-0.36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0.54</v>
      </c>
      <c r="D37" s="57">
        <v>0</v>
      </c>
      <c r="E37" s="56">
        <v>0.21</v>
      </c>
      <c r="F37" s="56">
        <v>0</v>
      </c>
      <c r="G37" s="56">
        <v>0.35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-0.41</v>
      </c>
      <c r="D38" s="57">
        <v>0</v>
      </c>
      <c r="E38" s="56">
        <v>-0.49</v>
      </c>
      <c r="F38" s="56">
        <v>0</v>
      </c>
      <c r="G38" s="56">
        <v>-0.78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683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0.45</v>
      </c>
      <c r="D13" s="59">
        <v>0.13</v>
      </c>
      <c r="E13" s="59">
        <v>0.44</v>
      </c>
      <c r="F13" s="59">
        <v>0.13</v>
      </c>
      <c r="G13" s="59">
        <v>0.46</v>
      </c>
      <c r="H13" s="59">
        <v>0.13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1.36</v>
      </c>
      <c r="D14" s="56">
        <v>0.04</v>
      </c>
      <c r="E14" s="56">
        <v>1.2</v>
      </c>
      <c r="F14" s="56">
        <v>0.03</v>
      </c>
      <c r="G14" s="56">
        <v>1.44</v>
      </c>
      <c r="H14" s="56">
        <v>0.03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9" t="s">
        <v>518</v>
      </c>
      <c r="C15" s="57">
        <v>0.26</v>
      </c>
      <c r="D15" s="57">
        <v>0.03</v>
      </c>
      <c r="E15" s="56">
        <v>0.17</v>
      </c>
      <c r="F15" s="56">
        <v>0.01</v>
      </c>
      <c r="G15" s="56">
        <v>0.39</v>
      </c>
      <c r="H15" s="57">
        <v>0.05</v>
      </c>
      <c r="I15" s="78">
        <v>2</v>
      </c>
      <c r="J15" s="79">
        <v>5</v>
      </c>
      <c r="K15" s="78">
        <v>1</v>
      </c>
      <c r="L15" s="11"/>
      <c r="M15" s="7"/>
      <c r="O15" s="50"/>
    </row>
    <row r="16" spans="1:15" x14ac:dyDescent="0.25">
      <c r="A16" s="7"/>
      <c r="B16" s="9" t="s">
        <v>391</v>
      </c>
      <c r="C16" s="58">
        <v>1.46</v>
      </c>
      <c r="D16" s="58">
        <v>0.03</v>
      </c>
      <c r="E16" s="58">
        <v>1.62</v>
      </c>
      <c r="F16" s="56">
        <v>0.04</v>
      </c>
      <c r="G16" s="56">
        <v>1.28</v>
      </c>
      <c r="H16" s="58">
        <v>0.02</v>
      </c>
      <c r="I16" s="80">
        <v>3</v>
      </c>
      <c r="J16" s="80">
        <v>2</v>
      </c>
      <c r="K16" s="78">
        <v>4</v>
      </c>
      <c r="L16" s="11"/>
      <c r="M16" s="7"/>
      <c r="O16" s="17"/>
    </row>
    <row r="17" spans="1:17" x14ac:dyDescent="0.25">
      <c r="A17" s="7"/>
      <c r="B17" s="9" t="s">
        <v>516</v>
      </c>
      <c r="C17" s="56">
        <v>0.32</v>
      </c>
      <c r="D17" s="56">
        <v>0.02</v>
      </c>
      <c r="E17" s="56">
        <v>0.4</v>
      </c>
      <c r="F17" s="56">
        <v>0.04</v>
      </c>
      <c r="G17" s="56">
        <v>0.39</v>
      </c>
      <c r="H17" s="56">
        <v>0.02</v>
      </c>
      <c r="I17" s="78">
        <v>4</v>
      </c>
      <c r="J17" s="78">
        <v>1</v>
      </c>
      <c r="K17" s="78">
        <v>3</v>
      </c>
      <c r="L17" s="11"/>
      <c r="M17" s="7"/>
    </row>
    <row r="18" spans="1:17" x14ac:dyDescent="0.25">
      <c r="A18" s="7"/>
      <c r="B18" s="9" t="s">
        <v>175</v>
      </c>
      <c r="C18" s="56">
        <v>0.92</v>
      </c>
      <c r="D18" s="56">
        <v>0.01</v>
      </c>
      <c r="E18" s="56">
        <v>-0.36</v>
      </c>
      <c r="F18" s="56">
        <v>-0.01</v>
      </c>
      <c r="G18" s="56">
        <v>2.09</v>
      </c>
      <c r="H18" s="56">
        <v>0.01</v>
      </c>
      <c r="I18" s="78">
        <v>5</v>
      </c>
      <c r="J18" s="78">
        <v>32</v>
      </c>
      <c r="K18" s="78">
        <v>5</v>
      </c>
      <c r="L18" s="11"/>
      <c r="M18" s="7"/>
    </row>
    <row r="19" spans="1:17" x14ac:dyDescent="0.25">
      <c r="A19" s="7"/>
      <c r="B19" s="9" t="s">
        <v>520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181</v>
      </c>
      <c r="C20" s="56">
        <v>-0.19</v>
      </c>
      <c r="D20" s="56">
        <v>0</v>
      </c>
      <c r="E20" s="56">
        <v>-0.28999999999999998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0.78</v>
      </c>
      <c r="D21" s="56">
        <v>0</v>
      </c>
      <c r="E21" s="56">
        <v>0.28000000000000003</v>
      </c>
      <c r="F21" s="56">
        <v>0</v>
      </c>
      <c r="G21" s="56">
        <v>1.2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0.88</v>
      </c>
      <c r="D22" s="56">
        <v>0</v>
      </c>
      <c r="E22" s="56">
        <v>0.77</v>
      </c>
      <c r="F22" s="56">
        <v>0</v>
      </c>
      <c r="G22" s="56">
        <v>1.06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0.24</v>
      </c>
      <c r="D23" s="56">
        <v>0</v>
      </c>
      <c r="E23" s="56">
        <v>0.25</v>
      </c>
      <c r="F23" s="56">
        <v>0</v>
      </c>
      <c r="G23" s="56">
        <v>0.11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-0.53</v>
      </c>
      <c r="D24" s="56">
        <v>0</v>
      </c>
      <c r="E24" s="56">
        <v>-0.66</v>
      </c>
      <c r="F24" s="56">
        <v>0</v>
      </c>
      <c r="G24" s="56">
        <v>0.18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188</v>
      </c>
      <c r="C25" s="56">
        <v>-0.03</v>
      </c>
      <c r="D25" s="56">
        <v>0</v>
      </c>
      <c r="E25" s="56">
        <v>0.04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189</v>
      </c>
      <c r="C26" s="56">
        <v>-1.08</v>
      </c>
      <c r="D26" s="56">
        <v>0</v>
      </c>
      <c r="E26" s="56">
        <v>-1.31</v>
      </c>
      <c r="F26" s="56">
        <v>0</v>
      </c>
      <c r="G26" s="56">
        <v>0.01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524</v>
      </c>
      <c r="C27" s="56">
        <v>0.43</v>
      </c>
      <c r="D27" s="56">
        <v>0</v>
      </c>
      <c r="E27" s="56">
        <v>0.7</v>
      </c>
      <c r="F27" s="56">
        <v>0</v>
      </c>
      <c r="G27" s="56">
        <v>0.33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9" t="s">
        <v>490</v>
      </c>
      <c r="C28" s="56">
        <v>-0.48</v>
      </c>
      <c r="D28" s="56">
        <v>0</v>
      </c>
      <c r="E28" s="56">
        <v>-0.51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65" t="s">
        <v>398</v>
      </c>
      <c r="C29" s="56">
        <v>0.06</v>
      </c>
      <c r="D29" s="56">
        <v>0</v>
      </c>
      <c r="E29" s="56">
        <v>0.26</v>
      </c>
      <c r="F29" s="56">
        <v>0</v>
      </c>
      <c r="G29" s="56">
        <v>-0.12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9" t="s">
        <v>399</v>
      </c>
      <c r="C30" s="56">
        <v>-0.18</v>
      </c>
      <c r="D30" s="56">
        <v>0</v>
      </c>
      <c r="E30" s="56">
        <v>0</v>
      </c>
      <c r="F30" s="56">
        <v>0</v>
      </c>
      <c r="G30" s="56">
        <v>-0.2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198</v>
      </c>
      <c r="C31" s="56">
        <v>-0.41</v>
      </c>
      <c r="D31" s="56">
        <v>0</v>
      </c>
      <c r="E31" s="56">
        <v>-0.45</v>
      </c>
      <c r="F31" s="56">
        <v>0</v>
      </c>
      <c r="G31" s="56">
        <v>-0.48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65" t="s">
        <v>199</v>
      </c>
      <c r="C32" s="56">
        <v>-0.31</v>
      </c>
      <c r="D32" s="56">
        <v>0</v>
      </c>
      <c r="E32" s="56">
        <v>-0.37</v>
      </c>
      <c r="F32" s="56">
        <v>0</v>
      </c>
      <c r="G32" s="56">
        <v>0.05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491</v>
      </c>
      <c r="C33" s="56">
        <v>0.19</v>
      </c>
      <c r="D33" s="56">
        <v>0</v>
      </c>
      <c r="E33" s="56">
        <v>-0.38</v>
      </c>
      <c r="F33" s="56">
        <v>0</v>
      </c>
      <c r="G33" s="56">
        <v>0.56000000000000005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525</v>
      </c>
      <c r="C34" s="56">
        <v>-0.1</v>
      </c>
      <c r="D34" s="56">
        <v>0</v>
      </c>
      <c r="E34" s="56">
        <v>-0.46</v>
      </c>
      <c r="F34" s="56">
        <v>0</v>
      </c>
      <c r="G34" s="56">
        <v>1.45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9" t="s">
        <v>402</v>
      </c>
      <c r="C35" s="56">
        <v>0.62</v>
      </c>
      <c r="D35" s="56">
        <v>0</v>
      </c>
      <c r="E35" s="56">
        <v>0.92</v>
      </c>
      <c r="F35" s="56">
        <v>0</v>
      </c>
      <c r="G35" s="56">
        <v>-0.05</v>
      </c>
      <c r="H35" s="56">
        <v>0</v>
      </c>
      <c r="I35" s="78">
        <v>22</v>
      </c>
      <c r="J35" s="78">
        <v>22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-0.14000000000000001</v>
      </c>
      <c r="D36" s="56">
        <v>0</v>
      </c>
      <c r="E36" s="56">
        <v>-0.14000000000000001</v>
      </c>
      <c r="F36" s="56">
        <v>0</v>
      </c>
      <c r="G36" s="56">
        <v>-2.31</v>
      </c>
      <c r="H36" s="56">
        <v>0</v>
      </c>
      <c r="I36" s="78">
        <v>23</v>
      </c>
      <c r="J36" s="78">
        <v>23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0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78">
        <v>24</v>
      </c>
      <c r="J37" s="78">
        <v>24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684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84"/>
      <c r="D9" s="184"/>
      <c r="E9" s="184"/>
      <c r="F9" s="184"/>
      <c r="G9" s="184"/>
      <c r="H9" s="184"/>
      <c r="I9" s="184"/>
      <c r="J9" s="184"/>
      <c r="K9" s="184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4" t="s">
        <v>63</v>
      </c>
      <c r="J11" s="184" t="s">
        <v>64</v>
      </c>
      <c r="K11" s="184" t="s">
        <v>65</v>
      </c>
      <c r="L11" s="11"/>
      <c r="M11" s="7"/>
      <c r="O11" s="47"/>
    </row>
    <row r="12" spans="1:15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84"/>
      <c r="K12" s="184"/>
      <c r="L12" s="11"/>
      <c r="M12" s="7"/>
    </row>
    <row r="13" spans="1:15" x14ac:dyDescent="0.25">
      <c r="A13" s="7"/>
      <c r="B13" s="18" t="s">
        <v>25</v>
      </c>
      <c r="C13" s="59">
        <v>0.06</v>
      </c>
      <c r="D13" s="59">
        <v>0</v>
      </c>
      <c r="E13" s="59">
        <v>-0.11</v>
      </c>
      <c r="F13" s="59">
        <v>0</v>
      </c>
      <c r="G13" s="59">
        <v>0.56000000000000005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0.08</v>
      </c>
      <c r="D14" s="56">
        <v>0</v>
      </c>
      <c r="E14" s="56">
        <v>-7.0000000000000007E-2</v>
      </c>
      <c r="F14" s="56">
        <v>0</v>
      </c>
      <c r="G14" s="56">
        <v>0.65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-0.16</v>
      </c>
      <c r="D15" s="56">
        <v>0</v>
      </c>
      <c r="E15" s="56">
        <v>-0.2</v>
      </c>
      <c r="F15" s="56">
        <v>0</v>
      </c>
      <c r="G15" s="56">
        <v>0.15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0.64</v>
      </c>
      <c r="D16" s="56">
        <v>0</v>
      </c>
      <c r="E16" s="56">
        <v>-0.12</v>
      </c>
      <c r="F16" s="56">
        <v>0</v>
      </c>
      <c r="G16" s="56">
        <v>0.43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20" t="s">
        <v>685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7.0000000000000007E-2</v>
      </c>
      <c r="F21" s="56">
        <v>-0.03</v>
      </c>
      <c r="G21" s="56">
        <v>0.06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0.11</v>
      </c>
      <c r="F22" s="56">
        <v>0.01</v>
      </c>
      <c r="G22" s="56">
        <v>0.08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1" t="s">
        <v>686</v>
      </c>
      <c r="D24" s="221"/>
      <c r="E24" s="221"/>
      <c r="F24" s="221"/>
      <c r="G24" s="221"/>
      <c r="H24" s="221"/>
      <c r="I24" s="221"/>
      <c r="J24" s="221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1" t="s">
        <v>823</v>
      </c>
      <c r="D25" s="221"/>
      <c r="E25" s="221"/>
      <c r="F25" s="221"/>
      <c r="G25" s="221"/>
      <c r="H25" s="221"/>
      <c r="I25" s="221"/>
      <c r="J25" s="221"/>
      <c r="K25" s="22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687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-0.16</v>
      </c>
      <c r="D13" s="59">
        <v>0</v>
      </c>
      <c r="E13" s="59">
        <v>-0.2</v>
      </c>
      <c r="F13" s="59">
        <v>0</v>
      </c>
      <c r="G13" s="59">
        <v>0.15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0.45</v>
      </c>
      <c r="D14" s="57">
        <v>0</v>
      </c>
      <c r="E14" s="56">
        <v>0.33</v>
      </c>
      <c r="F14" s="56">
        <v>0</v>
      </c>
      <c r="G14" s="56">
        <v>0.56000000000000005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-0.71</v>
      </c>
      <c r="D15" s="56">
        <v>0</v>
      </c>
      <c r="E15" s="56">
        <v>-0.85</v>
      </c>
      <c r="F15" s="56">
        <v>0</v>
      </c>
      <c r="G15" s="56">
        <v>0.3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-0.77</v>
      </c>
      <c r="D16" s="56">
        <v>0</v>
      </c>
      <c r="E16" s="56">
        <v>-0.72</v>
      </c>
      <c r="F16" s="56">
        <v>0</v>
      </c>
      <c r="G16" s="56">
        <v>-0.34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0.28999999999999998</v>
      </c>
      <c r="D17" s="56">
        <v>0</v>
      </c>
      <c r="E17" s="56">
        <v>0.28000000000000003</v>
      </c>
      <c r="F17" s="56">
        <v>0</v>
      </c>
      <c r="G17" s="56">
        <v>0.03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0.45</v>
      </c>
      <c r="D22" s="59">
        <v>0</v>
      </c>
      <c r="E22" s="59">
        <v>0.33</v>
      </c>
      <c r="F22" s="59">
        <v>0</v>
      </c>
      <c r="G22" s="59">
        <v>0.56000000000000005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0.45</v>
      </c>
      <c r="D23" s="57">
        <v>0</v>
      </c>
      <c r="E23" s="56">
        <v>0.33</v>
      </c>
      <c r="F23" s="56">
        <v>0</v>
      </c>
      <c r="G23" s="56">
        <v>0.56000000000000005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-0.71</v>
      </c>
      <c r="D28" s="59">
        <v>0</v>
      </c>
      <c r="E28" s="59">
        <v>-0.85</v>
      </c>
      <c r="F28" s="59">
        <v>0</v>
      </c>
      <c r="G28" s="59">
        <v>0.3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-0.71</v>
      </c>
      <c r="D29" s="57">
        <v>0</v>
      </c>
      <c r="E29" s="56">
        <v>-0.85</v>
      </c>
      <c r="F29" s="56">
        <v>0</v>
      </c>
      <c r="G29" s="56">
        <v>0.3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-0.77</v>
      </c>
      <c r="D34" s="59">
        <v>0</v>
      </c>
      <c r="E34" s="59">
        <v>-0.72</v>
      </c>
      <c r="F34" s="59">
        <v>0</v>
      </c>
      <c r="G34" s="59">
        <v>-0.34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-0.77</v>
      </c>
      <c r="D35" s="57">
        <v>0</v>
      </c>
      <c r="E35" s="56">
        <v>-0.72</v>
      </c>
      <c r="F35" s="56">
        <v>0</v>
      </c>
      <c r="G35" s="56">
        <v>-0.34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2" t="s">
        <v>83</v>
      </c>
      <c r="D37" s="222"/>
      <c r="E37" s="222" t="s">
        <v>64</v>
      </c>
      <c r="F37" s="222"/>
      <c r="G37" s="222" t="s">
        <v>65</v>
      </c>
      <c r="H37" s="22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0.28999999999999998</v>
      </c>
      <c r="D40" s="59">
        <v>0</v>
      </c>
      <c r="E40" s="59">
        <v>0.28000000000000003</v>
      </c>
      <c r="F40" s="59">
        <v>0</v>
      </c>
      <c r="G40" s="59">
        <v>0.03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0.28999999999999998</v>
      </c>
      <c r="D41" s="57">
        <v>0</v>
      </c>
      <c r="E41" s="56">
        <v>0.28000000000000003</v>
      </c>
      <c r="F41" s="56">
        <v>0</v>
      </c>
      <c r="G41" s="56">
        <v>0.03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0" t="s">
        <v>688</v>
      </c>
      <c r="D7" s="220"/>
      <c r="E7" s="220"/>
      <c r="F7" s="220"/>
      <c r="G7" s="220"/>
      <c r="H7" s="220"/>
      <c r="I7" s="230"/>
      <c r="J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0.08</v>
      </c>
      <c r="D13" s="59">
        <v>0</v>
      </c>
      <c r="E13" s="59">
        <v>-7.0000000000000007E-2</v>
      </c>
      <c r="F13" s="59">
        <v>0</v>
      </c>
      <c r="G13" s="59">
        <v>0.65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0.11</v>
      </c>
      <c r="D14" s="57">
        <v>0</v>
      </c>
      <c r="E14" s="56">
        <v>-0.06</v>
      </c>
      <c r="F14" s="56">
        <v>0</v>
      </c>
      <c r="G14" s="56">
        <v>0.47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-0.14000000000000001</v>
      </c>
      <c r="D15" s="56">
        <v>0</v>
      </c>
      <c r="E15" s="56">
        <v>-0.34</v>
      </c>
      <c r="F15" s="56">
        <v>0</v>
      </c>
      <c r="G15" s="56">
        <v>1.04</v>
      </c>
      <c r="H15" s="56">
        <v>0.01</v>
      </c>
      <c r="I15" s="96"/>
      <c r="J15" s="7"/>
    </row>
    <row r="16" spans="1:19" s="16" customFormat="1" x14ac:dyDescent="0.25">
      <c r="A16" s="7"/>
      <c r="B16" s="9" t="s">
        <v>415</v>
      </c>
      <c r="C16" s="56">
        <v>0.26</v>
      </c>
      <c r="D16" s="56">
        <v>0</v>
      </c>
      <c r="E16" s="56">
        <v>0.12</v>
      </c>
      <c r="F16" s="56">
        <v>0</v>
      </c>
      <c r="G16" s="56">
        <v>0.55000000000000004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0.36</v>
      </c>
      <c r="D17" s="56">
        <v>0</v>
      </c>
      <c r="E17" s="56">
        <v>0.19</v>
      </c>
      <c r="F17" s="56">
        <v>0</v>
      </c>
      <c r="G17" s="56">
        <v>0.3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0.11</v>
      </c>
      <c r="D22" s="59">
        <v>0</v>
      </c>
      <c r="E22" s="59">
        <v>-0.06</v>
      </c>
      <c r="F22" s="59">
        <v>0</v>
      </c>
      <c r="G22" s="59">
        <v>0.47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-0.21</v>
      </c>
      <c r="D23" s="57">
        <v>0</v>
      </c>
      <c r="E23" s="56">
        <v>-0.12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0.46</v>
      </c>
      <c r="D24" s="57">
        <v>0</v>
      </c>
      <c r="E24" s="56">
        <v>-0.14000000000000001</v>
      </c>
      <c r="F24" s="56">
        <v>0</v>
      </c>
      <c r="G24" s="56">
        <v>1.49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</v>
      </c>
      <c r="D25" s="57">
        <v>0</v>
      </c>
      <c r="E25" s="56">
        <v>-0.01</v>
      </c>
      <c r="F25" s="56">
        <v>0</v>
      </c>
      <c r="G25" s="56">
        <v>0.1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7.0000000000000007E-2</v>
      </c>
      <c r="D26" s="57">
        <v>0</v>
      </c>
      <c r="E26" s="56">
        <v>0.03</v>
      </c>
      <c r="F26" s="56">
        <v>0</v>
      </c>
      <c r="G26" s="56">
        <v>0.48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22" t="s">
        <v>83</v>
      </c>
      <c r="D28" s="222"/>
      <c r="E28" s="222" t="s">
        <v>64</v>
      </c>
      <c r="F28" s="222"/>
      <c r="G28" s="222" t="s">
        <v>65</v>
      </c>
      <c r="H28" s="222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-0.14000000000000001</v>
      </c>
      <c r="D31" s="59">
        <v>0</v>
      </c>
      <c r="E31" s="59">
        <v>-0.34</v>
      </c>
      <c r="F31" s="59">
        <v>0</v>
      </c>
      <c r="G31" s="59">
        <v>1.04</v>
      </c>
      <c r="H31" s="59">
        <v>0.01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0.72</v>
      </c>
      <c r="D32" s="57">
        <v>0</v>
      </c>
      <c r="E32" s="56">
        <v>0.47</v>
      </c>
      <c r="F32" s="56">
        <v>0</v>
      </c>
      <c r="G32" s="56">
        <v>2.23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-0.87</v>
      </c>
      <c r="D33" s="57">
        <v>0</v>
      </c>
      <c r="E33" s="56">
        <v>-0.97</v>
      </c>
      <c r="F33" s="56">
        <v>0</v>
      </c>
      <c r="G33" s="56">
        <v>1.03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0.01</v>
      </c>
      <c r="D34" s="57">
        <v>0</v>
      </c>
      <c r="E34" s="56">
        <v>0.04</v>
      </c>
      <c r="F34" s="56">
        <v>0</v>
      </c>
      <c r="G34" s="56">
        <v>0.1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-0.19</v>
      </c>
      <c r="D35" s="57">
        <v>0</v>
      </c>
      <c r="E35" s="56">
        <v>-0.6</v>
      </c>
      <c r="F35" s="56">
        <v>0</v>
      </c>
      <c r="G35" s="56">
        <v>0.92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22" t="s">
        <v>83</v>
      </c>
      <c r="D37" s="222"/>
      <c r="E37" s="222" t="s">
        <v>64</v>
      </c>
      <c r="F37" s="222"/>
      <c r="G37" s="222" t="s">
        <v>65</v>
      </c>
      <c r="H37" s="222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0.26</v>
      </c>
      <c r="D40" s="59">
        <v>0</v>
      </c>
      <c r="E40" s="59">
        <v>0.12</v>
      </c>
      <c r="F40" s="59">
        <v>0</v>
      </c>
      <c r="G40" s="59">
        <v>0.55000000000000004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0.56999999999999995</v>
      </c>
      <c r="D41" s="57">
        <v>0</v>
      </c>
      <c r="E41" s="56">
        <v>0.28999999999999998</v>
      </c>
      <c r="F41" s="56">
        <v>0</v>
      </c>
      <c r="G41" s="56">
        <v>1.1499999999999999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0.41</v>
      </c>
      <c r="D42" s="57">
        <v>0</v>
      </c>
      <c r="E42" s="56">
        <v>0.21</v>
      </c>
      <c r="F42" s="56">
        <v>0</v>
      </c>
      <c r="G42" s="56">
        <v>1.04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0.28000000000000003</v>
      </c>
      <c r="D43" s="57">
        <v>0</v>
      </c>
      <c r="E43" s="56">
        <v>0.31</v>
      </c>
      <c r="F43" s="56">
        <v>0</v>
      </c>
      <c r="G43" s="56">
        <v>0.52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-0.13</v>
      </c>
      <c r="D44" s="57">
        <v>0</v>
      </c>
      <c r="E44" s="56">
        <v>-0.36</v>
      </c>
      <c r="F44" s="56">
        <v>0</v>
      </c>
      <c r="G44" s="56">
        <v>-0.27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22" t="s">
        <v>83</v>
      </c>
      <c r="D46" s="222"/>
      <c r="E46" s="222" t="s">
        <v>64</v>
      </c>
      <c r="F46" s="222"/>
      <c r="G46" s="222" t="s">
        <v>65</v>
      </c>
      <c r="H46" s="222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0.36</v>
      </c>
      <c r="D49" s="59">
        <v>0</v>
      </c>
      <c r="E49" s="59">
        <v>0.19</v>
      </c>
      <c r="F49" s="59">
        <v>0</v>
      </c>
      <c r="G49" s="59">
        <v>0.3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-0.26</v>
      </c>
      <c r="D50" s="57">
        <v>0</v>
      </c>
      <c r="E50" s="56">
        <v>-0.55000000000000004</v>
      </c>
      <c r="F50" s="56">
        <v>0</v>
      </c>
      <c r="G50" s="56">
        <v>0.56999999999999995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0.52</v>
      </c>
      <c r="D51" s="57">
        <v>0</v>
      </c>
      <c r="E51" s="56">
        <v>0.39</v>
      </c>
      <c r="F51" s="56">
        <v>0</v>
      </c>
      <c r="G51" s="56">
        <v>0.27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826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0" t="s">
        <v>688</v>
      </c>
      <c r="D7" s="220"/>
      <c r="E7" s="220"/>
      <c r="F7" s="220"/>
      <c r="G7" s="220"/>
      <c r="H7" s="220"/>
      <c r="I7" s="230"/>
      <c r="J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3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0.64</v>
      </c>
      <c r="D13" s="59">
        <v>0</v>
      </c>
      <c r="E13" s="59">
        <v>-0.12</v>
      </c>
      <c r="F13" s="59">
        <v>0</v>
      </c>
      <c r="G13" s="59">
        <v>0.43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0.67</v>
      </c>
      <c r="D14" s="57">
        <v>0</v>
      </c>
      <c r="E14" s="56">
        <v>-0.2</v>
      </c>
      <c r="F14" s="56">
        <v>0</v>
      </c>
      <c r="G14" s="56">
        <v>0.4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0.39</v>
      </c>
      <c r="D15" s="56">
        <v>0</v>
      </c>
      <c r="E15" s="56">
        <v>0.24</v>
      </c>
      <c r="F15" s="56">
        <v>0</v>
      </c>
      <c r="G15" s="56">
        <v>0.85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0.67</v>
      </c>
      <c r="D20" s="59">
        <v>0</v>
      </c>
      <c r="E20" s="59">
        <v>-0.2</v>
      </c>
      <c r="F20" s="59">
        <v>0</v>
      </c>
      <c r="G20" s="59">
        <v>0.4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-0.28999999999999998</v>
      </c>
      <c r="D21" s="57">
        <v>0</v>
      </c>
      <c r="E21" s="56">
        <v>0.39</v>
      </c>
      <c r="F21" s="56">
        <v>0</v>
      </c>
      <c r="G21" s="56">
        <v>-5.0199999999999996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0.83</v>
      </c>
      <c r="D22" s="57">
        <v>0</v>
      </c>
      <c r="E22" s="56">
        <v>-0.41</v>
      </c>
      <c r="F22" s="56">
        <v>0</v>
      </c>
      <c r="G22" s="56">
        <v>1.36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0.39</v>
      </c>
      <c r="D27" s="59">
        <v>0</v>
      </c>
      <c r="E27" s="59">
        <v>0.24</v>
      </c>
      <c r="F27" s="59">
        <v>0</v>
      </c>
      <c r="G27" s="59">
        <v>0.85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0.39</v>
      </c>
      <c r="D28" s="57">
        <v>0</v>
      </c>
      <c r="E28" s="56">
        <v>0.24</v>
      </c>
      <c r="F28" s="56">
        <v>0</v>
      </c>
      <c r="G28" s="56">
        <v>0.85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689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0.06</v>
      </c>
      <c r="D13" s="59">
        <v>0</v>
      </c>
      <c r="E13" s="59">
        <v>-0.11</v>
      </c>
      <c r="F13" s="59">
        <v>0</v>
      </c>
      <c r="G13" s="59">
        <v>0.56000000000000005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-0.21</v>
      </c>
      <c r="D14" s="56">
        <v>0</v>
      </c>
      <c r="E14" s="56">
        <v>-0.12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0.46</v>
      </c>
      <c r="D15" s="56">
        <v>0</v>
      </c>
      <c r="E15" s="56">
        <v>-0.14000000000000001</v>
      </c>
      <c r="F15" s="56">
        <v>0</v>
      </c>
      <c r="G15" s="56">
        <v>1.49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</v>
      </c>
      <c r="D16" s="56">
        <v>0</v>
      </c>
      <c r="E16" s="56">
        <v>-0.01</v>
      </c>
      <c r="F16" s="56">
        <v>0</v>
      </c>
      <c r="G16" s="56">
        <v>0.1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7.0000000000000007E-2</v>
      </c>
      <c r="D17" s="56">
        <v>0</v>
      </c>
      <c r="E17" s="56">
        <v>0.03</v>
      </c>
      <c r="F17" s="56">
        <v>0</v>
      </c>
      <c r="G17" s="56">
        <v>0.48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0.72</v>
      </c>
      <c r="D18" s="56">
        <v>0</v>
      </c>
      <c r="E18" s="56">
        <v>0.47</v>
      </c>
      <c r="F18" s="56">
        <v>0</v>
      </c>
      <c r="G18" s="56">
        <v>2.23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-0.87</v>
      </c>
      <c r="D19" s="56">
        <v>0</v>
      </c>
      <c r="E19" s="56">
        <v>-0.97</v>
      </c>
      <c r="F19" s="56">
        <v>0</v>
      </c>
      <c r="G19" s="56">
        <v>1.03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0.01</v>
      </c>
      <c r="D20" s="56">
        <v>0</v>
      </c>
      <c r="E20" s="56">
        <v>0.04</v>
      </c>
      <c r="F20" s="56">
        <v>0</v>
      </c>
      <c r="G20" s="56">
        <v>0.1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-0.19</v>
      </c>
      <c r="D21" s="56">
        <v>0</v>
      </c>
      <c r="E21" s="56">
        <v>-0.6</v>
      </c>
      <c r="F21" s="56">
        <v>0</v>
      </c>
      <c r="G21" s="56">
        <v>0.92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0.56999999999999995</v>
      </c>
      <c r="D22" s="56">
        <v>0</v>
      </c>
      <c r="E22" s="56">
        <v>0.28999999999999998</v>
      </c>
      <c r="F22" s="56">
        <v>0</v>
      </c>
      <c r="G22" s="56">
        <v>1.1499999999999999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0.41</v>
      </c>
      <c r="D23" s="56">
        <v>0</v>
      </c>
      <c r="E23" s="56">
        <v>0.21</v>
      </c>
      <c r="F23" s="56">
        <v>0</v>
      </c>
      <c r="G23" s="56">
        <v>1.04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0.28000000000000003</v>
      </c>
      <c r="D24" s="56">
        <v>0</v>
      </c>
      <c r="E24" s="56">
        <v>0.31</v>
      </c>
      <c r="F24" s="56">
        <v>0</v>
      </c>
      <c r="G24" s="56">
        <v>0.52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-0.13</v>
      </c>
      <c r="D25" s="56">
        <v>0</v>
      </c>
      <c r="E25" s="56">
        <v>-0.36</v>
      </c>
      <c r="F25" s="56">
        <v>0</v>
      </c>
      <c r="G25" s="56">
        <v>-0.27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-0.26</v>
      </c>
      <c r="D26" s="56">
        <v>0</v>
      </c>
      <c r="E26" s="56">
        <v>-0.55000000000000004</v>
      </c>
      <c r="F26" s="56">
        <v>0</v>
      </c>
      <c r="G26" s="56">
        <v>0.56999999999999995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0.52</v>
      </c>
      <c r="D27" s="56">
        <v>0</v>
      </c>
      <c r="E27" s="56">
        <v>0.39</v>
      </c>
      <c r="F27" s="56">
        <v>0</v>
      </c>
      <c r="G27" s="56">
        <v>0.27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0.45</v>
      </c>
      <c r="D28" s="56">
        <v>0</v>
      </c>
      <c r="E28" s="56">
        <v>0.33</v>
      </c>
      <c r="F28" s="56">
        <v>0</v>
      </c>
      <c r="G28" s="56">
        <v>0.56000000000000005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-0.71</v>
      </c>
      <c r="D29" s="56">
        <v>0</v>
      </c>
      <c r="E29" s="56">
        <v>-0.85</v>
      </c>
      <c r="F29" s="56">
        <v>0</v>
      </c>
      <c r="G29" s="56">
        <v>0.3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-0.77</v>
      </c>
      <c r="D30" s="56">
        <v>0</v>
      </c>
      <c r="E30" s="56">
        <v>-0.72</v>
      </c>
      <c r="F30" s="56">
        <v>0</v>
      </c>
      <c r="G30" s="56">
        <v>-0.34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0.28999999999999998</v>
      </c>
      <c r="D31" s="56">
        <v>0</v>
      </c>
      <c r="E31" s="56">
        <v>0.28000000000000003</v>
      </c>
      <c r="F31" s="56">
        <v>0</v>
      </c>
      <c r="G31" s="56">
        <v>0.03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-0.28999999999999998</v>
      </c>
      <c r="D32" s="56">
        <v>0</v>
      </c>
      <c r="E32" s="56">
        <v>0.39</v>
      </c>
      <c r="F32" s="56">
        <v>0</v>
      </c>
      <c r="G32" s="56">
        <v>-5.0199999999999996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0.83</v>
      </c>
      <c r="D33" s="56">
        <v>0</v>
      </c>
      <c r="E33" s="56">
        <v>-0.41</v>
      </c>
      <c r="F33" s="56">
        <v>0</v>
      </c>
      <c r="G33" s="56">
        <v>1.36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0.39</v>
      </c>
      <c r="D34" s="56">
        <v>0</v>
      </c>
      <c r="E34" s="56">
        <v>0.24</v>
      </c>
      <c r="F34" s="56">
        <v>0</v>
      </c>
      <c r="G34" s="56">
        <v>0.85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692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0.21</v>
      </c>
      <c r="D13" s="59">
        <v>0.01</v>
      </c>
      <c r="E13" s="59">
        <v>0.28000000000000003</v>
      </c>
      <c r="F13" s="59">
        <v>0.01</v>
      </c>
      <c r="G13" s="59">
        <v>0.1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0.6</v>
      </c>
      <c r="D14" s="56">
        <v>0</v>
      </c>
      <c r="E14" s="56">
        <v>0.36</v>
      </c>
      <c r="F14" s="56">
        <v>0</v>
      </c>
      <c r="G14" s="56">
        <v>1.48</v>
      </c>
      <c r="H14" s="56">
        <v>0.01</v>
      </c>
      <c r="I14" s="78">
        <v>1</v>
      </c>
      <c r="J14" s="78">
        <v>2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0.19</v>
      </c>
      <c r="D15" s="56">
        <v>0</v>
      </c>
      <c r="E15" s="56">
        <v>0.3</v>
      </c>
      <c r="F15" s="56">
        <v>0.01</v>
      </c>
      <c r="G15" s="56">
        <v>-0.1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0.03</v>
      </c>
      <c r="D16" s="56">
        <v>0</v>
      </c>
      <c r="E16" s="56">
        <v>0.15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20" t="s">
        <v>690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0.09</v>
      </c>
      <c r="F21" s="56">
        <v>0.13</v>
      </c>
      <c r="G21" s="56">
        <v>0.21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0.21</v>
      </c>
      <c r="F22" s="56">
        <v>0.19</v>
      </c>
      <c r="G22" s="56">
        <v>0.09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1" t="s">
        <v>691</v>
      </c>
      <c r="D24" s="221"/>
      <c r="E24" s="221"/>
      <c r="F24" s="221"/>
      <c r="G24" s="221"/>
      <c r="H24" s="221"/>
      <c r="I24" s="221"/>
      <c r="J24" s="221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1" t="s">
        <v>823</v>
      </c>
      <c r="D25" s="221"/>
      <c r="E25" s="221"/>
      <c r="F25" s="221"/>
      <c r="G25" s="221"/>
      <c r="H25" s="221"/>
      <c r="I25" s="221"/>
      <c r="J25" s="221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693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0.6</v>
      </c>
      <c r="D13" s="59">
        <v>0</v>
      </c>
      <c r="E13" s="59">
        <v>0.36</v>
      </c>
      <c r="F13" s="59">
        <v>0</v>
      </c>
      <c r="G13" s="59">
        <v>1.48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0.71</v>
      </c>
      <c r="D14" s="57">
        <v>0</v>
      </c>
      <c r="E14" s="56">
        <v>0.46</v>
      </c>
      <c r="F14" s="56">
        <v>0</v>
      </c>
      <c r="G14" s="56">
        <v>1.86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0.03</v>
      </c>
      <c r="D15" s="56">
        <v>0</v>
      </c>
      <c r="E15" s="56">
        <v>0.16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0.01</v>
      </c>
      <c r="D16" s="56">
        <v>0</v>
      </c>
      <c r="E16" s="56">
        <v>0.01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0.71</v>
      </c>
      <c r="D21" s="59">
        <v>0</v>
      </c>
      <c r="E21" s="59">
        <v>0.46</v>
      </c>
      <c r="F21" s="59">
        <v>0</v>
      </c>
      <c r="G21" s="59">
        <v>1.86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1.1299999999999999</v>
      </c>
      <c r="D22" s="57">
        <v>0</v>
      </c>
      <c r="E22" s="56">
        <v>0.11</v>
      </c>
      <c r="F22" s="56">
        <v>0</v>
      </c>
      <c r="G22" s="56">
        <v>2.5499999999999998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0.51</v>
      </c>
      <c r="D23" s="57">
        <v>0</v>
      </c>
      <c r="E23" s="56">
        <v>0.71</v>
      </c>
      <c r="F23" s="56">
        <v>0</v>
      </c>
      <c r="G23" s="56">
        <v>-0.6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0.03</v>
      </c>
      <c r="D28" s="59">
        <v>0</v>
      </c>
      <c r="E28" s="59">
        <v>0.16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0.01</v>
      </c>
      <c r="D29" s="57">
        <v>0</v>
      </c>
      <c r="E29" s="56">
        <v>0.43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0.05</v>
      </c>
      <c r="D30" s="57">
        <v>0</v>
      </c>
      <c r="E30" s="56">
        <v>0.06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0.01</v>
      </c>
      <c r="D35" s="59">
        <v>0</v>
      </c>
      <c r="E35" s="59">
        <v>0.01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0.01</v>
      </c>
      <c r="D36" s="57">
        <v>0</v>
      </c>
      <c r="E36" s="56">
        <v>0.01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693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0.19</v>
      </c>
      <c r="D13" s="59">
        <v>0</v>
      </c>
      <c r="E13" s="59">
        <v>0.3</v>
      </c>
      <c r="F13" s="59">
        <v>0.01</v>
      </c>
      <c r="G13" s="59">
        <v>-0.1</v>
      </c>
      <c r="H13" s="59">
        <v>0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0.18</v>
      </c>
      <c r="D14" s="57">
        <v>0</v>
      </c>
      <c r="E14" s="56">
        <v>0.31</v>
      </c>
      <c r="F14" s="56">
        <v>0.01</v>
      </c>
      <c r="G14" s="56">
        <v>-0.12</v>
      </c>
      <c r="H14" s="57">
        <v>0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0.46</v>
      </c>
      <c r="D15" s="56">
        <v>0</v>
      </c>
      <c r="E15" s="56">
        <v>0</v>
      </c>
      <c r="F15" s="56">
        <v>0</v>
      </c>
      <c r="G15" s="56">
        <v>0.96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0.18</v>
      </c>
      <c r="D20" s="59">
        <v>0</v>
      </c>
      <c r="E20" s="59">
        <v>0.31</v>
      </c>
      <c r="F20" s="59">
        <v>0.01</v>
      </c>
      <c r="G20" s="59">
        <v>-0.12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0.21</v>
      </c>
      <c r="D21" s="57">
        <v>0</v>
      </c>
      <c r="E21" s="56">
        <v>0.42</v>
      </c>
      <c r="F21" s="56">
        <v>0.01</v>
      </c>
      <c r="G21" s="56">
        <v>-0.18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0.11</v>
      </c>
      <c r="D22" s="57">
        <v>0</v>
      </c>
      <c r="E22" s="56">
        <v>-0.03</v>
      </c>
      <c r="F22" s="56">
        <v>0</v>
      </c>
      <c r="G22" s="56">
        <v>0.17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0.46</v>
      </c>
      <c r="D27" s="59">
        <v>0</v>
      </c>
      <c r="E27" s="59">
        <v>0</v>
      </c>
      <c r="F27" s="59">
        <v>0</v>
      </c>
      <c r="G27" s="59">
        <v>0.96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0.46</v>
      </c>
      <c r="D28" s="57">
        <v>0</v>
      </c>
      <c r="E28" s="56">
        <v>0</v>
      </c>
      <c r="F28" s="56">
        <v>0</v>
      </c>
      <c r="G28" s="56">
        <v>0.96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693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0.03</v>
      </c>
      <c r="D13" s="59">
        <v>0</v>
      </c>
      <c r="E13" s="59">
        <v>0.15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0.03</v>
      </c>
      <c r="D14" s="57">
        <v>0</v>
      </c>
      <c r="E14" s="56">
        <v>0.27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0.03</v>
      </c>
      <c r="D20" s="59">
        <v>0</v>
      </c>
      <c r="E20" s="59">
        <v>0.27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0.09</v>
      </c>
      <c r="D22" s="57">
        <v>0</v>
      </c>
      <c r="E22" s="56">
        <v>0.34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694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0.21</v>
      </c>
      <c r="D13" s="59">
        <v>0.01</v>
      </c>
      <c r="E13" s="59">
        <v>0.28000000000000003</v>
      </c>
      <c r="F13" s="59">
        <v>0.01</v>
      </c>
      <c r="G13" s="59">
        <v>0.1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1.1299999999999999</v>
      </c>
      <c r="D14" s="56">
        <v>0</v>
      </c>
      <c r="E14" s="56">
        <v>0.11</v>
      </c>
      <c r="F14" s="56">
        <v>0</v>
      </c>
      <c r="G14" s="56">
        <v>2.5499999999999998</v>
      </c>
      <c r="H14" s="56">
        <v>0.01</v>
      </c>
      <c r="I14" s="78">
        <v>1</v>
      </c>
      <c r="J14" s="78">
        <v>2</v>
      </c>
      <c r="K14" s="78">
        <v>11</v>
      </c>
      <c r="L14" s="11"/>
      <c r="M14" s="7"/>
    </row>
    <row r="15" spans="1:15" x14ac:dyDescent="0.25">
      <c r="A15" s="7"/>
      <c r="B15" s="9" t="s">
        <v>433</v>
      </c>
      <c r="C15" s="56">
        <v>0.51</v>
      </c>
      <c r="D15" s="56">
        <v>0</v>
      </c>
      <c r="E15" s="56">
        <v>0.71</v>
      </c>
      <c r="F15" s="56">
        <v>0</v>
      </c>
      <c r="G15" s="56">
        <v>-0.6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9" t="s">
        <v>832</v>
      </c>
      <c r="C16" s="56">
        <v>0.01</v>
      </c>
      <c r="D16" s="56">
        <v>0</v>
      </c>
      <c r="E16" s="56">
        <v>0.43</v>
      </c>
      <c r="F16" s="56">
        <v>0</v>
      </c>
      <c r="G16" s="56">
        <v>0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9" t="s">
        <v>833</v>
      </c>
      <c r="C17" s="56">
        <v>0.05</v>
      </c>
      <c r="D17" s="56">
        <v>0</v>
      </c>
      <c r="E17" s="56">
        <v>0.06</v>
      </c>
      <c r="F17" s="56">
        <v>0</v>
      </c>
      <c r="G17" s="56">
        <v>0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9" t="s">
        <v>536</v>
      </c>
      <c r="C18" s="56">
        <v>0.01</v>
      </c>
      <c r="D18" s="56">
        <v>0</v>
      </c>
      <c r="E18" s="56">
        <v>0.01</v>
      </c>
      <c r="F18" s="56">
        <v>0</v>
      </c>
      <c r="G18" s="56">
        <v>0</v>
      </c>
      <c r="H18" s="56">
        <v>0</v>
      </c>
      <c r="I18" s="78">
        <v>5</v>
      </c>
      <c r="J18" s="78">
        <v>6</v>
      </c>
      <c r="K18" s="78">
        <v>1</v>
      </c>
      <c r="L18" s="11"/>
      <c r="M18" s="7"/>
    </row>
    <row r="19" spans="1:17" x14ac:dyDescent="0.25">
      <c r="A19" s="7"/>
      <c r="B19" s="9" t="s">
        <v>256</v>
      </c>
      <c r="C19" s="56">
        <v>0.21</v>
      </c>
      <c r="D19" s="56">
        <v>0</v>
      </c>
      <c r="E19" s="56">
        <v>0.42</v>
      </c>
      <c r="F19" s="56">
        <v>0.01</v>
      </c>
      <c r="G19" s="56">
        <v>-0.18</v>
      </c>
      <c r="H19" s="56">
        <v>0</v>
      </c>
      <c r="I19" s="78">
        <v>6</v>
      </c>
      <c r="J19" s="78">
        <v>1</v>
      </c>
      <c r="K19" s="78">
        <v>10</v>
      </c>
      <c r="L19" s="11"/>
      <c r="M19" s="7"/>
    </row>
    <row r="20" spans="1:17" x14ac:dyDescent="0.25">
      <c r="A20" s="7"/>
      <c r="B20" s="9" t="s">
        <v>436</v>
      </c>
      <c r="C20" s="56">
        <v>0.11</v>
      </c>
      <c r="D20" s="56">
        <v>0</v>
      </c>
      <c r="E20" s="56">
        <v>-0.03</v>
      </c>
      <c r="F20" s="56">
        <v>0</v>
      </c>
      <c r="G20" s="56">
        <v>0.17</v>
      </c>
      <c r="H20" s="56">
        <v>0</v>
      </c>
      <c r="I20" s="78">
        <v>7</v>
      </c>
      <c r="J20" s="78">
        <v>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0.46</v>
      </c>
      <c r="D21" s="56">
        <v>0</v>
      </c>
      <c r="E21" s="56">
        <v>0</v>
      </c>
      <c r="F21" s="56">
        <v>0</v>
      </c>
      <c r="G21" s="56">
        <v>0.96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0.09</v>
      </c>
      <c r="D23" s="56">
        <v>0</v>
      </c>
      <c r="E23" s="56">
        <v>0.34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695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0.02</v>
      </c>
      <c r="D13" s="59">
        <v>0</v>
      </c>
      <c r="E13" s="59">
        <v>0.01</v>
      </c>
      <c r="F13" s="59">
        <v>0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0.16</v>
      </c>
      <c r="D15" s="56">
        <v>0</v>
      </c>
      <c r="E15" s="56">
        <v>0.09</v>
      </c>
      <c r="F15" s="56">
        <v>0</v>
      </c>
      <c r="G15" s="56">
        <v>0.38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20" t="s">
        <v>696</v>
      </c>
      <c r="D17" s="220"/>
      <c r="E17" s="220"/>
      <c r="F17" s="220"/>
      <c r="G17" s="220"/>
      <c r="H17" s="220"/>
      <c r="I17" s="220"/>
      <c r="J17" s="220"/>
      <c r="K17" s="22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8" t="s">
        <v>823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-0.01</v>
      </c>
      <c r="F20" s="56">
        <v>0</v>
      </c>
      <c r="G20" s="56">
        <v>0.02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</v>
      </c>
      <c r="F21" s="56">
        <v>0</v>
      </c>
      <c r="G21" s="56">
        <v>0.02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1" t="s">
        <v>701</v>
      </c>
      <c r="D23" s="221"/>
      <c r="E23" s="221"/>
      <c r="F23" s="221"/>
      <c r="G23" s="221"/>
      <c r="H23" s="221"/>
      <c r="I23" s="221"/>
      <c r="J23" s="221"/>
      <c r="K23" s="22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1" t="s">
        <v>823</v>
      </c>
      <c r="D24" s="221"/>
      <c r="E24" s="221"/>
      <c r="F24" s="221"/>
      <c r="G24" s="221"/>
      <c r="H24" s="221"/>
      <c r="I24" s="221"/>
      <c r="J24" s="221"/>
      <c r="K24" s="22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697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2"/>
      <c r="D36" s="232"/>
      <c r="E36" s="232"/>
      <c r="F36" s="232"/>
      <c r="G36" s="232"/>
      <c r="H36" s="2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697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0.16</v>
      </c>
      <c r="D13" s="59">
        <v>0</v>
      </c>
      <c r="E13" s="59">
        <v>0.09</v>
      </c>
      <c r="F13" s="59">
        <v>0</v>
      </c>
      <c r="G13" s="59">
        <v>0.38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0.04</v>
      </c>
      <c r="D14" s="57">
        <v>0</v>
      </c>
      <c r="E14" s="56">
        <v>0</v>
      </c>
      <c r="F14" s="56">
        <v>0</v>
      </c>
      <c r="G14" s="56">
        <v>0.17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0.89</v>
      </c>
      <c r="D15" s="56">
        <v>0</v>
      </c>
      <c r="E15" s="56">
        <v>0.66</v>
      </c>
      <c r="F15" s="56">
        <v>0</v>
      </c>
      <c r="G15" s="56">
        <v>0.96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0.04</v>
      </c>
      <c r="D20" s="59">
        <v>0</v>
      </c>
      <c r="E20" s="59">
        <v>0</v>
      </c>
      <c r="F20" s="59">
        <v>0</v>
      </c>
      <c r="G20" s="59">
        <v>0.17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0.08</v>
      </c>
      <c r="D22" s="57">
        <v>0</v>
      </c>
      <c r="E22" s="56">
        <v>7.0000000000000007E-2</v>
      </c>
      <c r="F22" s="56">
        <v>0</v>
      </c>
      <c r="G22" s="56">
        <v>-0.02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0.15</v>
      </c>
      <c r="D23" s="57">
        <v>0</v>
      </c>
      <c r="E23" s="56">
        <v>-0.09</v>
      </c>
      <c r="F23" s="56">
        <v>0</v>
      </c>
      <c r="G23" s="56">
        <v>0.9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0.89</v>
      </c>
      <c r="D28" s="59">
        <v>0</v>
      </c>
      <c r="E28" s="59">
        <v>0.66</v>
      </c>
      <c r="F28" s="59">
        <v>0</v>
      </c>
      <c r="G28" s="59">
        <v>0.96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0.89</v>
      </c>
      <c r="D29" s="57">
        <v>0</v>
      </c>
      <c r="E29" s="56">
        <v>0.66</v>
      </c>
      <c r="F29" s="56">
        <v>0</v>
      </c>
      <c r="G29" s="56">
        <v>0.96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699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0.02</v>
      </c>
      <c r="D13" s="59">
        <v>0</v>
      </c>
      <c r="E13" s="59">
        <v>0.01</v>
      </c>
      <c r="F13" s="59">
        <v>0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0.08</v>
      </c>
      <c r="D19" s="56">
        <v>0</v>
      </c>
      <c r="E19" s="57">
        <v>7.0000000000000007E-2</v>
      </c>
      <c r="F19" s="57">
        <v>0</v>
      </c>
      <c r="G19" s="56">
        <v>-0.02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0.15</v>
      </c>
      <c r="D20" s="56">
        <v>0</v>
      </c>
      <c r="E20" s="57">
        <v>-0.09</v>
      </c>
      <c r="F20" s="57">
        <v>0</v>
      </c>
      <c r="G20" s="56">
        <v>0.9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0.89</v>
      </c>
      <c r="D21" s="56">
        <v>0</v>
      </c>
      <c r="E21" s="57">
        <v>0.66</v>
      </c>
      <c r="F21" s="57">
        <v>0</v>
      </c>
      <c r="G21" s="56">
        <v>0.96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698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0.24</v>
      </c>
      <c r="D13" s="59">
        <v>0.01</v>
      </c>
      <c r="E13" s="59">
        <v>-0.04</v>
      </c>
      <c r="F13" s="59">
        <v>0</v>
      </c>
      <c r="G13" s="59">
        <v>1.19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-0.4</v>
      </c>
      <c r="D14" s="56">
        <v>0</v>
      </c>
      <c r="E14" s="56">
        <v>0.12</v>
      </c>
      <c r="F14" s="56">
        <v>0</v>
      </c>
      <c r="G14" s="56">
        <v>-0.86</v>
      </c>
      <c r="H14" s="56">
        <v>-0.01</v>
      </c>
      <c r="I14" s="78">
        <v>2</v>
      </c>
      <c r="J14" s="78">
        <v>1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-1.35</v>
      </c>
      <c r="D15" s="56">
        <v>0</v>
      </c>
      <c r="E15" s="56">
        <v>-0.9</v>
      </c>
      <c r="F15" s="56">
        <v>0</v>
      </c>
      <c r="G15" s="56">
        <v>-1.36</v>
      </c>
      <c r="H15" s="56">
        <v>0</v>
      </c>
      <c r="I15" s="78">
        <v>3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0.67</v>
      </c>
      <c r="D16" s="56">
        <v>0.01</v>
      </c>
      <c r="E16" s="56">
        <v>0.27</v>
      </c>
      <c r="F16" s="56">
        <v>0</v>
      </c>
      <c r="G16" s="56">
        <v>1.91</v>
      </c>
      <c r="H16" s="56">
        <v>0.06</v>
      </c>
      <c r="I16" s="78">
        <v>1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0" t="s">
        <v>700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0.56000000000000005</v>
      </c>
      <c r="F21" s="56">
        <v>7.66</v>
      </c>
      <c r="G21" s="56">
        <v>0.24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1.17</v>
      </c>
      <c r="F22" s="56">
        <v>4.05</v>
      </c>
      <c r="G22" s="56">
        <v>0.69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3" t="s">
        <v>700</v>
      </c>
      <c r="D24" s="233"/>
      <c r="E24" s="233"/>
      <c r="F24" s="233"/>
      <c r="G24" s="233"/>
      <c r="H24" s="233"/>
      <c r="I24" s="233"/>
      <c r="J24" s="233"/>
      <c r="K24" s="233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3" t="s">
        <v>823</v>
      </c>
      <c r="D25" s="233"/>
      <c r="E25" s="233"/>
      <c r="F25" s="233"/>
      <c r="G25" s="233"/>
      <c r="H25" s="233"/>
      <c r="I25" s="233"/>
      <c r="J25" s="233"/>
      <c r="K25" s="233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702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-0.4</v>
      </c>
      <c r="D13" s="59">
        <v>0</v>
      </c>
      <c r="E13" s="59">
        <v>0.12</v>
      </c>
      <c r="F13" s="59">
        <v>0</v>
      </c>
      <c r="G13" s="59">
        <v>-0.86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-0.01</v>
      </c>
      <c r="D14" s="57">
        <v>0</v>
      </c>
      <c r="E14" s="56">
        <v>-0.01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-0.62</v>
      </c>
      <c r="D15" s="56">
        <v>0</v>
      </c>
      <c r="E15" s="56">
        <v>0.36</v>
      </c>
      <c r="F15" s="56">
        <v>0</v>
      </c>
      <c r="G15" s="56">
        <v>-2.67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0.08</v>
      </c>
      <c r="D16" s="56">
        <v>0</v>
      </c>
      <c r="E16" s="56">
        <v>-0.12</v>
      </c>
      <c r="F16" s="56">
        <v>0</v>
      </c>
      <c r="G16" s="56">
        <v>0.43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-0.94</v>
      </c>
      <c r="D17" s="56">
        <v>0</v>
      </c>
      <c r="E17" s="56">
        <v>-1.31</v>
      </c>
      <c r="F17" s="56">
        <v>0</v>
      </c>
      <c r="G17" s="56">
        <v>-2.2999999999999998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-0.01</v>
      </c>
      <c r="D22" s="59">
        <v>0</v>
      </c>
      <c r="E22" s="59">
        <v>-0.01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-0.01</v>
      </c>
      <c r="D23" s="57">
        <v>0</v>
      </c>
      <c r="E23" s="56">
        <v>-0.03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-0.62</v>
      </c>
      <c r="D30" s="59">
        <v>0</v>
      </c>
      <c r="E30" s="59">
        <v>0.36</v>
      </c>
      <c r="F30" s="59">
        <v>0</v>
      </c>
      <c r="G30" s="59">
        <v>-2.67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-0.62</v>
      </c>
      <c r="D31" s="57">
        <v>0</v>
      </c>
      <c r="E31" s="56">
        <v>0.36</v>
      </c>
      <c r="F31" s="56">
        <v>0</v>
      </c>
      <c r="G31" s="56">
        <v>-2.67</v>
      </c>
      <c r="H31" s="57">
        <v>-0.01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32"/>
      <c r="D32" s="232"/>
      <c r="E32" s="232"/>
      <c r="F32" s="232"/>
      <c r="G32" s="232"/>
      <c r="H32" s="23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0.08</v>
      </c>
      <c r="D36" s="59">
        <v>0</v>
      </c>
      <c r="E36" s="59">
        <v>-0.12</v>
      </c>
      <c r="F36" s="59">
        <v>0</v>
      </c>
      <c r="G36" s="59">
        <v>0.43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0.08</v>
      </c>
      <c r="D37" s="57">
        <v>0</v>
      </c>
      <c r="E37" s="56">
        <v>-0.12</v>
      </c>
      <c r="F37" s="56">
        <v>0</v>
      </c>
      <c r="G37" s="56">
        <v>0.43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2"/>
      <c r="D38" s="232"/>
      <c r="E38" s="232"/>
      <c r="F38" s="232"/>
      <c r="G38" s="232"/>
      <c r="H38" s="2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2" t="s">
        <v>83</v>
      </c>
      <c r="D39" s="222"/>
      <c r="E39" s="222" t="s">
        <v>64</v>
      </c>
      <c r="F39" s="222"/>
      <c r="G39" s="222" t="s">
        <v>65</v>
      </c>
      <c r="H39" s="22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-0.94</v>
      </c>
      <c r="D42" s="59">
        <v>0</v>
      </c>
      <c r="E42" s="59">
        <v>-1.31</v>
      </c>
      <c r="F42" s="59">
        <v>0</v>
      </c>
      <c r="G42" s="59">
        <v>-2.2999999999999998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-6.06</v>
      </c>
      <c r="D43" s="57">
        <v>0</v>
      </c>
      <c r="E43" s="56">
        <v>-6.91</v>
      </c>
      <c r="F43" s="56">
        <v>0</v>
      </c>
      <c r="G43" s="56">
        <v>-5.76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0.27</v>
      </c>
      <c r="D44" s="57">
        <v>0</v>
      </c>
      <c r="E44" s="56">
        <v>0.7</v>
      </c>
      <c r="F44" s="56">
        <v>0</v>
      </c>
      <c r="G44" s="56">
        <v>0.2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702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-1.35</v>
      </c>
      <c r="D13" s="59">
        <v>0</v>
      </c>
      <c r="E13" s="59">
        <v>-0.9</v>
      </c>
      <c r="F13" s="59">
        <v>0</v>
      </c>
      <c r="G13" s="59">
        <v>-1.36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-2.5</v>
      </c>
      <c r="D14" s="57">
        <v>0</v>
      </c>
      <c r="E14" s="56">
        <v>-2.0099999999999998</v>
      </c>
      <c r="F14" s="56">
        <v>0</v>
      </c>
      <c r="G14" s="56">
        <v>-3.92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0.9</v>
      </c>
      <c r="D15" s="56">
        <v>0</v>
      </c>
      <c r="E15" s="56">
        <v>1.29</v>
      </c>
      <c r="F15" s="56">
        <v>0</v>
      </c>
      <c r="G15" s="56">
        <v>-1.5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-0.53</v>
      </c>
      <c r="D16" s="56">
        <v>0</v>
      </c>
      <c r="E16" s="56">
        <v>-0.73</v>
      </c>
      <c r="F16" s="56">
        <v>0</v>
      </c>
      <c r="G16" s="56">
        <v>0.02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-2.5</v>
      </c>
      <c r="D21" s="59">
        <v>0</v>
      </c>
      <c r="E21" s="59">
        <v>-2.0099999999999998</v>
      </c>
      <c r="F21" s="59">
        <v>0</v>
      </c>
      <c r="G21" s="59">
        <v>-3.92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-2.52</v>
      </c>
      <c r="D22" s="57">
        <v>0</v>
      </c>
      <c r="E22" s="56">
        <v>-1.85</v>
      </c>
      <c r="F22" s="56">
        <v>0</v>
      </c>
      <c r="G22" s="56">
        <v>-4.26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-2.4500000000000002</v>
      </c>
      <c r="D23" s="57">
        <v>0</v>
      </c>
      <c r="E23" s="56">
        <v>-2.37</v>
      </c>
      <c r="F23" s="56">
        <v>0</v>
      </c>
      <c r="G23" s="56">
        <v>-2.74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0.9</v>
      </c>
      <c r="D28" s="59">
        <v>0</v>
      </c>
      <c r="E28" s="59">
        <v>1.29</v>
      </c>
      <c r="F28" s="59">
        <v>0</v>
      </c>
      <c r="G28" s="59">
        <v>-1.5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0.9</v>
      </c>
      <c r="D29" s="57">
        <v>0</v>
      </c>
      <c r="E29" s="56">
        <v>1.29</v>
      </c>
      <c r="F29" s="56">
        <v>0</v>
      </c>
      <c r="G29" s="56">
        <v>-1.5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2"/>
      <c r="D30" s="232"/>
      <c r="E30" s="232"/>
      <c r="F30" s="232"/>
      <c r="G30" s="232"/>
      <c r="H30" s="23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-0.53</v>
      </c>
      <c r="D34" s="59">
        <v>0</v>
      </c>
      <c r="E34" s="59">
        <v>-0.73</v>
      </c>
      <c r="F34" s="59">
        <v>0</v>
      </c>
      <c r="G34" s="59">
        <v>0.02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-0.53</v>
      </c>
      <c r="D35" s="57">
        <v>0</v>
      </c>
      <c r="E35" s="56">
        <v>-0.73</v>
      </c>
      <c r="F35" s="56">
        <v>0</v>
      </c>
      <c r="G35" s="56">
        <v>0.02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2"/>
      <c r="D36" s="232"/>
      <c r="E36" s="232"/>
      <c r="F36" s="232"/>
      <c r="G36" s="232"/>
      <c r="H36" s="2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702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0.67</v>
      </c>
      <c r="D13" s="59">
        <v>0.01</v>
      </c>
      <c r="E13" s="59">
        <v>0.27</v>
      </c>
      <c r="F13" s="59">
        <v>0</v>
      </c>
      <c r="G13" s="59">
        <v>1.91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0.76</v>
      </c>
      <c r="D14" s="57">
        <v>0.01</v>
      </c>
      <c r="E14" s="56">
        <v>0.28999999999999998</v>
      </c>
      <c r="F14" s="56">
        <v>0</v>
      </c>
      <c r="G14" s="56">
        <v>2.2599999999999998</v>
      </c>
      <c r="H14" s="57">
        <v>0.06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0.1</v>
      </c>
      <c r="D16" s="56">
        <v>0</v>
      </c>
      <c r="E16" s="56">
        <v>1.26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0.76</v>
      </c>
      <c r="D21" s="59">
        <v>0.01</v>
      </c>
      <c r="E21" s="59">
        <v>0.28999999999999998</v>
      </c>
      <c r="F21" s="59">
        <v>0</v>
      </c>
      <c r="G21" s="59">
        <v>2.2599999999999998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3.73</v>
      </c>
      <c r="D23" s="57">
        <v>0.01</v>
      </c>
      <c r="E23" s="56">
        <v>0.4</v>
      </c>
      <c r="F23" s="56">
        <v>0</v>
      </c>
      <c r="G23" s="56">
        <v>5.4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-0.31</v>
      </c>
      <c r="D24" s="57">
        <v>0</v>
      </c>
      <c r="E24" s="56">
        <v>0.28000000000000003</v>
      </c>
      <c r="F24" s="56">
        <v>0</v>
      </c>
      <c r="G24" s="56">
        <v>-0.54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1.84</v>
      </c>
      <c r="D25" s="57">
        <v>0</v>
      </c>
      <c r="E25" s="56">
        <v>1.51</v>
      </c>
      <c r="F25" s="56">
        <v>0</v>
      </c>
      <c r="G25" s="56">
        <v>1.95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0.1</v>
      </c>
      <c r="D36" s="59">
        <v>0</v>
      </c>
      <c r="E36" s="59">
        <v>1.26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0.1</v>
      </c>
      <c r="D37" s="57">
        <v>0</v>
      </c>
      <c r="E37" s="56">
        <v>1.26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2"/>
      <c r="D38" s="232"/>
      <c r="E38" s="232"/>
      <c r="F38" s="232"/>
      <c r="G38" s="232"/>
      <c r="H38" s="2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703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0.24</v>
      </c>
      <c r="D13" s="59">
        <v>0.01</v>
      </c>
      <c r="E13" s="59">
        <v>-0.04</v>
      </c>
      <c r="F13" s="59">
        <v>0</v>
      </c>
      <c r="G13" s="59">
        <v>1.19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298</v>
      </c>
      <c r="C14" s="56">
        <v>3.73</v>
      </c>
      <c r="D14" s="56">
        <v>0.01</v>
      </c>
      <c r="E14" s="56">
        <v>0.4</v>
      </c>
      <c r="F14" s="56">
        <v>0</v>
      </c>
      <c r="G14" s="56">
        <v>5.4</v>
      </c>
      <c r="H14" s="56">
        <v>0.06</v>
      </c>
      <c r="I14" s="78">
        <v>1</v>
      </c>
      <c r="J14" s="78">
        <v>17</v>
      </c>
      <c r="K14" s="78">
        <v>1</v>
      </c>
      <c r="L14" s="11"/>
      <c r="M14" s="7"/>
    </row>
    <row r="15" spans="1:15" x14ac:dyDescent="0.25">
      <c r="A15" s="7"/>
      <c r="B15" s="108" t="s">
        <v>279</v>
      </c>
      <c r="C15" s="56">
        <v>-0.01</v>
      </c>
      <c r="D15" s="56">
        <v>0</v>
      </c>
      <c r="E15" s="56">
        <v>-0.03</v>
      </c>
      <c r="F15" s="56">
        <v>0</v>
      </c>
      <c r="G15" s="56">
        <v>0</v>
      </c>
      <c r="H15" s="56">
        <v>0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8" t="s">
        <v>446</v>
      </c>
      <c r="C18" s="56">
        <v>-0.62</v>
      </c>
      <c r="D18" s="56">
        <v>0</v>
      </c>
      <c r="E18" s="56">
        <v>0.36</v>
      </c>
      <c r="F18" s="56">
        <v>0</v>
      </c>
      <c r="G18" s="56">
        <v>-2.67</v>
      </c>
      <c r="H18" s="56">
        <v>-0.01</v>
      </c>
      <c r="I18" s="78">
        <v>5</v>
      </c>
      <c r="J18" s="78">
        <v>4</v>
      </c>
      <c r="K18" s="78">
        <v>17</v>
      </c>
      <c r="L18" s="11"/>
      <c r="M18" s="7"/>
    </row>
    <row r="19" spans="1:17" x14ac:dyDescent="0.25">
      <c r="A19" s="7"/>
      <c r="B19" s="108" t="s">
        <v>448</v>
      </c>
      <c r="C19" s="56">
        <v>0.08</v>
      </c>
      <c r="D19" s="56">
        <v>0</v>
      </c>
      <c r="E19" s="56">
        <v>-0.12</v>
      </c>
      <c r="F19" s="56">
        <v>0</v>
      </c>
      <c r="G19" s="56">
        <v>0.43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285</v>
      </c>
      <c r="C20" s="56">
        <v>-6.06</v>
      </c>
      <c r="D20" s="56">
        <v>0</v>
      </c>
      <c r="E20" s="56">
        <v>-6.91</v>
      </c>
      <c r="F20" s="56">
        <v>0</v>
      </c>
      <c r="G20" s="56">
        <v>-5.76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0.27</v>
      </c>
      <c r="D21" s="56">
        <v>0</v>
      </c>
      <c r="E21" s="56">
        <v>0.7</v>
      </c>
      <c r="F21" s="56">
        <v>0</v>
      </c>
      <c r="G21" s="56">
        <v>0.2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-2.52</v>
      </c>
      <c r="D22" s="56">
        <v>0</v>
      </c>
      <c r="E22" s="56">
        <v>-1.85</v>
      </c>
      <c r="F22" s="56">
        <v>0</v>
      </c>
      <c r="G22" s="56">
        <v>-4.26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-2.4500000000000002</v>
      </c>
      <c r="D23" s="56">
        <v>0</v>
      </c>
      <c r="E23" s="56">
        <v>-2.37</v>
      </c>
      <c r="F23" s="56">
        <v>0</v>
      </c>
      <c r="G23" s="56">
        <v>-2.74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0.9</v>
      </c>
      <c r="D24" s="56">
        <v>0</v>
      </c>
      <c r="E24" s="56">
        <v>1.29</v>
      </c>
      <c r="F24" s="56">
        <v>0</v>
      </c>
      <c r="G24" s="56">
        <v>-1.5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8" t="s">
        <v>450</v>
      </c>
      <c r="C25" s="56">
        <v>-0.53</v>
      </c>
      <c r="D25" s="56">
        <v>0</v>
      </c>
      <c r="E25" s="56">
        <v>-0.73</v>
      </c>
      <c r="F25" s="56">
        <v>0</v>
      </c>
      <c r="G25" s="56">
        <v>0.02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556</v>
      </c>
      <c r="C27" s="56">
        <v>-0.31</v>
      </c>
      <c r="D27" s="56">
        <v>0</v>
      </c>
      <c r="E27" s="56">
        <v>0.28000000000000003</v>
      </c>
      <c r="F27" s="56">
        <v>0</v>
      </c>
      <c r="G27" s="56">
        <v>-0.54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1.84</v>
      </c>
      <c r="D28" s="56">
        <v>0</v>
      </c>
      <c r="E28" s="56">
        <v>1.51</v>
      </c>
      <c r="F28" s="56">
        <v>0</v>
      </c>
      <c r="G28" s="56">
        <v>1.95</v>
      </c>
      <c r="H28" s="56">
        <v>0.01</v>
      </c>
      <c r="I28" s="78">
        <v>15</v>
      </c>
      <c r="J28" s="78">
        <v>14</v>
      </c>
      <c r="K28" s="78">
        <v>2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8" t="s">
        <v>558</v>
      </c>
      <c r="C30" s="56">
        <v>0.1</v>
      </c>
      <c r="D30" s="56">
        <v>0</v>
      </c>
      <c r="E30" s="56">
        <v>1.26</v>
      </c>
      <c r="F30" s="56">
        <v>0</v>
      </c>
      <c r="G30" s="56">
        <v>0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704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0.42</v>
      </c>
      <c r="D13" s="59">
        <v>0.06</v>
      </c>
      <c r="E13" s="59">
        <v>0.35</v>
      </c>
      <c r="F13" s="59">
        <v>0.04</v>
      </c>
      <c r="G13" s="59">
        <v>0.42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0.13</v>
      </c>
      <c r="D14" s="56">
        <v>0.01</v>
      </c>
      <c r="E14" s="56">
        <v>0.23</v>
      </c>
      <c r="F14" s="56">
        <v>0.01</v>
      </c>
      <c r="G14" s="56">
        <v>0.11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0.78</v>
      </c>
      <c r="D15" s="56">
        <v>0.05</v>
      </c>
      <c r="E15" s="56">
        <v>0.42</v>
      </c>
      <c r="F15" s="56">
        <v>0.03</v>
      </c>
      <c r="G15" s="56">
        <v>1.4</v>
      </c>
      <c r="H15" s="56">
        <v>0.06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20" t="s">
        <v>705</v>
      </c>
      <c r="D17" s="220"/>
      <c r="E17" s="220"/>
      <c r="F17" s="220"/>
      <c r="G17" s="220"/>
      <c r="H17" s="220"/>
      <c r="I17" s="220"/>
      <c r="J17" s="220"/>
      <c r="K17" s="22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8" t="s">
        <v>823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0.28999999999999998</v>
      </c>
      <c r="F20" s="56">
        <v>1.28</v>
      </c>
      <c r="G20" s="56">
        <v>0.42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0.28000000000000003</v>
      </c>
      <c r="F21" s="56">
        <v>0.89</v>
      </c>
      <c r="G21" s="56">
        <v>0.38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1" t="s">
        <v>705</v>
      </c>
      <c r="D23" s="221"/>
      <c r="E23" s="221"/>
      <c r="F23" s="221"/>
      <c r="G23" s="221"/>
      <c r="H23" s="221"/>
      <c r="I23" s="221"/>
      <c r="J23" s="221"/>
      <c r="K23" s="22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1" t="s">
        <v>823</v>
      </c>
      <c r="D24" s="221"/>
      <c r="E24" s="221"/>
      <c r="F24" s="221"/>
      <c r="G24" s="221"/>
      <c r="H24" s="221"/>
      <c r="I24" s="221"/>
      <c r="J24" s="221"/>
      <c r="K24" s="22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0" t="s">
        <v>706</v>
      </c>
      <c r="D7" s="220"/>
      <c r="E7" s="220"/>
      <c r="F7" s="220"/>
      <c r="G7" s="220"/>
      <c r="H7" s="220"/>
      <c r="I7" s="11"/>
      <c r="J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0.13</v>
      </c>
      <c r="D13" s="59">
        <v>0.01</v>
      </c>
      <c r="E13" s="59">
        <v>0.23</v>
      </c>
      <c r="F13" s="59">
        <v>0.01</v>
      </c>
      <c r="G13" s="59">
        <v>0.11</v>
      </c>
      <c r="H13" s="59">
        <v>0.02</v>
      </c>
      <c r="I13" s="11"/>
      <c r="J13" s="7"/>
    </row>
    <row r="14" spans="1:19" x14ac:dyDescent="0.25">
      <c r="A14" s="7"/>
      <c r="B14" s="9" t="s">
        <v>480</v>
      </c>
      <c r="C14" s="57">
        <v>0.11</v>
      </c>
      <c r="D14" s="57">
        <v>0.01</v>
      </c>
      <c r="E14" s="56">
        <v>0.31</v>
      </c>
      <c r="F14" s="56">
        <v>0.01</v>
      </c>
      <c r="G14" s="56">
        <v>7.0000000000000007E-2</v>
      </c>
      <c r="H14" s="57">
        <v>0.01</v>
      </c>
      <c r="I14" s="11"/>
      <c r="J14" s="7"/>
    </row>
    <row r="15" spans="1:19" x14ac:dyDescent="0.25">
      <c r="A15" s="7"/>
      <c r="B15" s="9" t="s">
        <v>560</v>
      </c>
      <c r="C15" s="56">
        <v>0.17</v>
      </c>
      <c r="D15" s="56">
        <v>0</v>
      </c>
      <c r="E15" s="56">
        <v>0.13</v>
      </c>
      <c r="F15" s="56">
        <v>0</v>
      </c>
      <c r="G15" s="56">
        <v>0.2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0.11</v>
      </c>
      <c r="D20" s="59">
        <v>0.01</v>
      </c>
      <c r="E20" s="59">
        <v>0.31</v>
      </c>
      <c r="F20" s="59">
        <v>0.01</v>
      </c>
      <c r="G20" s="59">
        <v>7.0000000000000007E-2</v>
      </c>
      <c r="H20" s="59">
        <v>0.01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7.0000000000000007E-2</v>
      </c>
      <c r="D21" s="57">
        <v>0</v>
      </c>
      <c r="E21" s="56">
        <v>7.0000000000000007E-2</v>
      </c>
      <c r="F21" s="56">
        <v>0</v>
      </c>
      <c r="G21" s="56">
        <v>7.0000000000000007E-2</v>
      </c>
      <c r="H21" s="57">
        <v>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0.92</v>
      </c>
      <c r="D22" s="57">
        <v>0</v>
      </c>
      <c r="E22" s="56">
        <v>0.97</v>
      </c>
      <c r="F22" s="56">
        <v>0.01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0.17</v>
      </c>
      <c r="D27" s="59">
        <v>0</v>
      </c>
      <c r="E27" s="59">
        <v>0.13</v>
      </c>
      <c r="F27" s="59">
        <v>0</v>
      </c>
      <c r="G27" s="59">
        <v>0.2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0.13</v>
      </c>
      <c r="D28" s="57">
        <v>0</v>
      </c>
      <c r="E28" s="56">
        <v>0.13</v>
      </c>
      <c r="F28" s="56">
        <v>0</v>
      </c>
      <c r="G28" s="56">
        <v>0.14000000000000001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0.25</v>
      </c>
      <c r="D29" s="57">
        <v>0</v>
      </c>
      <c r="E29" s="56">
        <v>0.3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0.36</v>
      </c>
      <c r="D30" s="57">
        <v>0</v>
      </c>
      <c r="E30" s="56">
        <v>0</v>
      </c>
      <c r="F30" s="56">
        <v>0</v>
      </c>
      <c r="G30" s="56">
        <v>0.82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0.04</v>
      </c>
      <c r="D31" s="57">
        <v>0</v>
      </c>
      <c r="E31" s="56">
        <v>0.08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0.56000000000000005</v>
      </c>
      <c r="D32" s="57">
        <v>0</v>
      </c>
      <c r="E32" s="56">
        <v>0.77</v>
      </c>
      <c r="F32" s="56">
        <v>0</v>
      </c>
      <c r="G32" s="56">
        <v>0.11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0.66</v>
      </c>
      <c r="D33" s="57">
        <v>0</v>
      </c>
      <c r="E33" s="56">
        <v>0.53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826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0" t="s">
        <v>706</v>
      </c>
      <c r="D7" s="220"/>
      <c r="E7" s="220"/>
      <c r="F7" s="220"/>
      <c r="G7" s="220"/>
      <c r="H7" s="220"/>
      <c r="I7" s="11"/>
      <c r="J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0.78</v>
      </c>
      <c r="D13" s="59">
        <v>0.05</v>
      </c>
      <c r="E13" s="59">
        <v>0.42</v>
      </c>
      <c r="F13" s="59">
        <v>0.03</v>
      </c>
      <c r="G13" s="59">
        <v>1.4</v>
      </c>
      <c r="H13" s="59">
        <v>0.06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7.18</v>
      </c>
      <c r="D15" s="56">
        <v>0.04</v>
      </c>
      <c r="E15" s="56">
        <v>6.44</v>
      </c>
      <c r="F15" s="56">
        <v>0.03</v>
      </c>
      <c r="G15" s="56">
        <v>6.26</v>
      </c>
      <c r="H15" s="56">
        <v>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2.11</v>
      </c>
      <c r="D16" s="56">
        <v>0.01</v>
      </c>
      <c r="E16" s="56">
        <v>2.11</v>
      </c>
      <c r="F16" s="56">
        <v>0</v>
      </c>
      <c r="G16" s="56">
        <v>2.11</v>
      </c>
      <c r="H16" s="56">
        <v>0.05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7.18</v>
      </c>
      <c r="D30" s="59">
        <v>0.04</v>
      </c>
      <c r="E30" s="59">
        <v>6.44</v>
      </c>
      <c r="F30" s="59">
        <v>0.03</v>
      </c>
      <c r="G30" s="59">
        <v>6.26</v>
      </c>
      <c r="H30" s="59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10.68</v>
      </c>
      <c r="D31" s="57">
        <v>0.02</v>
      </c>
      <c r="E31" s="56">
        <v>10.68</v>
      </c>
      <c r="F31" s="56">
        <v>0.02</v>
      </c>
      <c r="G31" s="56">
        <v>10.68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4.6500000000000004</v>
      </c>
      <c r="D32" s="57">
        <v>0.01</v>
      </c>
      <c r="E32" s="56">
        <v>2.48</v>
      </c>
      <c r="F32" s="56">
        <v>0.01</v>
      </c>
      <c r="G32" s="56">
        <v>6.25</v>
      </c>
      <c r="H32" s="57">
        <v>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32"/>
      <c r="D33" s="232"/>
      <c r="E33" s="232"/>
      <c r="F33" s="232"/>
      <c r="G33" s="232"/>
      <c r="H33" s="232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22" t="s">
        <v>83</v>
      </c>
      <c r="D34" s="222"/>
      <c r="E34" s="222" t="s">
        <v>64</v>
      </c>
      <c r="F34" s="222"/>
      <c r="G34" s="222" t="s">
        <v>65</v>
      </c>
      <c r="H34" s="222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2.11</v>
      </c>
      <c r="D37" s="59">
        <v>0.01</v>
      </c>
      <c r="E37" s="59">
        <v>2.11</v>
      </c>
      <c r="F37" s="59">
        <v>0</v>
      </c>
      <c r="G37" s="59">
        <v>2.11</v>
      </c>
      <c r="H37" s="59">
        <v>0.05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2.11</v>
      </c>
      <c r="D38" s="57">
        <v>0.01</v>
      </c>
      <c r="E38" s="56">
        <v>2.11</v>
      </c>
      <c r="F38" s="56">
        <v>0</v>
      </c>
      <c r="G38" s="56">
        <v>2.11</v>
      </c>
      <c r="H38" s="57">
        <v>0.05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32"/>
      <c r="D39" s="232"/>
      <c r="E39" s="232"/>
      <c r="F39" s="232"/>
      <c r="G39" s="232"/>
      <c r="H39" s="232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707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0.42</v>
      </c>
      <c r="D13" s="59">
        <v>0.06</v>
      </c>
      <c r="E13" s="59">
        <v>0.35</v>
      </c>
      <c r="F13" s="59">
        <v>0.04</v>
      </c>
      <c r="G13" s="59">
        <v>0.42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565</v>
      </c>
      <c r="C14" s="56">
        <v>10.68</v>
      </c>
      <c r="D14" s="56">
        <v>0.02</v>
      </c>
      <c r="E14" s="56">
        <v>10.68</v>
      </c>
      <c r="F14" s="56">
        <v>0.02</v>
      </c>
      <c r="G14" s="56">
        <v>10.68</v>
      </c>
      <c r="H14" s="56">
        <v>0</v>
      </c>
      <c r="I14" s="78">
        <v>1</v>
      </c>
      <c r="J14" s="78">
        <v>1</v>
      </c>
      <c r="K14" s="78">
        <v>14</v>
      </c>
      <c r="L14" s="11"/>
      <c r="M14" s="7"/>
    </row>
    <row r="15" spans="1:15" x14ac:dyDescent="0.25">
      <c r="A15" s="7"/>
      <c r="B15" s="108" t="s">
        <v>566</v>
      </c>
      <c r="C15" s="56">
        <v>4.6500000000000004</v>
      </c>
      <c r="D15" s="56">
        <v>0.01</v>
      </c>
      <c r="E15" s="56">
        <v>2.48</v>
      </c>
      <c r="F15" s="56">
        <v>0.01</v>
      </c>
      <c r="G15" s="56">
        <v>6.25</v>
      </c>
      <c r="H15" s="56">
        <v>0.01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44</v>
      </c>
      <c r="C16" s="56">
        <v>2.11</v>
      </c>
      <c r="D16" s="56">
        <v>0.01</v>
      </c>
      <c r="E16" s="56">
        <v>2.11</v>
      </c>
      <c r="F16" s="56">
        <v>0</v>
      </c>
      <c r="G16" s="56">
        <v>2.11</v>
      </c>
      <c r="H16" s="56">
        <v>0.05</v>
      </c>
      <c r="I16" s="78">
        <v>3</v>
      </c>
      <c r="J16" s="78">
        <v>15</v>
      </c>
      <c r="K16" s="78">
        <v>1</v>
      </c>
      <c r="L16" s="11"/>
      <c r="M16" s="7"/>
      <c r="O16" s="17"/>
    </row>
    <row r="17" spans="1:17" x14ac:dyDescent="0.25">
      <c r="A17" s="7"/>
      <c r="B17" s="108" t="s">
        <v>305</v>
      </c>
      <c r="C17" s="56">
        <v>7.0000000000000007E-2</v>
      </c>
      <c r="D17" s="56">
        <v>0</v>
      </c>
      <c r="E17" s="56">
        <v>7.0000000000000007E-2</v>
      </c>
      <c r="F17" s="56">
        <v>0</v>
      </c>
      <c r="G17" s="56">
        <v>7.0000000000000007E-2</v>
      </c>
      <c r="H17" s="56">
        <v>0.01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8" t="s">
        <v>454</v>
      </c>
      <c r="C18" s="56">
        <v>0.92</v>
      </c>
      <c r="D18" s="56">
        <v>0</v>
      </c>
      <c r="E18" s="56">
        <v>0.97</v>
      </c>
      <c r="F18" s="56">
        <v>0.01</v>
      </c>
      <c r="G18" s="56">
        <v>0</v>
      </c>
      <c r="H18" s="56">
        <v>0</v>
      </c>
      <c r="I18" s="78">
        <v>5</v>
      </c>
      <c r="J18" s="78">
        <v>2</v>
      </c>
      <c r="K18" s="78">
        <v>13</v>
      </c>
      <c r="L18" s="11"/>
      <c r="M18" s="7"/>
    </row>
    <row r="19" spans="1:17" x14ac:dyDescent="0.25">
      <c r="A19" s="7"/>
      <c r="B19" s="108" t="s">
        <v>561</v>
      </c>
      <c r="C19" s="56">
        <v>0.13</v>
      </c>
      <c r="D19" s="56">
        <v>0</v>
      </c>
      <c r="E19" s="56">
        <v>0.13</v>
      </c>
      <c r="F19" s="56">
        <v>0</v>
      </c>
      <c r="G19" s="56">
        <v>0.14000000000000001</v>
      </c>
      <c r="H19" s="56">
        <v>0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108" t="s">
        <v>455</v>
      </c>
      <c r="C20" s="56">
        <v>0.25</v>
      </c>
      <c r="D20" s="56">
        <v>0</v>
      </c>
      <c r="E20" s="56">
        <v>0.3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562</v>
      </c>
      <c r="C21" s="56">
        <v>0.36</v>
      </c>
      <c r="D21" s="56">
        <v>0</v>
      </c>
      <c r="E21" s="56">
        <v>0</v>
      </c>
      <c r="F21" s="56">
        <v>0</v>
      </c>
      <c r="G21" s="56">
        <v>0.82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563</v>
      </c>
      <c r="C22" s="56">
        <v>0.04</v>
      </c>
      <c r="D22" s="56">
        <v>0</v>
      </c>
      <c r="E22" s="56">
        <v>0.08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0.56000000000000005</v>
      </c>
      <c r="D23" s="56">
        <v>0</v>
      </c>
      <c r="E23" s="56">
        <v>0.77</v>
      </c>
      <c r="F23" s="56">
        <v>0</v>
      </c>
      <c r="G23" s="56">
        <v>0.11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0.66</v>
      </c>
      <c r="D24" s="56">
        <v>0</v>
      </c>
      <c r="E24" s="56">
        <v>0.53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316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9</v>
      </c>
      <c r="L25" s="11"/>
      <c r="M25" s="7"/>
    </row>
    <row r="26" spans="1:17" x14ac:dyDescent="0.25">
      <c r="A26" s="7"/>
      <c r="B26" s="108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8" t="s">
        <v>318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8" t="s">
        <v>811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708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-0.04</v>
      </c>
      <c r="D13" s="59">
        <v>0</v>
      </c>
      <c r="E13" s="59">
        <v>-0.02</v>
      </c>
      <c r="F13" s="59">
        <v>0</v>
      </c>
      <c r="G13" s="59">
        <v>-0.16</v>
      </c>
      <c r="H13" s="59">
        <v>-0.01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-0.04</v>
      </c>
      <c r="D14" s="56">
        <v>0</v>
      </c>
      <c r="E14" s="56">
        <v>-0.02</v>
      </c>
      <c r="F14" s="56">
        <v>0</v>
      </c>
      <c r="G14" s="56">
        <v>-0.16</v>
      </c>
      <c r="H14" s="56">
        <v>-0.01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20" t="s">
        <v>709</v>
      </c>
      <c r="D16" s="220"/>
      <c r="E16" s="220"/>
      <c r="F16" s="220"/>
      <c r="G16" s="220"/>
      <c r="H16" s="220"/>
      <c r="I16" s="220"/>
      <c r="J16" s="220"/>
      <c r="K16" s="22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8" t="s">
        <v>823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0.17</v>
      </c>
      <c r="F19" s="56">
        <v>2.0099999999999998</v>
      </c>
      <c r="G19" s="56">
        <v>-0.04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0.17</v>
      </c>
      <c r="F20" s="56">
        <v>1.2</v>
      </c>
      <c r="G20" s="56">
        <v>-0.03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1" t="s">
        <v>709</v>
      </c>
      <c r="D22" s="221"/>
      <c r="E22" s="221"/>
      <c r="F22" s="221"/>
      <c r="G22" s="221"/>
      <c r="H22" s="221"/>
      <c r="I22" s="221"/>
      <c r="J22" s="221"/>
      <c r="K22" s="221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1" t="s">
        <v>823</v>
      </c>
      <c r="D23" s="221"/>
      <c r="E23" s="221"/>
      <c r="F23" s="221"/>
      <c r="G23" s="221"/>
      <c r="H23" s="221"/>
      <c r="I23" s="221"/>
      <c r="J23" s="221"/>
      <c r="K23" s="22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710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-0.04</v>
      </c>
      <c r="D13" s="59">
        <v>0</v>
      </c>
      <c r="E13" s="59">
        <v>-0.02</v>
      </c>
      <c r="F13" s="59">
        <v>0</v>
      </c>
      <c r="G13" s="59">
        <v>-0.16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-0.08</v>
      </c>
      <c r="D14" s="57">
        <v>0</v>
      </c>
      <c r="E14" s="56">
        <v>-0.02</v>
      </c>
      <c r="F14" s="56">
        <v>0</v>
      </c>
      <c r="G14" s="56">
        <v>-0.1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0.03</v>
      </c>
      <c r="D15" s="56">
        <v>0</v>
      </c>
      <c r="E15" s="56">
        <v>0.02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-5.18</v>
      </c>
      <c r="D16" s="56">
        <v>0</v>
      </c>
      <c r="E16" s="56">
        <v>-3.38</v>
      </c>
      <c r="F16" s="56">
        <v>0</v>
      </c>
      <c r="G16" s="56">
        <v>-9.75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-0.08</v>
      </c>
      <c r="D21" s="59">
        <v>0</v>
      </c>
      <c r="E21" s="59">
        <v>-0.02</v>
      </c>
      <c r="F21" s="59">
        <v>0</v>
      </c>
      <c r="G21" s="59">
        <v>-0.1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-0.08</v>
      </c>
      <c r="D22" s="57">
        <v>0</v>
      </c>
      <c r="E22" s="56">
        <v>-0.02</v>
      </c>
      <c r="F22" s="56">
        <v>0</v>
      </c>
      <c r="G22" s="56">
        <v>-0.1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0.03</v>
      </c>
      <c r="D27" s="59">
        <v>0</v>
      </c>
      <c r="E27" s="59">
        <v>0.02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0.22</v>
      </c>
      <c r="D29" s="57">
        <v>0</v>
      </c>
      <c r="E29" s="56">
        <v>0.28999999999999998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2"/>
      <c r="D30" s="232"/>
      <c r="E30" s="232"/>
      <c r="F30" s="232"/>
      <c r="G30" s="232"/>
      <c r="H30" s="23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-5.18</v>
      </c>
      <c r="D34" s="59">
        <v>0</v>
      </c>
      <c r="E34" s="59">
        <v>-3.38</v>
      </c>
      <c r="F34" s="59">
        <v>0</v>
      </c>
      <c r="G34" s="59">
        <v>-9.75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-5.18</v>
      </c>
      <c r="D35" s="57">
        <v>0</v>
      </c>
      <c r="E35" s="56">
        <v>-3.38</v>
      </c>
      <c r="F35" s="56">
        <v>0</v>
      </c>
      <c r="G35" s="56">
        <v>-9.75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2"/>
      <c r="D36" s="232"/>
      <c r="E36" s="232"/>
      <c r="F36" s="232"/>
      <c r="G36" s="232"/>
      <c r="H36" s="2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711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-0.04</v>
      </c>
      <c r="D13" s="59">
        <v>0</v>
      </c>
      <c r="E13" s="59">
        <v>-0.02</v>
      </c>
      <c r="F13" s="59">
        <v>0</v>
      </c>
      <c r="G13" s="59">
        <v>-0.16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-0.08</v>
      </c>
      <c r="D14" s="56">
        <v>0</v>
      </c>
      <c r="E14" s="56">
        <v>-0.02</v>
      </c>
      <c r="F14" s="56">
        <v>0</v>
      </c>
      <c r="G14" s="56">
        <v>-0.1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0.22</v>
      </c>
      <c r="D16" s="56">
        <v>0</v>
      </c>
      <c r="E16" s="56">
        <v>0.28999999999999998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-5.18</v>
      </c>
      <c r="D17" s="56">
        <v>0</v>
      </c>
      <c r="E17" s="56">
        <v>-3.38</v>
      </c>
      <c r="F17" s="56">
        <v>0</v>
      </c>
      <c r="G17" s="56">
        <v>-9.75</v>
      </c>
      <c r="H17" s="56">
        <v>-0.01</v>
      </c>
      <c r="I17" s="78">
        <v>4</v>
      </c>
      <c r="J17" s="78">
        <v>4</v>
      </c>
      <c r="K17" s="78">
        <v>1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712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0.16</v>
      </c>
      <c r="D13" s="59">
        <v>0.01</v>
      </c>
      <c r="E13" s="59">
        <v>0.39</v>
      </c>
      <c r="F13" s="59">
        <v>0.02</v>
      </c>
      <c r="G13" s="59">
        <v>-7.0000000000000007E-2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-0.43</v>
      </c>
      <c r="D14" s="56">
        <v>0</v>
      </c>
      <c r="E14" s="56">
        <v>-0.39</v>
      </c>
      <c r="F14" s="56">
        <v>-0.01</v>
      </c>
      <c r="G14" s="56">
        <v>0.04</v>
      </c>
      <c r="H14" s="56">
        <v>0</v>
      </c>
      <c r="I14" s="78">
        <v>2</v>
      </c>
      <c r="J14" s="78">
        <v>4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0.4</v>
      </c>
      <c r="D15" s="56">
        <v>0.01</v>
      </c>
      <c r="E15" s="56">
        <v>0.73</v>
      </c>
      <c r="F15" s="56">
        <v>0.03</v>
      </c>
      <c r="G15" s="56">
        <v>-0.02</v>
      </c>
      <c r="H15" s="56">
        <v>0</v>
      </c>
      <c r="I15" s="78">
        <v>1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0.14000000000000001</v>
      </c>
      <c r="D16" s="56">
        <v>0</v>
      </c>
      <c r="E16" s="56">
        <v>0.71</v>
      </c>
      <c r="F16" s="56">
        <v>0</v>
      </c>
      <c r="G16" s="56">
        <v>-0.4</v>
      </c>
      <c r="H16" s="56">
        <v>0</v>
      </c>
      <c r="I16" s="78">
        <v>3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-7.0000000000000007E-2</v>
      </c>
      <c r="D17" s="56">
        <v>0</v>
      </c>
      <c r="E17" s="56">
        <v>-0.01</v>
      </c>
      <c r="F17" s="56">
        <v>0</v>
      </c>
      <c r="G17" s="56">
        <v>-0.11</v>
      </c>
      <c r="H17" s="56">
        <v>0</v>
      </c>
      <c r="I17" s="78">
        <v>4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20" t="s">
        <v>713</v>
      </c>
      <c r="D19" s="220"/>
      <c r="E19" s="220"/>
      <c r="F19" s="220"/>
      <c r="G19" s="220"/>
      <c r="H19" s="220"/>
      <c r="I19" s="220"/>
      <c r="J19" s="220"/>
      <c r="K19" s="22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8" t="s">
        <v>823</v>
      </c>
      <c r="D20" s="218"/>
      <c r="E20" s="218"/>
      <c r="F20" s="218"/>
      <c r="G20" s="218"/>
      <c r="H20" s="218"/>
      <c r="I20" s="218"/>
      <c r="J20" s="218"/>
      <c r="K20" s="21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0.31</v>
      </c>
      <c r="F22" s="56">
        <v>-0.01</v>
      </c>
      <c r="G22" s="56">
        <v>0.16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0.32</v>
      </c>
      <c r="F23" s="56">
        <v>0.09</v>
      </c>
      <c r="G23" s="56">
        <v>0.14000000000000001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1" t="s">
        <v>713</v>
      </c>
      <c r="D25" s="221"/>
      <c r="E25" s="221"/>
      <c r="F25" s="221"/>
      <c r="G25" s="221"/>
      <c r="H25" s="221"/>
      <c r="I25" s="221"/>
      <c r="J25" s="221"/>
      <c r="K25" s="22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1" t="s">
        <v>823</v>
      </c>
      <c r="D26" s="221"/>
      <c r="E26" s="221"/>
      <c r="F26" s="221"/>
      <c r="G26" s="221"/>
      <c r="H26" s="221"/>
      <c r="I26" s="221"/>
      <c r="J26" s="221"/>
      <c r="K26" s="221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714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-0.43</v>
      </c>
      <c r="D13" s="59">
        <v>0</v>
      </c>
      <c r="E13" s="59">
        <v>-0.39</v>
      </c>
      <c r="F13" s="59">
        <v>-0.01</v>
      </c>
      <c r="G13" s="59">
        <v>0.04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-0.66</v>
      </c>
      <c r="D14" s="57">
        <v>-0.01</v>
      </c>
      <c r="E14" s="56">
        <v>-0.59</v>
      </c>
      <c r="F14" s="56">
        <v>-0.01</v>
      </c>
      <c r="G14" s="56">
        <v>-0.13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1.05</v>
      </c>
      <c r="D15" s="56">
        <v>0</v>
      </c>
      <c r="E15" s="56">
        <v>1.23</v>
      </c>
      <c r="F15" s="56">
        <v>0</v>
      </c>
      <c r="G15" s="56">
        <v>1.2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-0.66</v>
      </c>
      <c r="D20" s="59">
        <v>-0.01</v>
      </c>
      <c r="E20" s="59">
        <v>-0.59</v>
      </c>
      <c r="F20" s="59">
        <v>-0.01</v>
      </c>
      <c r="G20" s="59">
        <v>-0.13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-0.65</v>
      </c>
      <c r="D21" s="57">
        <v>0</v>
      </c>
      <c r="E21" s="56">
        <v>-0.48</v>
      </c>
      <c r="F21" s="56">
        <v>0</v>
      </c>
      <c r="G21" s="56">
        <v>-0.91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-0.72</v>
      </c>
      <c r="D22" s="57">
        <v>0</v>
      </c>
      <c r="E22" s="56">
        <v>-0.55000000000000004</v>
      </c>
      <c r="F22" s="56">
        <v>0</v>
      </c>
      <c r="G22" s="56">
        <v>-0.96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-0.66</v>
      </c>
      <c r="D23" s="57">
        <v>0</v>
      </c>
      <c r="E23" s="56">
        <v>-0.71</v>
      </c>
      <c r="F23" s="56">
        <v>0</v>
      </c>
      <c r="G23" s="56">
        <v>-0.03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1.05</v>
      </c>
      <c r="D28" s="59">
        <v>0</v>
      </c>
      <c r="E28" s="59">
        <v>1.23</v>
      </c>
      <c r="F28" s="59">
        <v>0</v>
      </c>
      <c r="G28" s="59">
        <v>1.2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1.05</v>
      </c>
      <c r="D29" s="57">
        <v>0</v>
      </c>
      <c r="E29" s="56">
        <v>1.23</v>
      </c>
      <c r="F29" s="56">
        <v>0</v>
      </c>
      <c r="G29" s="56">
        <v>1.2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2"/>
      <c r="D30" s="232"/>
      <c r="E30" s="232"/>
      <c r="F30" s="232"/>
      <c r="G30" s="232"/>
      <c r="H30" s="23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714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0.4</v>
      </c>
      <c r="D13" s="59">
        <v>0.01</v>
      </c>
      <c r="E13" s="59">
        <v>0.73</v>
      </c>
      <c r="F13" s="59">
        <v>0.03</v>
      </c>
      <c r="G13" s="59">
        <v>-0.02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0.39</v>
      </c>
      <c r="D14" s="57">
        <v>0.01</v>
      </c>
      <c r="E14" s="56">
        <v>0.69</v>
      </c>
      <c r="F14" s="56">
        <v>0.02</v>
      </c>
      <c r="G14" s="56">
        <v>-0.03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0.44</v>
      </c>
      <c r="D15" s="56">
        <v>0</v>
      </c>
      <c r="E15" s="56">
        <v>0.98</v>
      </c>
      <c r="F15" s="56">
        <v>0.01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0.39</v>
      </c>
      <c r="D20" s="59">
        <v>0.01</v>
      </c>
      <c r="E20" s="59">
        <v>0.69</v>
      </c>
      <c r="F20" s="59">
        <v>0.02</v>
      </c>
      <c r="G20" s="59">
        <v>-0.03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0.01</v>
      </c>
      <c r="D21" s="57">
        <v>0</v>
      </c>
      <c r="E21" s="56">
        <v>0.34</v>
      </c>
      <c r="F21" s="56">
        <v>0</v>
      </c>
      <c r="G21" s="56">
        <v>-0.98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0.74</v>
      </c>
      <c r="D22" s="57">
        <v>0.01</v>
      </c>
      <c r="E22" s="56">
        <v>0.83</v>
      </c>
      <c r="F22" s="56">
        <v>0.01</v>
      </c>
      <c r="G22" s="56">
        <v>0.17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0.08</v>
      </c>
      <c r="D23" s="57">
        <v>0</v>
      </c>
      <c r="E23" s="56">
        <v>0.31</v>
      </c>
      <c r="F23" s="56">
        <v>0</v>
      </c>
      <c r="G23" s="56">
        <v>-0.28999999999999998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0.35</v>
      </c>
      <c r="D24" s="57">
        <v>0</v>
      </c>
      <c r="E24" s="56">
        <v>0.79</v>
      </c>
      <c r="F24" s="56">
        <v>0.01</v>
      </c>
      <c r="G24" s="56">
        <v>0.56000000000000005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-0.06</v>
      </c>
      <c r="D25" s="57">
        <v>0</v>
      </c>
      <c r="E25" s="56">
        <v>1.02</v>
      </c>
      <c r="F25" s="56">
        <v>0</v>
      </c>
      <c r="G25" s="56">
        <v>-1.39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0.44</v>
      </c>
      <c r="D30" s="59">
        <v>0</v>
      </c>
      <c r="E30" s="59">
        <v>0.98</v>
      </c>
      <c r="F30" s="59">
        <v>0.01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0.55000000000000004</v>
      </c>
      <c r="D31" s="57">
        <v>0</v>
      </c>
      <c r="E31" s="56">
        <v>1.01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0.08</v>
      </c>
      <c r="D32" s="57">
        <v>0</v>
      </c>
      <c r="E32" s="56">
        <v>0.72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2"/>
      <c r="D33" s="232"/>
      <c r="E33" s="232"/>
      <c r="F33" s="232"/>
      <c r="G33" s="232"/>
      <c r="H33" s="23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715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0.14000000000000001</v>
      </c>
      <c r="D13" s="59">
        <v>0</v>
      </c>
      <c r="E13" s="59">
        <v>0.71</v>
      </c>
      <c r="F13" s="59">
        <v>0</v>
      </c>
      <c r="G13" s="59">
        <v>-0.4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0.42</v>
      </c>
      <c r="D14" s="57">
        <v>0</v>
      </c>
      <c r="E14" s="56">
        <v>0.32</v>
      </c>
      <c r="F14" s="56">
        <v>0</v>
      </c>
      <c r="G14" s="56">
        <v>0.51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-0.09</v>
      </c>
      <c r="D15" s="56">
        <v>0</v>
      </c>
      <c r="E15" s="56">
        <v>0.92</v>
      </c>
      <c r="F15" s="56">
        <v>0</v>
      </c>
      <c r="G15" s="56">
        <v>-0.83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0.42</v>
      </c>
      <c r="D20" s="59">
        <v>0</v>
      </c>
      <c r="E20" s="59">
        <v>0.32</v>
      </c>
      <c r="F20" s="59">
        <v>0</v>
      </c>
      <c r="G20" s="59">
        <v>0.51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0.46</v>
      </c>
      <c r="D21" s="57">
        <v>0</v>
      </c>
      <c r="E21" s="56">
        <v>0.25</v>
      </c>
      <c r="F21" s="56">
        <v>0</v>
      </c>
      <c r="G21" s="56">
        <v>0.66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0.34</v>
      </c>
      <c r="D22" s="57">
        <v>0</v>
      </c>
      <c r="E22" s="56">
        <v>0.53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-0.09</v>
      </c>
      <c r="D27" s="59">
        <v>0</v>
      </c>
      <c r="E27" s="59">
        <v>0.92</v>
      </c>
      <c r="F27" s="59">
        <v>0</v>
      </c>
      <c r="G27" s="59">
        <v>-0.83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-0.09</v>
      </c>
      <c r="D28" s="57">
        <v>0</v>
      </c>
      <c r="E28" s="56">
        <v>0.92</v>
      </c>
      <c r="F28" s="56">
        <v>0</v>
      </c>
      <c r="G28" s="56">
        <v>-0.83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2"/>
      <c r="D29" s="232"/>
      <c r="E29" s="232"/>
      <c r="F29" s="232"/>
      <c r="G29" s="232"/>
      <c r="H29" s="23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715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-7.0000000000000007E-2</v>
      </c>
      <c r="D13" s="59">
        <v>0</v>
      </c>
      <c r="E13" s="59">
        <v>-0.01</v>
      </c>
      <c r="F13" s="59">
        <v>0</v>
      </c>
      <c r="G13" s="59">
        <v>-0.11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-0.31</v>
      </c>
      <c r="D15" s="56">
        <v>0</v>
      </c>
      <c r="E15" s="56">
        <v>-0.31</v>
      </c>
      <c r="F15" s="56">
        <v>0</v>
      </c>
      <c r="G15" s="56">
        <v>-0.31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-0.31</v>
      </c>
      <c r="D27" s="59">
        <v>0</v>
      </c>
      <c r="E27" s="59">
        <v>-0.31</v>
      </c>
      <c r="F27" s="59">
        <v>0</v>
      </c>
      <c r="G27" s="59">
        <v>-0.31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-0.31</v>
      </c>
      <c r="D28" s="57">
        <v>0</v>
      </c>
      <c r="E28" s="56">
        <v>-0.31</v>
      </c>
      <c r="F28" s="56">
        <v>0</v>
      </c>
      <c r="G28" s="56">
        <v>-0.31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2"/>
      <c r="D29" s="232"/>
      <c r="E29" s="232"/>
      <c r="F29" s="232"/>
      <c r="G29" s="232"/>
      <c r="H29" s="23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716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0.16</v>
      </c>
      <c r="D13" s="59">
        <v>0.01</v>
      </c>
      <c r="E13" s="59">
        <v>0.39</v>
      </c>
      <c r="F13" s="59">
        <v>0.02</v>
      </c>
      <c r="G13" s="59">
        <v>-7.0000000000000007E-2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337</v>
      </c>
      <c r="C14" s="56">
        <v>0.74</v>
      </c>
      <c r="D14" s="56">
        <v>0.01</v>
      </c>
      <c r="E14" s="56">
        <v>0.83</v>
      </c>
      <c r="F14" s="56">
        <v>0.01</v>
      </c>
      <c r="G14" s="56">
        <v>0.17</v>
      </c>
      <c r="H14" s="56">
        <v>0</v>
      </c>
      <c r="I14" s="78">
        <v>1</v>
      </c>
      <c r="J14" s="78">
        <v>2</v>
      </c>
      <c r="K14" s="78">
        <v>17</v>
      </c>
      <c r="L14" s="11"/>
      <c r="M14" s="7"/>
    </row>
    <row r="15" spans="1:15" x14ac:dyDescent="0.25">
      <c r="A15" s="7"/>
      <c r="B15" s="108" t="s">
        <v>459</v>
      </c>
      <c r="C15" s="56">
        <v>-0.65</v>
      </c>
      <c r="D15" s="56">
        <v>0</v>
      </c>
      <c r="E15" s="56">
        <v>-0.48</v>
      </c>
      <c r="F15" s="56">
        <v>0</v>
      </c>
      <c r="G15" s="56">
        <v>-0.91</v>
      </c>
      <c r="H15" s="56">
        <v>0</v>
      </c>
      <c r="I15" s="78">
        <v>2</v>
      </c>
      <c r="J15" s="78">
        <v>3</v>
      </c>
      <c r="K15" s="78">
        <v>1</v>
      </c>
      <c r="L15" s="11"/>
      <c r="M15" s="7"/>
      <c r="O15" s="50"/>
    </row>
    <row r="16" spans="1:15" x14ac:dyDescent="0.25">
      <c r="A16" s="7"/>
      <c r="B16" s="108" t="s">
        <v>330</v>
      </c>
      <c r="C16" s="56">
        <v>-0.72</v>
      </c>
      <c r="D16" s="56">
        <v>0</v>
      </c>
      <c r="E16" s="56">
        <v>-0.55000000000000004</v>
      </c>
      <c r="F16" s="56">
        <v>0</v>
      </c>
      <c r="G16" s="56">
        <v>-0.96</v>
      </c>
      <c r="H16" s="56">
        <v>0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829</v>
      </c>
      <c r="C17" s="56">
        <v>-0.66</v>
      </c>
      <c r="D17" s="56">
        <v>0</v>
      </c>
      <c r="E17" s="56">
        <v>-0.71</v>
      </c>
      <c r="F17" s="56">
        <v>0</v>
      </c>
      <c r="G17" s="56">
        <v>-0.03</v>
      </c>
      <c r="H17" s="56">
        <v>0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8" t="s">
        <v>333</v>
      </c>
      <c r="C18" s="56">
        <v>1.05</v>
      </c>
      <c r="D18" s="56">
        <v>0</v>
      </c>
      <c r="E18" s="56">
        <v>1.23</v>
      </c>
      <c r="F18" s="56">
        <v>0</v>
      </c>
      <c r="G18" s="56">
        <v>1.2</v>
      </c>
      <c r="H18" s="56">
        <v>0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336</v>
      </c>
      <c r="C19" s="56">
        <v>0.01</v>
      </c>
      <c r="D19" s="56">
        <v>0</v>
      </c>
      <c r="E19" s="56">
        <v>0.34</v>
      </c>
      <c r="F19" s="56">
        <v>0</v>
      </c>
      <c r="G19" s="56">
        <v>-0.98</v>
      </c>
      <c r="H19" s="56">
        <v>0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8" t="s">
        <v>461</v>
      </c>
      <c r="C20" s="56">
        <v>0.08</v>
      </c>
      <c r="D20" s="56">
        <v>0</v>
      </c>
      <c r="E20" s="56">
        <v>0.31</v>
      </c>
      <c r="F20" s="56">
        <v>0</v>
      </c>
      <c r="G20" s="56">
        <v>-0.28999999999999998</v>
      </c>
      <c r="H20" s="56">
        <v>0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0.35</v>
      </c>
      <c r="D21" s="56">
        <v>0</v>
      </c>
      <c r="E21" s="56">
        <v>0.79</v>
      </c>
      <c r="F21" s="56">
        <v>0.01</v>
      </c>
      <c r="G21" s="56">
        <v>0.56000000000000005</v>
      </c>
      <c r="H21" s="56">
        <v>0</v>
      </c>
      <c r="I21" s="78">
        <v>8</v>
      </c>
      <c r="J21" s="78">
        <v>1</v>
      </c>
      <c r="K21" s="78">
        <v>16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-0.06</v>
      </c>
      <c r="D22" s="56">
        <v>0</v>
      </c>
      <c r="E22" s="56">
        <v>1.02</v>
      </c>
      <c r="F22" s="56">
        <v>0</v>
      </c>
      <c r="G22" s="56">
        <v>-1.39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0.55000000000000004</v>
      </c>
      <c r="D23" s="56">
        <v>0</v>
      </c>
      <c r="E23" s="56">
        <v>1.01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830</v>
      </c>
      <c r="C24" s="56">
        <v>0.08</v>
      </c>
      <c r="D24" s="56">
        <v>0</v>
      </c>
      <c r="E24" s="56">
        <v>0.72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8" t="s">
        <v>585</v>
      </c>
      <c r="C25" s="56">
        <v>0.46</v>
      </c>
      <c r="D25" s="56">
        <v>0</v>
      </c>
      <c r="E25" s="56">
        <v>0.25</v>
      </c>
      <c r="F25" s="56">
        <v>0</v>
      </c>
      <c r="G25" s="56">
        <v>0.66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347</v>
      </c>
      <c r="C26" s="56">
        <v>0.34</v>
      </c>
      <c r="D26" s="56">
        <v>0</v>
      </c>
      <c r="E26" s="56">
        <v>0.53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586</v>
      </c>
      <c r="C27" s="56">
        <v>-0.09</v>
      </c>
      <c r="D27" s="56">
        <v>0</v>
      </c>
      <c r="E27" s="56">
        <v>0.92</v>
      </c>
      <c r="F27" s="56">
        <v>0</v>
      </c>
      <c r="G27" s="56">
        <v>-0.83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589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8" t="s">
        <v>831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-0.31</v>
      </c>
      <c r="D30" s="56">
        <v>0</v>
      </c>
      <c r="E30" s="56">
        <v>-0.31</v>
      </c>
      <c r="F30" s="56">
        <v>0</v>
      </c>
      <c r="G30" s="56">
        <v>-0.31</v>
      </c>
      <c r="H30" s="56">
        <v>0</v>
      </c>
      <c r="I30" s="78">
        <v>17</v>
      </c>
      <c r="J30" s="78">
        <v>17</v>
      </c>
      <c r="K30" s="78">
        <v>15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717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2.27</v>
      </c>
      <c r="D13" s="59">
        <v>0.65</v>
      </c>
      <c r="E13" s="59">
        <v>2.21</v>
      </c>
      <c r="F13" s="59">
        <v>0.76</v>
      </c>
      <c r="G13" s="59">
        <v>3.14</v>
      </c>
      <c r="H13" s="59">
        <v>0.67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0.78</v>
      </c>
      <c r="D14" s="57">
        <v>0.02</v>
      </c>
      <c r="E14" s="56">
        <v>1.48</v>
      </c>
      <c r="F14" s="56">
        <v>7.0000000000000007E-2</v>
      </c>
      <c r="G14" s="56">
        <v>-0.2</v>
      </c>
      <c r="H14" s="57">
        <v>0</v>
      </c>
      <c r="I14" s="80">
        <v>7</v>
      </c>
      <c r="J14" s="79">
        <v>4</v>
      </c>
      <c r="K14" s="78">
        <v>7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4.0999999999999996</v>
      </c>
      <c r="D15" s="56">
        <v>0.03</v>
      </c>
      <c r="E15" s="56">
        <v>1.0900000000000001</v>
      </c>
      <c r="F15" s="56">
        <v>0.01</v>
      </c>
      <c r="G15" s="56">
        <v>5.29</v>
      </c>
      <c r="H15" s="56">
        <v>0.02</v>
      </c>
      <c r="I15" s="78">
        <v>5</v>
      </c>
      <c r="J15" s="79">
        <v>8</v>
      </c>
      <c r="K15" s="78">
        <v>5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1.77</v>
      </c>
      <c r="D16" s="56">
        <v>0.04</v>
      </c>
      <c r="E16" s="56">
        <v>2.13</v>
      </c>
      <c r="F16" s="56">
        <v>0.05</v>
      </c>
      <c r="G16" s="56">
        <v>6.86</v>
      </c>
      <c r="H16" s="56">
        <v>0.1</v>
      </c>
      <c r="I16" s="78">
        <v>4</v>
      </c>
      <c r="J16" s="80">
        <v>5</v>
      </c>
      <c r="K16" s="78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12.02</v>
      </c>
      <c r="D17" s="56">
        <v>0.15</v>
      </c>
      <c r="E17" s="56">
        <v>15.8</v>
      </c>
      <c r="F17" s="56">
        <v>0.2</v>
      </c>
      <c r="G17" s="56">
        <v>10.9</v>
      </c>
      <c r="H17" s="56">
        <v>0.21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-1.06</v>
      </c>
      <c r="D18" s="56">
        <v>-0.04</v>
      </c>
      <c r="E18" s="56">
        <v>0.28000000000000003</v>
      </c>
      <c r="F18" s="56">
        <v>0.01</v>
      </c>
      <c r="G18" s="56">
        <v>-1.49</v>
      </c>
      <c r="H18" s="56">
        <v>-0.04</v>
      </c>
      <c r="I18" s="78">
        <v>8</v>
      </c>
      <c r="J18" s="80">
        <v>7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5.36</v>
      </c>
      <c r="D19" s="56">
        <v>0.03</v>
      </c>
      <c r="E19" s="56">
        <v>4.1500000000000004</v>
      </c>
      <c r="F19" s="56">
        <v>0.03</v>
      </c>
      <c r="G19" s="56">
        <v>7.05</v>
      </c>
      <c r="H19" s="56">
        <v>0.02</v>
      </c>
      <c r="I19" s="78">
        <v>6</v>
      </c>
      <c r="J19" s="80">
        <v>6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2.16</v>
      </c>
      <c r="D20" s="57">
        <v>0.08</v>
      </c>
      <c r="E20" s="56">
        <v>1.91</v>
      </c>
      <c r="F20" s="56">
        <v>0.09</v>
      </c>
      <c r="G20" s="56">
        <v>3.07</v>
      </c>
      <c r="H20" s="57">
        <v>0.08</v>
      </c>
      <c r="I20" s="78">
        <v>3</v>
      </c>
      <c r="J20" s="78">
        <v>3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-1.98</v>
      </c>
      <c r="D21" s="57">
        <v>-0.05</v>
      </c>
      <c r="E21" s="58">
        <v>-2.69</v>
      </c>
      <c r="F21" s="56">
        <v>-0.09</v>
      </c>
      <c r="G21" s="56">
        <v>-1.25</v>
      </c>
      <c r="H21" s="58">
        <v>-0.02</v>
      </c>
      <c r="I21" s="78">
        <v>9</v>
      </c>
      <c r="J21" s="78">
        <v>9</v>
      </c>
      <c r="K21" s="78">
        <v>8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3.75</v>
      </c>
      <c r="D22" s="57">
        <v>0.39</v>
      </c>
      <c r="E22" s="56">
        <v>3.5</v>
      </c>
      <c r="F22" s="56">
        <v>0.38</v>
      </c>
      <c r="G22" s="56">
        <v>3.74</v>
      </c>
      <c r="H22" s="56">
        <v>0.31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20" t="s">
        <v>718</v>
      </c>
      <c r="D24" s="220"/>
      <c r="E24" s="220"/>
      <c r="F24" s="220"/>
      <c r="G24" s="220"/>
      <c r="H24" s="220"/>
      <c r="I24" s="220"/>
      <c r="J24" s="220"/>
      <c r="K24" s="22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823</v>
      </c>
      <c r="D25" s="218"/>
      <c r="E25" s="218"/>
      <c r="F25" s="218"/>
      <c r="G25" s="218"/>
      <c r="H25" s="218"/>
      <c r="I25" s="218"/>
      <c r="J25" s="218"/>
      <c r="K25" s="218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6.98</v>
      </c>
      <c r="F27" s="57">
        <v>2.4500000000000002</v>
      </c>
      <c r="G27" s="57">
        <v>2.27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7.22</v>
      </c>
      <c r="F28" s="57">
        <v>1.92</v>
      </c>
      <c r="G28" s="57">
        <v>2.4300000000000002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4" t="s">
        <v>718</v>
      </c>
      <c r="D30" s="234"/>
      <c r="E30" s="234"/>
      <c r="F30" s="234"/>
      <c r="G30" s="234"/>
      <c r="H30" s="234"/>
      <c r="I30" s="234"/>
      <c r="J30" s="234"/>
      <c r="K30" s="234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5" t="s">
        <v>823</v>
      </c>
      <c r="D31" s="235"/>
      <c r="E31" s="235"/>
      <c r="F31" s="235"/>
      <c r="G31" s="235"/>
      <c r="H31" s="235"/>
      <c r="I31" s="235"/>
      <c r="J31" s="235"/>
      <c r="K31" s="235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826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719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0.78</v>
      </c>
      <c r="D13" s="59">
        <v>0.02</v>
      </c>
      <c r="E13" s="59">
        <v>1.48</v>
      </c>
      <c r="F13" s="59">
        <v>7.0000000000000007E-2</v>
      </c>
      <c r="G13" s="59">
        <v>-0.2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0.52</v>
      </c>
      <c r="D14" s="57">
        <v>0.01</v>
      </c>
      <c r="E14" s="56">
        <v>2.39</v>
      </c>
      <c r="F14" s="56">
        <v>0.05</v>
      </c>
      <c r="G14" s="56">
        <v>-1.66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1.03</v>
      </c>
      <c r="D15" s="56">
        <v>0.02</v>
      </c>
      <c r="E15" s="56">
        <v>0.57999999999999996</v>
      </c>
      <c r="F15" s="56">
        <v>0.01</v>
      </c>
      <c r="G15" s="56">
        <v>1.25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0.52</v>
      </c>
      <c r="D20" s="59">
        <v>0.01</v>
      </c>
      <c r="E20" s="59">
        <v>2.39</v>
      </c>
      <c r="F20" s="59">
        <v>0.05</v>
      </c>
      <c r="G20" s="59">
        <v>-1.66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0.79</v>
      </c>
      <c r="D21" s="57">
        <v>0.01</v>
      </c>
      <c r="E21" s="56">
        <v>3.08</v>
      </c>
      <c r="F21" s="56">
        <v>0.05</v>
      </c>
      <c r="G21" s="56">
        <v>-4.12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-2.44</v>
      </c>
      <c r="D22" s="57">
        <v>0</v>
      </c>
      <c r="E22" s="56">
        <v>-1.1599999999999999</v>
      </c>
      <c r="F22" s="56">
        <v>0</v>
      </c>
      <c r="G22" s="56">
        <v>-5.14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1.19</v>
      </c>
      <c r="D23" s="57">
        <v>0</v>
      </c>
      <c r="E23" s="56">
        <v>2.0299999999999998</v>
      </c>
      <c r="F23" s="56">
        <v>0.01</v>
      </c>
      <c r="G23" s="56">
        <v>-0.51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0.15</v>
      </c>
      <c r="D24" s="57">
        <v>0</v>
      </c>
      <c r="E24" s="56">
        <v>-0.99</v>
      </c>
      <c r="F24" s="56">
        <v>0</v>
      </c>
      <c r="G24" s="56">
        <v>1.49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-1.97</v>
      </c>
      <c r="D25" s="57">
        <v>0</v>
      </c>
      <c r="E25" s="56">
        <v>-0.32</v>
      </c>
      <c r="F25" s="56">
        <v>0</v>
      </c>
      <c r="G25" s="56">
        <v>-5.2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1.03</v>
      </c>
      <c r="D30" s="59">
        <v>0.02</v>
      </c>
      <c r="E30" s="59">
        <v>0.57999999999999996</v>
      </c>
      <c r="F30" s="59">
        <v>0.01</v>
      </c>
      <c r="G30" s="59">
        <v>1.25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0.15</v>
      </c>
      <c r="D31" s="57">
        <v>0</v>
      </c>
      <c r="E31" s="56">
        <v>-0.21</v>
      </c>
      <c r="F31" s="56">
        <v>0</v>
      </c>
      <c r="G31" s="56">
        <v>0.47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2.93</v>
      </c>
      <c r="D32" s="57">
        <v>0.01</v>
      </c>
      <c r="E32" s="56">
        <v>2.9</v>
      </c>
      <c r="F32" s="56">
        <v>0.02</v>
      </c>
      <c r="G32" s="56">
        <v>1.93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720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4.0999999999999996</v>
      </c>
      <c r="D13" s="59">
        <v>0.03</v>
      </c>
      <c r="E13" s="59">
        <v>1.0900000000000001</v>
      </c>
      <c r="F13" s="59">
        <v>0.01</v>
      </c>
      <c r="G13" s="59">
        <v>5.29</v>
      </c>
      <c r="H13" s="59">
        <v>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-6.21</v>
      </c>
      <c r="D14" s="57">
        <v>-0.04</v>
      </c>
      <c r="E14" s="56">
        <v>-6.87</v>
      </c>
      <c r="F14" s="56">
        <v>-0.08</v>
      </c>
      <c r="G14" s="56">
        <v>-8.3000000000000007</v>
      </c>
      <c r="H14" s="57">
        <v>-0.03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49.35</v>
      </c>
      <c r="D15" s="56">
        <v>7.0000000000000007E-2</v>
      </c>
      <c r="E15" s="56">
        <v>41.19</v>
      </c>
      <c r="F15" s="56">
        <v>0.09</v>
      </c>
      <c r="G15" s="56">
        <v>66.97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-6.21</v>
      </c>
      <c r="D20" s="59">
        <v>-0.04</v>
      </c>
      <c r="E20" s="59">
        <v>-6.87</v>
      </c>
      <c r="F20" s="59">
        <v>-0.08</v>
      </c>
      <c r="G20" s="59">
        <v>-8.3000000000000007</v>
      </c>
      <c r="H20" s="59">
        <v>-0.03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-13.6</v>
      </c>
      <c r="D21" s="57">
        <v>-0.08</v>
      </c>
      <c r="E21" s="56">
        <v>-13.25</v>
      </c>
      <c r="F21" s="56">
        <v>-0.14000000000000001</v>
      </c>
      <c r="G21" s="56">
        <v>-15.35</v>
      </c>
      <c r="H21" s="57">
        <v>-0.05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102.7</v>
      </c>
      <c r="D22" s="56">
        <v>0.04</v>
      </c>
      <c r="E22" s="56">
        <v>93.31</v>
      </c>
      <c r="F22" s="56">
        <v>0.06</v>
      </c>
      <c r="G22" s="56">
        <v>133.22</v>
      </c>
      <c r="H22" s="56">
        <v>0.02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31.01</v>
      </c>
      <c r="D23" s="56">
        <v>0</v>
      </c>
      <c r="E23" s="56">
        <v>33.229999999999997</v>
      </c>
      <c r="F23" s="56">
        <v>0</v>
      </c>
      <c r="G23" s="56">
        <v>16.96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49.35</v>
      </c>
      <c r="D28" s="59">
        <v>7.0000000000000007E-2</v>
      </c>
      <c r="E28" s="59">
        <v>41.19</v>
      </c>
      <c r="F28" s="59">
        <v>0.09</v>
      </c>
      <c r="G28" s="59">
        <v>66.97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49.35</v>
      </c>
      <c r="D29" s="57">
        <v>7.0000000000000007E-2</v>
      </c>
      <c r="E29" s="56">
        <v>41.19</v>
      </c>
      <c r="F29" s="56">
        <v>0.09</v>
      </c>
      <c r="G29" s="56">
        <v>66.97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719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1.77</v>
      </c>
      <c r="D13" s="59">
        <v>0.04</v>
      </c>
      <c r="E13" s="59">
        <v>2.13</v>
      </c>
      <c r="F13" s="59">
        <v>0.05</v>
      </c>
      <c r="G13" s="59">
        <v>6.86</v>
      </c>
      <c r="H13" s="59">
        <v>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3.73</v>
      </c>
      <c r="D14" s="57">
        <v>0.03</v>
      </c>
      <c r="E14" s="56">
        <v>2.31</v>
      </c>
      <c r="F14" s="56">
        <v>0.03</v>
      </c>
      <c r="G14" s="56">
        <v>13.21</v>
      </c>
      <c r="H14" s="57">
        <v>0.11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0.16</v>
      </c>
      <c r="D15" s="57">
        <v>0</v>
      </c>
      <c r="E15" s="56">
        <v>1.99</v>
      </c>
      <c r="F15" s="56">
        <v>0.03</v>
      </c>
      <c r="G15" s="56">
        <v>-1.85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3.73</v>
      </c>
      <c r="D20" s="59">
        <v>0.03</v>
      </c>
      <c r="E20" s="59">
        <v>2.31</v>
      </c>
      <c r="F20" s="59">
        <v>0.03</v>
      </c>
      <c r="G20" s="59">
        <v>13.21</v>
      </c>
      <c r="H20" s="59">
        <v>0.11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-4.49</v>
      </c>
      <c r="D21" s="182">
        <v>-0.01</v>
      </c>
      <c r="E21" s="56">
        <v>-1.29</v>
      </c>
      <c r="F21" s="56">
        <v>0</v>
      </c>
      <c r="G21" s="56">
        <v>-2.93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7.81</v>
      </c>
      <c r="D22" s="182">
        <v>0.01</v>
      </c>
      <c r="E22" s="84">
        <v>7.37</v>
      </c>
      <c r="F22" s="84">
        <v>0.01</v>
      </c>
      <c r="G22" s="84">
        <v>7.05</v>
      </c>
      <c r="H22" s="85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-21.98</v>
      </c>
      <c r="D23" s="182">
        <v>-0.01</v>
      </c>
      <c r="E23" s="84">
        <v>-19.32</v>
      </c>
      <c r="F23" s="84">
        <v>-0.01</v>
      </c>
      <c r="G23" s="84">
        <v>-24.94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7.89</v>
      </c>
      <c r="D24" s="182">
        <v>0.01</v>
      </c>
      <c r="E24" s="84">
        <v>7.68</v>
      </c>
      <c r="F24" s="84">
        <v>0.01</v>
      </c>
      <c r="G24" s="84">
        <v>9.43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6.36</v>
      </c>
      <c r="D25" s="182">
        <v>0.03</v>
      </c>
      <c r="E25" s="84">
        <v>3.09</v>
      </c>
      <c r="F25" s="84">
        <v>0.02</v>
      </c>
      <c r="G25" s="84">
        <v>15.3</v>
      </c>
      <c r="H25" s="85">
        <v>0.11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0.16</v>
      </c>
      <c r="D30" s="59">
        <v>0</v>
      </c>
      <c r="E30" s="59">
        <v>1.99</v>
      </c>
      <c r="F30" s="59">
        <v>0.03</v>
      </c>
      <c r="G30" s="59">
        <v>-1.85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14.35</v>
      </c>
      <c r="D31" s="57">
        <v>0.05</v>
      </c>
      <c r="E31" s="56">
        <v>16.760000000000002</v>
      </c>
      <c r="F31" s="56">
        <v>0.08</v>
      </c>
      <c r="G31" s="56">
        <v>7.78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22.28</v>
      </c>
      <c r="D32" s="85">
        <v>0.05</v>
      </c>
      <c r="E32" s="84">
        <v>28.81</v>
      </c>
      <c r="F32" s="84">
        <v>7.0000000000000007E-2</v>
      </c>
      <c r="G32" s="84">
        <v>20.93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-22.62</v>
      </c>
      <c r="D33" s="85">
        <v>-0.09</v>
      </c>
      <c r="E33" s="84">
        <v>-20.41</v>
      </c>
      <c r="F33" s="84">
        <v>-0.12</v>
      </c>
      <c r="G33" s="84">
        <v>-19.98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-0.08</v>
      </c>
      <c r="D34" s="85">
        <v>0</v>
      </c>
      <c r="E34" s="84">
        <v>1</v>
      </c>
      <c r="F34" s="84">
        <v>0</v>
      </c>
      <c r="G34" s="84">
        <v>-1.1499999999999999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720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12.02</v>
      </c>
      <c r="D13" s="59">
        <v>0.15</v>
      </c>
      <c r="E13" s="59">
        <v>15.8</v>
      </c>
      <c r="F13" s="59">
        <v>0.2</v>
      </c>
      <c r="G13" s="59">
        <v>10.9</v>
      </c>
      <c r="H13" s="59">
        <v>0.21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13.22</v>
      </c>
      <c r="D14" s="57">
        <v>0.15</v>
      </c>
      <c r="E14" s="56">
        <v>16.88</v>
      </c>
      <c r="F14" s="56">
        <v>0.2</v>
      </c>
      <c r="G14" s="56">
        <v>12.6</v>
      </c>
      <c r="H14" s="57">
        <v>0.21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-0.99</v>
      </c>
      <c r="D15" s="56">
        <v>0</v>
      </c>
      <c r="E15" s="56">
        <v>-0.86</v>
      </c>
      <c r="F15" s="56">
        <v>0</v>
      </c>
      <c r="G15" s="56">
        <v>-1.69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13.22</v>
      </c>
      <c r="D20" s="59">
        <v>0.15</v>
      </c>
      <c r="E20" s="59">
        <v>16.88</v>
      </c>
      <c r="F20" s="59">
        <v>0.2</v>
      </c>
      <c r="G20" s="59">
        <v>12.6</v>
      </c>
      <c r="H20" s="59">
        <v>0.21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13.89</v>
      </c>
      <c r="D21" s="57">
        <v>0.01</v>
      </c>
      <c r="E21" s="56">
        <v>8.23</v>
      </c>
      <c r="F21" s="56">
        <v>0</v>
      </c>
      <c r="G21" s="56">
        <v>18.2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-2.4500000000000002</v>
      </c>
      <c r="D22" s="56">
        <v>0</v>
      </c>
      <c r="E22" s="56">
        <v>-3.31</v>
      </c>
      <c r="F22" s="56">
        <v>0</v>
      </c>
      <c r="G22" s="56">
        <v>0.62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20.49</v>
      </c>
      <c r="D23" s="57">
        <v>0</v>
      </c>
      <c r="E23" s="56">
        <v>18.84</v>
      </c>
      <c r="F23" s="56">
        <v>0.01</v>
      </c>
      <c r="G23" s="56">
        <v>22.09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18.14</v>
      </c>
      <c r="D24" s="56">
        <v>0.01</v>
      </c>
      <c r="E24" s="56">
        <v>21.06</v>
      </c>
      <c r="F24" s="56">
        <v>0.02</v>
      </c>
      <c r="G24" s="56">
        <v>15.42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13.29</v>
      </c>
      <c r="D25" s="56">
        <v>0.13</v>
      </c>
      <c r="E25" s="56">
        <v>17.899999999999999</v>
      </c>
      <c r="F25" s="56">
        <v>0.17</v>
      </c>
      <c r="G25" s="56">
        <v>12.42</v>
      </c>
      <c r="H25" s="56">
        <v>0.2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-0.99</v>
      </c>
      <c r="D30" s="59">
        <v>0</v>
      </c>
      <c r="E30" s="59">
        <v>-0.86</v>
      </c>
      <c r="F30" s="59">
        <v>0</v>
      </c>
      <c r="G30" s="59">
        <v>-1.69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-0.99</v>
      </c>
      <c r="D31" s="57">
        <v>0</v>
      </c>
      <c r="E31" s="56">
        <v>-0.86</v>
      </c>
      <c r="F31" s="56">
        <v>0</v>
      </c>
      <c r="G31" s="56">
        <v>-1.69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720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-1.06</v>
      </c>
      <c r="D13" s="59">
        <v>-0.04</v>
      </c>
      <c r="E13" s="59">
        <v>0.28000000000000003</v>
      </c>
      <c r="F13" s="59">
        <v>0.01</v>
      </c>
      <c r="G13" s="59">
        <v>-1.49</v>
      </c>
      <c r="H13" s="59">
        <v>-0.04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-1.31</v>
      </c>
      <c r="D14" s="57">
        <v>-0.04</v>
      </c>
      <c r="E14" s="56">
        <v>0.11</v>
      </c>
      <c r="F14" s="56">
        <v>0</v>
      </c>
      <c r="G14" s="56">
        <v>-2.1</v>
      </c>
      <c r="H14" s="57">
        <v>-0.05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0.98</v>
      </c>
      <c r="D15" s="56">
        <v>0</v>
      </c>
      <c r="E15" s="56">
        <v>2.21</v>
      </c>
      <c r="F15" s="56">
        <v>0.01</v>
      </c>
      <c r="G15" s="56">
        <v>0.9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-1.31</v>
      </c>
      <c r="D20" s="59">
        <v>-0.04</v>
      </c>
      <c r="E20" s="59">
        <v>0.11</v>
      </c>
      <c r="F20" s="59">
        <v>0</v>
      </c>
      <c r="G20" s="59">
        <v>-2.1</v>
      </c>
      <c r="H20" s="59">
        <v>-0.05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-1.62</v>
      </c>
      <c r="D21" s="57">
        <v>-0.03</v>
      </c>
      <c r="E21" s="56">
        <v>0.11</v>
      </c>
      <c r="F21" s="56">
        <v>0</v>
      </c>
      <c r="G21" s="56">
        <v>-2.11</v>
      </c>
      <c r="H21" s="57">
        <v>-0.04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-0.63</v>
      </c>
      <c r="D22" s="56">
        <v>0</v>
      </c>
      <c r="E22" s="56">
        <v>-1.91</v>
      </c>
      <c r="F22" s="56">
        <v>0</v>
      </c>
      <c r="G22" s="56">
        <v>-0.66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-0.87</v>
      </c>
      <c r="D23" s="56">
        <v>-0.01</v>
      </c>
      <c r="E23" s="56">
        <v>0.43</v>
      </c>
      <c r="F23" s="56">
        <v>0.01</v>
      </c>
      <c r="G23" s="56">
        <v>-2.4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0.98</v>
      </c>
      <c r="D28" s="59">
        <v>0</v>
      </c>
      <c r="E28" s="59">
        <v>2.21</v>
      </c>
      <c r="F28" s="59">
        <v>0.01</v>
      </c>
      <c r="G28" s="59">
        <v>0.9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0.98</v>
      </c>
      <c r="D29" s="57">
        <v>0</v>
      </c>
      <c r="E29" s="56">
        <v>2.21</v>
      </c>
      <c r="F29" s="56">
        <v>0.01</v>
      </c>
      <c r="G29" s="56">
        <v>0.9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719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5.36</v>
      </c>
      <c r="D13" s="59">
        <v>0.03</v>
      </c>
      <c r="E13" s="59">
        <v>4.1500000000000004</v>
      </c>
      <c r="F13" s="59">
        <v>0.03</v>
      </c>
      <c r="G13" s="59">
        <v>7.05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5.31</v>
      </c>
      <c r="D14" s="57">
        <v>0.03</v>
      </c>
      <c r="E14" s="56">
        <v>4.1500000000000004</v>
      </c>
      <c r="F14" s="56">
        <v>0.03</v>
      </c>
      <c r="G14" s="56">
        <v>7.77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6.13</v>
      </c>
      <c r="D15" s="56">
        <v>0</v>
      </c>
      <c r="E15" s="56">
        <v>5.08</v>
      </c>
      <c r="F15" s="56">
        <v>0</v>
      </c>
      <c r="G15" s="56">
        <v>6.02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5.31</v>
      </c>
      <c r="D20" s="59">
        <v>0.03</v>
      </c>
      <c r="E20" s="59">
        <v>4.1500000000000004</v>
      </c>
      <c r="F20" s="59">
        <v>0.03</v>
      </c>
      <c r="G20" s="59">
        <v>7.77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5.31</v>
      </c>
      <c r="D21" s="57">
        <v>0.03</v>
      </c>
      <c r="E21" s="56">
        <v>4.1500000000000004</v>
      </c>
      <c r="F21" s="56">
        <v>0.03</v>
      </c>
      <c r="G21" s="56">
        <v>7.77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2" t="s">
        <v>83</v>
      </c>
      <c r="D23" s="222"/>
      <c r="E23" s="222" t="s">
        <v>64</v>
      </c>
      <c r="F23" s="222"/>
      <c r="G23" s="222" t="s">
        <v>65</v>
      </c>
      <c r="H23" s="222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6.13</v>
      </c>
      <c r="D26" s="59">
        <v>0</v>
      </c>
      <c r="E26" s="59">
        <v>5.08</v>
      </c>
      <c r="F26" s="59">
        <v>0</v>
      </c>
      <c r="G26" s="59">
        <v>6.02</v>
      </c>
      <c r="H26" s="59">
        <v>0.01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6.13</v>
      </c>
      <c r="D27" s="57">
        <v>0</v>
      </c>
      <c r="E27" s="56">
        <v>5.08</v>
      </c>
      <c r="F27" s="56">
        <v>0</v>
      </c>
      <c r="G27" s="56">
        <v>6.02</v>
      </c>
      <c r="H27" s="57">
        <v>0.01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720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2.16</v>
      </c>
      <c r="D13" s="59">
        <v>0.08</v>
      </c>
      <c r="E13" s="59">
        <v>1.91</v>
      </c>
      <c r="F13" s="59">
        <v>0.09</v>
      </c>
      <c r="G13" s="59">
        <v>3.07</v>
      </c>
      <c r="H13" s="59">
        <v>0.08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2.63</v>
      </c>
      <c r="D14" s="57">
        <v>0.02</v>
      </c>
      <c r="E14" s="56">
        <v>4.3099999999999996</v>
      </c>
      <c r="F14" s="56">
        <v>0.03</v>
      </c>
      <c r="G14" s="56">
        <v>0.14000000000000001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1.82</v>
      </c>
      <c r="D15" s="56">
        <v>0.04</v>
      </c>
      <c r="E15" s="56">
        <v>1.17</v>
      </c>
      <c r="F15" s="56">
        <v>0.04</v>
      </c>
      <c r="G15" s="56">
        <v>3.39</v>
      </c>
      <c r="H15" s="56">
        <v>7.0000000000000007E-2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2.91</v>
      </c>
      <c r="D16" s="56">
        <v>0.02</v>
      </c>
      <c r="E16" s="56">
        <v>2.2400000000000002</v>
      </c>
      <c r="F16" s="56">
        <v>0.02</v>
      </c>
      <c r="G16" s="56">
        <v>3.4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2.63</v>
      </c>
      <c r="D21" s="59">
        <v>0.02</v>
      </c>
      <c r="E21" s="59">
        <v>4.3099999999999996</v>
      </c>
      <c r="F21" s="59">
        <v>0.03</v>
      </c>
      <c r="G21" s="59">
        <v>0.14000000000000001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7">
        <v>2.63</v>
      </c>
      <c r="D22" s="57">
        <v>0.02</v>
      </c>
      <c r="E22" s="56">
        <v>4.3099999999999996</v>
      </c>
      <c r="F22" s="56">
        <v>0.03</v>
      </c>
      <c r="G22" s="56">
        <v>0.14000000000000001</v>
      </c>
      <c r="H22" s="57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1.82</v>
      </c>
      <c r="D27" s="59">
        <v>0.04</v>
      </c>
      <c r="E27" s="59">
        <v>1.17</v>
      </c>
      <c r="F27" s="59">
        <v>0.04</v>
      </c>
      <c r="G27" s="59">
        <v>3.39</v>
      </c>
      <c r="H27" s="59">
        <v>7.0000000000000007E-2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0.41</v>
      </c>
      <c r="D28" s="57">
        <v>0.01</v>
      </c>
      <c r="E28" s="56">
        <v>0.12</v>
      </c>
      <c r="F28" s="56">
        <v>0</v>
      </c>
      <c r="G28" s="56">
        <v>1.34</v>
      </c>
      <c r="H28" s="57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7.93</v>
      </c>
      <c r="D29" s="57">
        <v>0.03</v>
      </c>
      <c r="E29" s="56">
        <v>5.62</v>
      </c>
      <c r="F29" s="56">
        <v>0.02</v>
      </c>
      <c r="G29" s="56">
        <v>10.75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1.0900000000000001</v>
      </c>
      <c r="D30" s="57">
        <v>0</v>
      </c>
      <c r="E30" s="56">
        <v>2.2000000000000002</v>
      </c>
      <c r="F30" s="56">
        <v>0.01</v>
      </c>
      <c r="G30" s="56">
        <v>-0.17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2.91</v>
      </c>
      <c r="D35" s="59">
        <v>0.02</v>
      </c>
      <c r="E35" s="59">
        <v>2.2400000000000002</v>
      </c>
      <c r="F35" s="59">
        <v>0.02</v>
      </c>
      <c r="G35" s="59">
        <v>3.4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3.29</v>
      </c>
      <c r="D36" s="57">
        <v>0.02</v>
      </c>
      <c r="E36" s="56">
        <v>2.6</v>
      </c>
      <c r="F36" s="56">
        <v>0.02</v>
      </c>
      <c r="G36" s="56">
        <v>3.65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-1.1399999999999999</v>
      </c>
      <c r="D37" s="57">
        <v>0</v>
      </c>
      <c r="E37" s="56">
        <v>-1.45</v>
      </c>
      <c r="F37" s="56">
        <v>0</v>
      </c>
      <c r="G37" s="56">
        <v>-1.83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719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-1.98</v>
      </c>
      <c r="D13" s="59">
        <v>-0.05</v>
      </c>
      <c r="E13" s="59">
        <v>-2.69</v>
      </c>
      <c r="F13" s="59">
        <v>-0.09</v>
      </c>
      <c r="G13" s="59">
        <v>-1.25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-11.86</v>
      </c>
      <c r="D14" s="57">
        <v>-7.0000000000000007E-2</v>
      </c>
      <c r="E14" s="56">
        <v>-13.4</v>
      </c>
      <c r="F14" s="56">
        <v>-0.13</v>
      </c>
      <c r="G14" s="56">
        <v>-9.6199999999999992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2.5299999999999998</v>
      </c>
      <c r="D15" s="56">
        <v>0.01</v>
      </c>
      <c r="E15" s="56">
        <v>2.27</v>
      </c>
      <c r="F15" s="56">
        <v>0.02</v>
      </c>
      <c r="G15" s="56">
        <v>2.63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5.89</v>
      </c>
      <c r="D16" s="56">
        <v>0</v>
      </c>
      <c r="E16" s="56">
        <v>7.64</v>
      </c>
      <c r="F16" s="56">
        <v>0.01</v>
      </c>
      <c r="G16" s="56">
        <v>2.0499999999999998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-1.36</v>
      </c>
      <c r="D17" s="56">
        <v>-0.01</v>
      </c>
      <c r="E17" s="56">
        <v>-1.59</v>
      </c>
      <c r="F17" s="56">
        <v>-0.01</v>
      </c>
      <c r="G17" s="56">
        <v>-0.74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0.91</v>
      </c>
      <c r="D18" s="56">
        <v>0.01</v>
      </c>
      <c r="E18" s="56">
        <v>2.21</v>
      </c>
      <c r="F18" s="56">
        <v>0.02</v>
      </c>
      <c r="G18" s="56">
        <v>0.39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2" t="s">
        <v>83</v>
      </c>
      <c r="D20" s="222"/>
      <c r="E20" s="222" t="s">
        <v>64</v>
      </c>
      <c r="F20" s="222"/>
      <c r="G20" s="222" t="s">
        <v>65</v>
      </c>
      <c r="H20" s="222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803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-11.86</v>
      </c>
      <c r="D23" s="59">
        <v>-7.0000000000000007E-2</v>
      </c>
      <c r="E23" s="59">
        <v>-13.4</v>
      </c>
      <c r="F23" s="59">
        <v>-0.13</v>
      </c>
      <c r="G23" s="59">
        <v>-9.6199999999999992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-20.27</v>
      </c>
      <c r="D24" s="57">
        <v>-0.05</v>
      </c>
      <c r="E24" s="56">
        <v>-19.62</v>
      </c>
      <c r="F24" s="56">
        <v>-0.1</v>
      </c>
      <c r="G24" s="56">
        <v>-21.62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-5.65</v>
      </c>
      <c r="D25" s="56">
        <v>-0.02</v>
      </c>
      <c r="E25" s="56">
        <v>-6.01</v>
      </c>
      <c r="F25" s="56">
        <v>-0.03</v>
      </c>
      <c r="G25" s="56">
        <v>-5.12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2.5299999999999998</v>
      </c>
      <c r="D30" s="59">
        <v>0.01</v>
      </c>
      <c r="E30" s="59">
        <v>2.27</v>
      </c>
      <c r="F30" s="59">
        <v>0.02</v>
      </c>
      <c r="G30" s="59">
        <v>2.63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2.0099999999999998</v>
      </c>
      <c r="D31" s="57">
        <v>0</v>
      </c>
      <c r="E31" s="56">
        <v>2.02</v>
      </c>
      <c r="F31" s="56">
        <v>0.01</v>
      </c>
      <c r="G31" s="56">
        <v>1.25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2.82</v>
      </c>
      <c r="D32" s="56">
        <v>0.01</v>
      </c>
      <c r="E32" s="56">
        <v>2.39</v>
      </c>
      <c r="F32" s="56">
        <v>0.01</v>
      </c>
      <c r="G32" s="56">
        <v>4.3600000000000003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2" t="s">
        <v>83</v>
      </c>
      <c r="D34" s="222"/>
      <c r="E34" s="222" t="s">
        <v>64</v>
      </c>
      <c r="F34" s="222"/>
      <c r="G34" s="222" t="s">
        <v>65</v>
      </c>
      <c r="H34" s="222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5.89</v>
      </c>
      <c r="D37" s="59">
        <v>0</v>
      </c>
      <c r="E37" s="59">
        <v>7.64</v>
      </c>
      <c r="F37" s="59">
        <v>0.01</v>
      </c>
      <c r="G37" s="59">
        <v>2.0499999999999998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9.59</v>
      </c>
      <c r="D38" s="57">
        <v>0</v>
      </c>
      <c r="E38" s="56">
        <v>10.77</v>
      </c>
      <c r="F38" s="56">
        <v>0.01</v>
      </c>
      <c r="G38" s="56">
        <v>7.02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0.84</v>
      </c>
      <c r="D39" s="56">
        <v>0</v>
      </c>
      <c r="E39" s="56">
        <v>3.01</v>
      </c>
      <c r="F39" s="56">
        <v>0</v>
      </c>
      <c r="G39" s="56">
        <v>-2.9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2" t="s">
        <v>83</v>
      </c>
      <c r="D41" s="222"/>
      <c r="E41" s="222" t="s">
        <v>64</v>
      </c>
      <c r="F41" s="222"/>
      <c r="G41" s="222" t="s">
        <v>65</v>
      </c>
      <c r="H41" s="222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-1.36</v>
      </c>
      <c r="D44" s="59">
        <v>-0.01</v>
      </c>
      <c r="E44" s="59">
        <v>-1.59</v>
      </c>
      <c r="F44" s="59">
        <v>-0.01</v>
      </c>
      <c r="G44" s="59">
        <v>-0.74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-11.5</v>
      </c>
      <c r="D45" s="57">
        <v>-0.01</v>
      </c>
      <c r="E45" s="56">
        <v>-9.89</v>
      </c>
      <c r="F45" s="56">
        <v>-0.01</v>
      </c>
      <c r="G45" s="56">
        <v>-17.27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-1.1399999999999999</v>
      </c>
      <c r="D46" s="56">
        <v>0</v>
      </c>
      <c r="E46" s="56">
        <v>-1.02</v>
      </c>
      <c r="F46" s="56">
        <v>0</v>
      </c>
      <c r="G46" s="56">
        <v>0.15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-0.36</v>
      </c>
      <c r="D47" s="57">
        <v>0</v>
      </c>
      <c r="E47" s="56">
        <v>-1.55</v>
      </c>
      <c r="F47" s="56">
        <v>0</v>
      </c>
      <c r="G47" s="56">
        <v>-0.05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0.45</v>
      </c>
      <c r="D48" s="56">
        <v>0</v>
      </c>
      <c r="E48" s="56">
        <v>2.37</v>
      </c>
      <c r="F48" s="56">
        <v>0.01</v>
      </c>
      <c r="G48" s="56">
        <v>-1.57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2" t="s">
        <v>83</v>
      </c>
      <c r="D50" s="222"/>
      <c r="E50" s="222" t="s">
        <v>64</v>
      </c>
      <c r="F50" s="222"/>
      <c r="G50" s="222" t="s">
        <v>65</v>
      </c>
      <c r="H50" s="222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0.91</v>
      </c>
      <c r="D53" s="59">
        <v>0.01</v>
      </c>
      <c r="E53" s="59">
        <v>2.21</v>
      </c>
      <c r="F53" s="59">
        <v>0.02</v>
      </c>
      <c r="G53" s="59">
        <v>0.39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1.48</v>
      </c>
      <c r="D54" s="57">
        <v>0</v>
      </c>
      <c r="E54" s="56">
        <v>2.06</v>
      </c>
      <c r="F54" s="56">
        <v>0</v>
      </c>
      <c r="G54" s="56">
        <v>0.42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1.2</v>
      </c>
      <c r="D55" s="56">
        <v>0.01</v>
      </c>
      <c r="E55" s="56">
        <v>2.54</v>
      </c>
      <c r="F55" s="56">
        <v>0.02</v>
      </c>
      <c r="G55" s="56">
        <v>0.57999999999999996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-1.2</v>
      </c>
      <c r="D56" s="57">
        <v>0</v>
      </c>
      <c r="E56" s="56">
        <v>-1.28</v>
      </c>
      <c r="F56" s="56">
        <v>0</v>
      </c>
      <c r="G56" s="56">
        <v>-0.22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719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3.75</v>
      </c>
      <c r="D13" s="59">
        <v>0.39</v>
      </c>
      <c r="E13" s="59">
        <v>3.5</v>
      </c>
      <c r="F13" s="59">
        <v>0.38</v>
      </c>
      <c r="G13" s="59">
        <v>3.74</v>
      </c>
      <c r="H13" s="59">
        <v>0.31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3.84</v>
      </c>
      <c r="D14" s="57">
        <v>0.34</v>
      </c>
      <c r="E14" s="56">
        <v>3.69</v>
      </c>
      <c r="F14" s="56">
        <v>0.34</v>
      </c>
      <c r="G14" s="56">
        <v>3.59</v>
      </c>
      <c r="H14" s="57">
        <v>0.27</v>
      </c>
      <c r="I14" s="96"/>
      <c r="J14" s="11"/>
      <c r="K14" s="7"/>
    </row>
    <row r="15" spans="1:15" x14ac:dyDescent="0.25">
      <c r="A15" s="7"/>
      <c r="B15" s="9" t="s">
        <v>494</v>
      </c>
      <c r="C15" s="56">
        <v>2.76</v>
      </c>
      <c r="D15" s="56">
        <v>0.02</v>
      </c>
      <c r="E15" s="56">
        <v>1.88</v>
      </c>
      <c r="F15" s="56">
        <v>0.02</v>
      </c>
      <c r="G15" s="56">
        <v>4.88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3.84</v>
      </c>
      <c r="D16" s="56">
        <v>0.03</v>
      </c>
      <c r="E16" s="56">
        <v>3.1</v>
      </c>
      <c r="F16" s="56">
        <v>0.02</v>
      </c>
      <c r="G16" s="56">
        <v>5.48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3.84</v>
      </c>
      <c r="D21" s="59">
        <v>0.34</v>
      </c>
      <c r="E21" s="59">
        <v>3.69</v>
      </c>
      <c r="F21" s="59">
        <v>0.34</v>
      </c>
      <c r="G21" s="59">
        <v>3.59</v>
      </c>
      <c r="H21" s="59">
        <v>0.27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3.84</v>
      </c>
      <c r="D22" s="57">
        <v>0.34</v>
      </c>
      <c r="E22" s="56">
        <v>3.69</v>
      </c>
      <c r="F22" s="56">
        <v>0.34</v>
      </c>
      <c r="G22" s="56">
        <v>3.59</v>
      </c>
      <c r="H22" s="57">
        <v>0.27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2.76</v>
      </c>
      <c r="D27" s="59">
        <v>0.02</v>
      </c>
      <c r="E27" s="59">
        <v>1.88</v>
      </c>
      <c r="F27" s="59">
        <v>0.02</v>
      </c>
      <c r="G27" s="59">
        <v>4.88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6.22</v>
      </c>
      <c r="D28" s="57">
        <v>0.03</v>
      </c>
      <c r="E28" s="56">
        <v>5.85</v>
      </c>
      <c r="F28" s="56">
        <v>0.03</v>
      </c>
      <c r="G28" s="56">
        <v>8.01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-1.2</v>
      </c>
      <c r="D29" s="57">
        <v>0</v>
      </c>
      <c r="E29" s="56">
        <v>-2.31</v>
      </c>
      <c r="F29" s="56">
        <v>-0.01</v>
      </c>
      <c r="G29" s="56">
        <v>0.41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3.84</v>
      </c>
      <c r="D34" s="59">
        <v>0.03</v>
      </c>
      <c r="E34" s="59">
        <v>3.1</v>
      </c>
      <c r="F34" s="59">
        <v>0.02</v>
      </c>
      <c r="G34" s="59">
        <v>5.48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3.32</v>
      </c>
      <c r="D35" s="57">
        <v>0.02</v>
      </c>
      <c r="E35" s="56">
        <v>2.66</v>
      </c>
      <c r="F35" s="56">
        <v>0.01</v>
      </c>
      <c r="G35" s="56">
        <v>4.42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4.6100000000000003</v>
      </c>
      <c r="D36" s="57">
        <v>0.01</v>
      </c>
      <c r="E36" s="56">
        <v>3.86</v>
      </c>
      <c r="F36" s="56">
        <v>0.01</v>
      </c>
      <c r="G36" s="56">
        <v>6.03</v>
      </c>
      <c r="H36" s="57">
        <v>0.02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721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2.27</v>
      </c>
      <c r="D13" s="59">
        <v>0.65</v>
      </c>
      <c r="E13" s="59">
        <v>2.21</v>
      </c>
      <c r="F13" s="59">
        <v>0.76</v>
      </c>
      <c r="G13" s="59">
        <v>3.14</v>
      </c>
      <c r="H13" s="59">
        <v>0.67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3.84</v>
      </c>
      <c r="D14" s="56">
        <v>0.34</v>
      </c>
      <c r="E14" s="56">
        <v>3.69</v>
      </c>
      <c r="F14" s="56">
        <v>0.34</v>
      </c>
      <c r="G14" s="56">
        <v>3.59</v>
      </c>
      <c r="H14" s="56">
        <v>0.27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13.29</v>
      </c>
      <c r="D15" s="57">
        <v>0.13</v>
      </c>
      <c r="E15" s="56">
        <v>17.899999999999999</v>
      </c>
      <c r="F15" s="56">
        <v>0.17</v>
      </c>
      <c r="G15" s="56">
        <v>12.42</v>
      </c>
      <c r="H15" s="57">
        <v>0.2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8">
        <v>49.35</v>
      </c>
      <c r="D16" s="58">
        <v>7.0000000000000007E-2</v>
      </c>
      <c r="E16" s="58">
        <v>41.19</v>
      </c>
      <c r="F16" s="56">
        <v>0.09</v>
      </c>
      <c r="G16" s="56">
        <v>66.97</v>
      </c>
      <c r="H16" s="58">
        <v>0.05</v>
      </c>
      <c r="I16" s="80">
        <v>3</v>
      </c>
      <c r="J16" s="80">
        <v>3</v>
      </c>
      <c r="K16" s="78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107</v>
      </c>
      <c r="C17" s="56">
        <v>14.35</v>
      </c>
      <c r="D17" s="56">
        <v>0.05</v>
      </c>
      <c r="E17" s="56">
        <v>16.760000000000002</v>
      </c>
      <c r="F17" s="56">
        <v>0.08</v>
      </c>
      <c r="G17" s="56">
        <v>7.78</v>
      </c>
      <c r="H17" s="56">
        <v>0.01</v>
      </c>
      <c r="I17" s="78">
        <v>4</v>
      </c>
      <c r="J17" s="78">
        <v>4</v>
      </c>
      <c r="K17" s="78">
        <v>19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108</v>
      </c>
      <c r="C18" s="56">
        <v>22.28</v>
      </c>
      <c r="D18" s="56">
        <v>0.05</v>
      </c>
      <c r="E18" s="56">
        <v>28.81</v>
      </c>
      <c r="F18" s="56">
        <v>7.0000000000000007E-2</v>
      </c>
      <c r="G18" s="56">
        <v>20.93</v>
      </c>
      <c r="H18" s="56">
        <v>0.01</v>
      </c>
      <c r="I18" s="78">
        <v>5</v>
      </c>
      <c r="J18" s="78">
        <v>5</v>
      </c>
      <c r="K18" s="78">
        <v>18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98</v>
      </c>
      <c r="C19" s="57">
        <v>102.7</v>
      </c>
      <c r="D19" s="57">
        <v>0.04</v>
      </c>
      <c r="E19" s="56">
        <v>93.31</v>
      </c>
      <c r="F19" s="56">
        <v>0.06</v>
      </c>
      <c r="G19" s="56">
        <v>133.22</v>
      </c>
      <c r="H19" s="57">
        <v>0.02</v>
      </c>
      <c r="I19" s="78">
        <v>6</v>
      </c>
      <c r="J19" s="79">
        <v>6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362</v>
      </c>
      <c r="C20" s="56">
        <v>6.36</v>
      </c>
      <c r="D20" s="56">
        <v>0.03</v>
      </c>
      <c r="E20" s="56">
        <v>3.09</v>
      </c>
      <c r="F20" s="56">
        <v>0.02</v>
      </c>
      <c r="G20" s="56">
        <v>15.3</v>
      </c>
      <c r="H20" s="56">
        <v>0.11</v>
      </c>
      <c r="I20" s="78">
        <v>7</v>
      </c>
      <c r="J20" s="78">
        <v>15</v>
      </c>
      <c r="K20" s="78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374</v>
      </c>
      <c r="C21" s="56">
        <v>5.31</v>
      </c>
      <c r="D21" s="56">
        <v>0.03</v>
      </c>
      <c r="E21" s="56">
        <v>4.1500000000000004</v>
      </c>
      <c r="F21" s="56">
        <v>0.03</v>
      </c>
      <c r="G21" s="56">
        <v>7.77</v>
      </c>
      <c r="H21" s="56">
        <v>0.01</v>
      </c>
      <c r="I21" s="78">
        <v>8</v>
      </c>
      <c r="J21" s="78">
        <v>9</v>
      </c>
      <c r="K21" s="78">
        <v>17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135</v>
      </c>
      <c r="C22" s="56">
        <v>7.93</v>
      </c>
      <c r="D22" s="56">
        <v>0.03</v>
      </c>
      <c r="E22" s="56">
        <v>5.62</v>
      </c>
      <c r="F22" s="56">
        <v>0.02</v>
      </c>
      <c r="G22" s="56">
        <v>10.75</v>
      </c>
      <c r="H22" s="56">
        <v>0.05</v>
      </c>
      <c r="I22" s="78">
        <v>9</v>
      </c>
      <c r="J22" s="78">
        <v>16</v>
      </c>
      <c r="K22" s="78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163</v>
      </c>
      <c r="C23" s="57">
        <v>6.22</v>
      </c>
      <c r="D23" s="57">
        <v>0.03</v>
      </c>
      <c r="E23" s="56">
        <v>5.85</v>
      </c>
      <c r="F23" s="56">
        <v>0.03</v>
      </c>
      <c r="G23" s="56">
        <v>8.01</v>
      </c>
      <c r="H23" s="57">
        <v>0.02</v>
      </c>
      <c r="I23" s="78">
        <v>10</v>
      </c>
      <c r="J23" s="79">
        <v>10</v>
      </c>
      <c r="K23" s="78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132</v>
      </c>
      <c r="C24" s="56">
        <v>2.63</v>
      </c>
      <c r="D24" s="56">
        <v>0.02</v>
      </c>
      <c r="E24" s="56">
        <v>4.3099999999999996</v>
      </c>
      <c r="F24" s="56">
        <v>0.03</v>
      </c>
      <c r="G24" s="56">
        <v>0.14000000000000001</v>
      </c>
      <c r="H24" s="56">
        <v>0</v>
      </c>
      <c r="I24" s="78">
        <v>11</v>
      </c>
      <c r="J24" s="78">
        <v>8</v>
      </c>
      <c r="K24" s="78">
        <v>49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138</v>
      </c>
      <c r="C25" s="57">
        <v>3.29</v>
      </c>
      <c r="D25" s="57">
        <v>0.02</v>
      </c>
      <c r="E25" s="56">
        <v>2.6</v>
      </c>
      <c r="F25" s="56">
        <v>0.02</v>
      </c>
      <c r="G25" s="56">
        <v>3.65</v>
      </c>
      <c r="H25" s="57">
        <v>0.01</v>
      </c>
      <c r="I25" s="78">
        <v>12</v>
      </c>
      <c r="J25" s="79">
        <v>14</v>
      </c>
      <c r="K25" s="78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495</v>
      </c>
      <c r="C26" s="56">
        <v>3.32</v>
      </c>
      <c r="D26" s="56">
        <v>0.02</v>
      </c>
      <c r="E26" s="56">
        <v>2.66</v>
      </c>
      <c r="F26" s="56">
        <v>0.01</v>
      </c>
      <c r="G26" s="56">
        <v>4.42</v>
      </c>
      <c r="H26" s="56">
        <v>0.01</v>
      </c>
      <c r="I26" s="78">
        <v>13</v>
      </c>
      <c r="J26" s="78">
        <v>29</v>
      </c>
      <c r="K26" s="78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87</v>
      </c>
      <c r="C27" s="56">
        <v>0.79</v>
      </c>
      <c r="D27" s="56">
        <v>0.01</v>
      </c>
      <c r="E27" s="56">
        <v>3.08</v>
      </c>
      <c r="F27" s="56">
        <v>0.05</v>
      </c>
      <c r="G27" s="56">
        <v>-4.12</v>
      </c>
      <c r="H27" s="56">
        <v>-0.01</v>
      </c>
      <c r="I27" s="78">
        <v>14</v>
      </c>
      <c r="J27" s="78">
        <v>7</v>
      </c>
      <c r="K27" s="78">
        <v>52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2.93</v>
      </c>
      <c r="D28" s="56">
        <v>0.01</v>
      </c>
      <c r="E28" s="56">
        <v>2.9</v>
      </c>
      <c r="F28" s="56">
        <v>0.02</v>
      </c>
      <c r="G28" s="56">
        <v>1.93</v>
      </c>
      <c r="H28" s="56">
        <v>0.01</v>
      </c>
      <c r="I28" s="78">
        <v>15</v>
      </c>
      <c r="J28" s="78">
        <v>11</v>
      </c>
      <c r="K28" s="78">
        <v>15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104</v>
      </c>
      <c r="C29" s="57">
        <v>7.81</v>
      </c>
      <c r="D29" s="57">
        <v>0.01</v>
      </c>
      <c r="E29" s="56">
        <v>7.37</v>
      </c>
      <c r="F29" s="56">
        <v>0.01</v>
      </c>
      <c r="G29" s="56">
        <v>7.05</v>
      </c>
      <c r="H29" s="57">
        <v>0</v>
      </c>
      <c r="I29" s="78">
        <v>16</v>
      </c>
      <c r="J29" s="79">
        <v>25</v>
      </c>
      <c r="K29" s="78">
        <v>45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106</v>
      </c>
      <c r="C30" s="57">
        <v>7.89</v>
      </c>
      <c r="D30" s="57">
        <v>0.01</v>
      </c>
      <c r="E30" s="56">
        <v>7.68</v>
      </c>
      <c r="F30" s="56">
        <v>0.01</v>
      </c>
      <c r="G30" s="56">
        <v>9.43</v>
      </c>
      <c r="H30" s="57">
        <v>0</v>
      </c>
      <c r="I30" s="78">
        <v>17</v>
      </c>
      <c r="J30" s="79">
        <v>26</v>
      </c>
      <c r="K30" s="78">
        <v>46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113</v>
      </c>
      <c r="C31" s="56">
        <v>13.89</v>
      </c>
      <c r="D31" s="56">
        <v>0.01</v>
      </c>
      <c r="E31" s="56">
        <v>8.23</v>
      </c>
      <c r="F31" s="56">
        <v>0</v>
      </c>
      <c r="G31" s="56">
        <v>18.2</v>
      </c>
      <c r="H31" s="56">
        <v>0.01</v>
      </c>
      <c r="I31" s="78">
        <v>18</v>
      </c>
      <c r="J31" s="78">
        <v>48</v>
      </c>
      <c r="K31" s="78">
        <v>10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116</v>
      </c>
      <c r="C32" s="57">
        <v>18.14</v>
      </c>
      <c r="D32" s="57">
        <v>0.01</v>
      </c>
      <c r="E32" s="56">
        <v>21.06</v>
      </c>
      <c r="F32" s="56">
        <v>0.02</v>
      </c>
      <c r="G32" s="56">
        <v>15.42</v>
      </c>
      <c r="H32" s="57">
        <v>0</v>
      </c>
      <c r="I32" s="78">
        <v>19</v>
      </c>
      <c r="J32" s="79">
        <v>12</v>
      </c>
      <c r="K32" s="78">
        <v>47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134</v>
      </c>
      <c r="C33" s="56">
        <v>0.41</v>
      </c>
      <c r="D33" s="56">
        <v>0.01</v>
      </c>
      <c r="E33" s="56">
        <v>0.12</v>
      </c>
      <c r="F33" s="56">
        <v>0</v>
      </c>
      <c r="G33" s="56">
        <v>1.34</v>
      </c>
      <c r="H33" s="56">
        <v>0.01</v>
      </c>
      <c r="I33" s="78">
        <v>20</v>
      </c>
      <c r="J33" s="78">
        <v>49</v>
      </c>
      <c r="K33" s="78">
        <v>11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146</v>
      </c>
      <c r="C34" s="56">
        <v>2.82</v>
      </c>
      <c r="D34" s="56">
        <v>0.01</v>
      </c>
      <c r="E34" s="56">
        <v>2.39</v>
      </c>
      <c r="F34" s="56">
        <v>0.01</v>
      </c>
      <c r="G34" s="56">
        <v>4.3600000000000003</v>
      </c>
      <c r="H34" s="56">
        <v>0.01</v>
      </c>
      <c r="I34" s="78">
        <v>21</v>
      </c>
      <c r="J34" s="78">
        <v>27</v>
      </c>
      <c r="K34" s="78">
        <v>13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1.2</v>
      </c>
      <c r="D35" s="56">
        <v>0.01</v>
      </c>
      <c r="E35" s="56">
        <v>2.54</v>
      </c>
      <c r="F35" s="56">
        <v>0.02</v>
      </c>
      <c r="G35" s="56">
        <v>0.57999999999999996</v>
      </c>
      <c r="H35" s="56">
        <v>0</v>
      </c>
      <c r="I35" s="78">
        <v>22</v>
      </c>
      <c r="J35" s="78">
        <v>13</v>
      </c>
      <c r="K35" s="78">
        <v>48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4.6100000000000003</v>
      </c>
      <c r="D36" s="56">
        <v>0.01</v>
      </c>
      <c r="E36" s="56">
        <v>3.86</v>
      </c>
      <c r="F36" s="56">
        <v>0.01</v>
      </c>
      <c r="G36" s="56">
        <v>6.03</v>
      </c>
      <c r="H36" s="56">
        <v>0.02</v>
      </c>
      <c r="I36" s="78">
        <v>23</v>
      </c>
      <c r="J36" s="78">
        <v>28</v>
      </c>
      <c r="K36" s="78">
        <v>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-2.44</v>
      </c>
      <c r="D37" s="56">
        <v>0</v>
      </c>
      <c r="E37" s="56">
        <v>-1.1599999999999999</v>
      </c>
      <c r="F37" s="56">
        <v>0</v>
      </c>
      <c r="G37" s="56">
        <v>-5.14</v>
      </c>
      <c r="H37" s="56">
        <v>0</v>
      </c>
      <c r="I37" s="78">
        <v>24</v>
      </c>
      <c r="J37" s="78">
        <v>32</v>
      </c>
      <c r="K37" s="78">
        <v>24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-0.31000000000000005</v>
      </c>
      <c r="E38" s="56">
        <v>0</v>
      </c>
      <c r="F38" s="56">
        <v>-0.34</v>
      </c>
      <c r="G38" s="56">
        <v>0</v>
      </c>
      <c r="H38" s="56">
        <v>-0.14000000000000001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723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4.3899999999999997</v>
      </c>
      <c r="D13" s="59">
        <v>1.29</v>
      </c>
      <c r="E13" s="59">
        <v>4.12</v>
      </c>
      <c r="F13" s="59">
        <v>1.1599999999999999</v>
      </c>
      <c r="G13" s="59">
        <v>3.57</v>
      </c>
      <c r="H13" s="59">
        <v>1.04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3.48</v>
      </c>
      <c r="D14" s="56">
        <v>0.71</v>
      </c>
      <c r="E14" s="56">
        <v>3.32</v>
      </c>
      <c r="F14" s="56">
        <v>0.61</v>
      </c>
      <c r="G14" s="56">
        <v>2.74</v>
      </c>
      <c r="H14" s="56">
        <v>0.61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9.5500000000000007</v>
      </c>
      <c r="D15" s="57">
        <v>0.53</v>
      </c>
      <c r="E15" s="56">
        <v>8.15</v>
      </c>
      <c r="F15" s="56">
        <v>0.52</v>
      </c>
      <c r="G15" s="56">
        <v>9.74</v>
      </c>
      <c r="H15" s="57">
        <v>0.38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2.5</v>
      </c>
      <c r="D16" s="56">
        <v>0.01</v>
      </c>
      <c r="E16" s="56">
        <v>1.68</v>
      </c>
      <c r="F16" s="56">
        <v>0.01</v>
      </c>
      <c r="G16" s="56">
        <v>2.98</v>
      </c>
      <c r="H16" s="56">
        <v>0.02</v>
      </c>
      <c r="I16" s="78">
        <v>4</v>
      </c>
      <c r="J16" s="78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-0.33</v>
      </c>
      <c r="D17" s="56">
        <v>0</v>
      </c>
      <c r="E17" s="56">
        <v>0.96</v>
      </c>
      <c r="F17" s="56">
        <v>0.01</v>
      </c>
      <c r="G17" s="56">
        <v>-3.59</v>
      </c>
      <c r="H17" s="56">
        <v>-0.02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2.13</v>
      </c>
      <c r="D18" s="56">
        <v>0.01</v>
      </c>
      <c r="E18" s="56">
        <v>2.12</v>
      </c>
      <c r="F18" s="56">
        <v>0.01</v>
      </c>
      <c r="G18" s="56">
        <v>2.76</v>
      </c>
      <c r="H18" s="56">
        <v>0.01</v>
      </c>
      <c r="I18" s="78">
        <v>5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0.94</v>
      </c>
      <c r="D19" s="56">
        <v>0</v>
      </c>
      <c r="E19" s="56">
        <v>0.66</v>
      </c>
      <c r="F19" s="56">
        <v>0</v>
      </c>
      <c r="G19" s="56">
        <v>1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1.21</v>
      </c>
      <c r="D20" s="58">
        <v>0.02</v>
      </c>
      <c r="E20" s="58">
        <v>0.67</v>
      </c>
      <c r="F20" s="56">
        <v>0.01</v>
      </c>
      <c r="G20" s="56">
        <v>2.25</v>
      </c>
      <c r="H20" s="58">
        <v>0.03</v>
      </c>
      <c r="I20" s="78">
        <v>3</v>
      </c>
      <c r="J20" s="79">
        <v>6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0" t="s">
        <v>722</v>
      </c>
      <c r="D22" s="220"/>
      <c r="E22" s="220"/>
      <c r="F22" s="220"/>
      <c r="G22" s="220"/>
      <c r="H22" s="220"/>
      <c r="I22" s="220"/>
      <c r="J22" s="220"/>
      <c r="K22" s="22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823</v>
      </c>
      <c r="D23" s="218"/>
      <c r="E23" s="218"/>
      <c r="F23" s="218"/>
      <c r="G23" s="218"/>
      <c r="H23" s="218"/>
      <c r="I23" s="218"/>
      <c r="J23" s="218"/>
      <c r="K23" s="21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4.37</v>
      </c>
      <c r="F25" s="56">
        <v>4.8600000000000003</v>
      </c>
      <c r="G25" s="56">
        <v>4.3899999999999997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4.83</v>
      </c>
      <c r="F26" s="56">
        <v>4.49</v>
      </c>
      <c r="G26" s="56">
        <v>4.13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1" t="s">
        <v>722</v>
      </c>
      <c r="D28" s="221"/>
      <c r="E28" s="221"/>
      <c r="F28" s="221"/>
      <c r="G28" s="221"/>
      <c r="H28" s="221"/>
      <c r="I28" s="221"/>
      <c r="J28" s="221"/>
      <c r="K28" s="221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1" t="s">
        <v>823</v>
      </c>
      <c r="D29" s="221"/>
      <c r="E29" s="221"/>
      <c r="F29" s="221"/>
      <c r="G29" s="221"/>
      <c r="H29" s="221"/>
      <c r="I29" s="221"/>
      <c r="J29" s="221"/>
      <c r="K29" s="221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826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7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724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3.48</v>
      </c>
      <c r="D13" s="59">
        <v>0.71</v>
      </c>
      <c r="E13" s="59">
        <v>3.32</v>
      </c>
      <c r="F13" s="59">
        <v>0.61</v>
      </c>
      <c r="G13" s="59">
        <v>2.74</v>
      </c>
      <c r="H13" s="59">
        <v>0.61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3.52</v>
      </c>
      <c r="D14" s="57">
        <v>0.27</v>
      </c>
      <c r="E14" s="56">
        <v>3.1</v>
      </c>
      <c r="F14" s="56">
        <v>0.33</v>
      </c>
      <c r="G14" s="56">
        <v>3.55</v>
      </c>
      <c r="H14" s="57">
        <v>0.15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3.83</v>
      </c>
      <c r="D15" s="56">
        <v>0.42</v>
      </c>
      <c r="E15" s="56">
        <v>3.57</v>
      </c>
      <c r="F15" s="56">
        <v>0.26</v>
      </c>
      <c r="G15" s="56">
        <v>3.64</v>
      </c>
      <c r="H15" s="56">
        <v>0.5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1.48</v>
      </c>
      <c r="D16" s="56">
        <v>0.03</v>
      </c>
      <c r="E16" s="56">
        <v>4.68</v>
      </c>
      <c r="F16" s="56">
        <v>0.02</v>
      </c>
      <c r="G16" s="56">
        <v>-0.97</v>
      </c>
      <c r="H16" s="56">
        <v>-0.04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3.52</v>
      </c>
      <c r="D21" s="59">
        <v>0.27</v>
      </c>
      <c r="E21" s="59">
        <v>3.1</v>
      </c>
      <c r="F21" s="59">
        <v>0.33</v>
      </c>
      <c r="G21" s="59">
        <v>3.55</v>
      </c>
      <c r="H21" s="59">
        <v>0.15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3.52</v>
      </c>
      <c r="D22" s="57">
        <v>0.27</v>
      </c>
      <c r="E22" s="56">
        <v>3.1</v>
      </c>
      <c r="F22" s="56">
        <v>0.33</v>
      </c>
      <c r="G22" s="56">
        <v>3.55</v>
      </c>
      <c r="H22" s="57">
        <v>0.15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3.83</v>
      </c>
      <c r="D27" s="59">
        <v>0.42</v>
      </c>
      <c r="E27" s="59">
        <v>3.57</v>
      </c>
      <c r="F27" s="59">
        <v>0.26</v>
      </c>
      <c r="G27" s="59">
        <v>3.64</v>
      </c>
      <c r="H27" s="59">
        <v>0.5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3.83</v>
      </c>
      <c r="D28" s="57">
        <v>0.42</v>
      </c>
      <c r="E28" s="56">
        <v>3.57</v>
      </c>
      <c r="F28" s="56">
        <v>0.26</v>
      </c>
      <c r="G28" s="56">
        <v>3.64</v>
      </c>
      <c r="H28" s="57">
        <v>0.5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2" t="s">
        <v>83</v>
      </c>
      <c r="D30" s="222"/>
      <c r="E30" s="222" t="s">
        <v>64</v>
      </c>
      <c r="F30" s="222"/>
      <c r="G30" s="222" t="s">
        <v>65</v>
      </c>
      <c r="H30" s="22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1.48</v>
      </c>
      <c r="D33" s="59">
        <v>0.03</v>
      </c>
      <c r="E33" s="59">
        <v>4.68</v>
      </c>
      <c r="F33" s="59">
        <v>0.02</v>
      </c>
      <c r="G33" s="59">
        <v>-0.97</v>
      </c>
      <c r="H33" s="59">
        <v>-0.04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1.48</v>
      </c>
      <c r="D34" s="57">
        <v>0.03</v>
      </c>
      <c r="E34" s="56">
        <v>4.68</v>
      </c>
      <c r="F34" s="56">
        <v>0.02</v>
      </c>
      <c r="G34" s="56">
        <v>-0.97</v>
      </c>
      <c r="H34" s="57">
        <v>-0.04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724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9.5500000000000007</v>
      </c>
      <c r="D13" s="59">
        <v>0.53</v>
      </c>
      <c r="E13" s="59">
        <v>8.15</v>
      </c>
      <c r="F13" s="59">
        <v>0.52</v>
      </c>
      <c r="G13" s="59">
        <v>9.74</v>
      </c>
      <c r="H13" s="59">
        <v>0.38</v>
      </c>
      <c r="I13" s="82"/>
      <c r="J13" s="11"/>
      <c r="K13" s="7"/>
    </row>
    <row r="14" spans="1:15" x14ac:dyDescent="0.25">
      <c r="A14" s="7"/>
      <c r="B14" s="9" t="s">
        <v>390</v>
      </c>
      <c r="C14" s="57">
        <v>1.89</v>
      </c>
      <c r="D14" s="57">
        <v>0.02</v>
      </c>
      <c r="E14" s="56">
        <v>2.0099999999999998</v>
      </c>
      <c r="F14" s="56">
        <v>0.03</v>
      </c>
      <c r="G14" s="56">
        <v>1.77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176</v>
      </c>
      <c r="C15" s="56">
        <v>11.41</v>
      </c>
      <c r="D15" s="56">
        <v>0.51</v>
      </c>
      <c r="E15" s="56">
        <v>10.3</v>
      </c>
      <c r="F15" s="56">
        <v>0.48</v>
      </c>
      <c r="G15" s="56">
        <v>11.29</v>
      </c>
      <c r="H15" s="56">
        <v>0.37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1.89</v>
      </c>
      <c r="D20" s="59">
        <v>0.02</v>
      </c>
      <c r="E20" s="59">
        <v>2.0099999999999998</v>
      </c>
      <c r="F20" s="59">
        <v>0.03</v>
      </c>
      <c r="G20" s="59">
        <v>1.77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175</v>
      </c>
      <c r="C21" s="57">
        <v>1.89</v>
      </c>
      <c r="D21" s="57">
        <v>0.02</v>
      </c>
      <c r="E21" s="56">
        <v>2.0099999999999998</v>
      </c>
      <c r="F21" s="56">
        <v>0.03</v>
      </c>
      <c r="G21" s="56">
        <v>1.77</v>
      </c>
      <c r="H21" s="57">
        <v>0.01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2" t="s">
        <v>83</v>
      </c>
      <c r="D23" s="222"/>
      <c r="E23" s="222" t="s">
        <v>64</v>
      </c>
      <c r="F23" s="222"/>
      <c r="G23" s="222" t="s">
        <v>65</v>
      </c>
      <c r="H23" s="222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3.83</v>
      </c>
      <c r="D26" s="59">
        <v>0.42</v>
      </c>
      <c r="E26" s="59">
        <v>3.57</v>
      </c>
      <c r="F26" s="59">
        <v>0.26</v>
      </c>
      <c r="G26" s="59">
        <v>3.64</v>
      </c>
      <c r="H26" s="59">
        <v>0.5</v>
      </c>
      <c r="I26" s="19"/>
      <c r="J26" s="11"/>
      <c r="K26" s="7"/>
    </row>
    <row r="27" spans="1:20" x14ac:dyDescent="0.25">
      <c r="A27" s="7"/>
      <c r="B27" s="9" t="s">
        <v>497</v>
      </c>
      <c r="C27" s="57">
        <v>12.55</v>
      </c>
      <c r="D27" s="57">
        <v>0.3</v>
      </c>
      <c r="E27" s="56">
        <v>10.07</v>
      </c>
      <c r="F27" s="56">
        <v>0.26</v>
      </c>
      <c r="G27" s="56">
        <v>13.79</v>
      </c>
      <c r="H27" s="57">
        <v>0.25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10.09</v>
      </c>
      <c r="D28" s="57">
        <v>0.21</v>
      </c>
      <c r="E28" s="56">
        <v>10.58</v>
      </c>
      <c r="F28" s="56">
        <v>0.22</v>
      </c>
      <c r="G28" s="56">
        <v>8.32</v>
      </c>
      <c r="H28" s="57">
        <v>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724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2.5</v>
      </c>
      <c r="D13" s="59">
        <v>0.01</v>
      </c>
      <c r="E13" s="59">
        <v>1.68</v>
      </c>
      <c r="F13" s="59">
        <v>0.01</v>
      </c>
      <c r="G13" s="59">
        <v>2.98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2.72</v>
      </c>
      <c r="D14" s="57">
        <v>0.01</v>
      </c>
      <c r="E14" s="56">
        <v>1.86</v>
      </c>
      <c r="F14" s="56">
        <v>0</v>
      </c>
      <c r="G14" s="56">
        <v>3.4</v>
      </c>
      <c r="H14" s="57">
        <v>0.02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1.78</v>
      </c>
      <c r="D15" s="56">
        <v>0</v>
      </c>
      <c r="E15" s="56">
        <v>1.32</v>
      </c>
      <c r="F15" s="56">
        <v>0</v>
      </c>
      <c r="G15" s="56">
        <v>1.43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2.72</v>
      </c>
      <c r="D20" s="59">
        <v>0.01</v>
      </c>
      <c r="E20" s="59">
        <v>1.86</v>
      </c>
      <c r="F20" s="59">
        <v>0</v>
      </c>
      <c r="G20" s="59">
        <v>3.4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0.97</v>
      </c>
      <c r="D21" s="57">
        <v>0</v>
      </c>
      <c r="E21" s="56">
        <v>0.34</v>
      </c>
      <c r="F21" s="56">
        <v>0</v>
      </c>
      <c r="G21" s="56">
        <v>0.4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4.32</v>
      </c>
      <c r="D22" s="57">
        <v>0</v>
      </c>
      <c r="E22" s="56">
        <v>1.27</v>
      </c>
      <c r="F22" s="56">
        <v>0</v>
      </c>
      <c r="G22" s="56">
        <v>6.1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3.28</v>
      </c>
      <c r="D23" s="57">
        <v>0</v>
      </c>
      <c r="E23" s="56">
        <v>2.69</v>
      </c>
      <c r="F23" s="56">
        <v>0</v>
      </c>
      <c r="G23" s="56">
        <v>2.9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1.78</v>
      </c>
      <c r="D28" s="59">
        <v>0</v>
      </c>
      <c r="E28" s="59">
        <v>1.32</v>
      </c>
      <c r="F28" s="59">
        <v>0</v>
      </c>
      <c r="G28" s="59">
        <v>1.43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1.78</v>
      </c>
      <c r="D29" s="57">
        <v>0</v>
      </c>
      <c r="E29" s="56">
        <v>1.32</v>
      </c>
      <c r="F29" s="56">
        <v>0</v>
      </c>
      <c r="G29" s="56">
        <v>1.43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724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-0.33</v>
      </c>
      <c r="D13" s="59">
        <v>0</v>
      </c>
      <c r="E13" s="59">
        <v>0.96</v>
      </c>
      <c r="F13" s="59">
        <v>0.01</v>
      </c>
      <c r="G13" s="59">
        <v>-3.59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-0.46</v>
      </c>
      <c r="D14" s="57">
        <v>0</v>
      </c>
      <c r="E14" s="56">
        <v>0.75</v>
      </c>
      <c r="F14" s="56">
        <v>0</v>
      </c>
      <c r="G14" s="56">
        <v>-3.69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3.63</v>
      </c>
      <c r="D15" s="56">
        <v>0</v>
      </c>
      <c r="E15" s="56">
        <v>5.86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-0.46</v>
      </c>
      <c r="D20" s="59">
        <v>0</v>
      </c>
      <c r="E20" s="59">
        <v>0.75</v>
      </c>
      <c r="F20" s="59">
        <v>0</v>
      </c>
      <c r="G20" s="59">
        <v>-3.69</v>
      </c>
      <c r="H20" s="59">
        <v>-0.02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0.73</v>
      </c>
      <c r="D21" s="57">
        <v>0</v>
      </c>
      <c r="E21" s="56">
        <v>3.04</v>
      </c>
      <c r="F21" s="56">
        <v>0.01</v>
      </c>
      <c r="G21" s="56">
        <v>-4.72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1.1100000000000001</v>
      </c>
      <c r="D22" s="57">
        <v>0</v>
      </c>
      <c r="E22" s="56">
        <v>1.79</v>
      </c>
      <c r="F22" s="56">
        <v>0</v>
      </c>
      <c r="G22" s="56">
        <v>-0.63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-3.5</v>
      </c>
      <c r="D23" s="57">
        <v>-0.01</v>
      </c>
      <c r="E23" s="56">
        <v>-3.16</v>
      </c>
      <c r="F23" s="56">
        <v>-0.01</v>
      </c>
      <c r="G23" s="56">
        <v>-5.93</v>
      </c>
      <c r="H23" s="57">
        <v>-0.01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4.42</v>
      </c>
      <c r="D24" s="57">
        <v>0</v>
      </c>
      <c r="E24" s="56">
        <v>3.7</v>
      </c>
      <c r="F24" s="56">
        <v>0</v>
      </c>
      <c r="G24" s="56">
        <v>5.45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2" t="s">
        <v>83</v>
      </c>
      <c r="D26" s="222"/>
      <c r="E26" s="222" t="s">
        <v>64</v>
      </c>
      <c r="F26" s="222"/>
      <c r="G26" s="222" t="s">
        <v>65</v>
      </c>
      <c r="H26" s="222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3.63</v>
      </c>
      <c r="D29" s="59">
        <v>0</v>
      </c>
      <c r="E29" s="59">
        <v>5.86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3.63</v>
      </c>
      <c r="D30" s="57">
        <v>0</v>
      </c>
      <c r="E30" s="56">
        <v>5.86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724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2.13</v>
      </c>
      <c r="D13" s="59">
        <v>0.01</v>
      </c>
      <c r="E13" s="59">
        <v>2.12</v>
      </c>
      <c r="F13" s="59">
        <v>0.01</v>
      </c>
      <c r="G13" s="59">
        <v>2.76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4.79</v>
      </c>
      <c r="D14" s="57">
        <v>0</v>
      </c>
      <c r="E14" s="56">
        <v>4.88</v>
      </c>
      <c r="F14" s="56">
        <v>0</v>
      </c>
      <c r="G14" s="56">
        <v>4.1100000000000003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4.5999999999999996</v>
      </c>
      <c r="D15" s="56">
        <v>0</v>
      </c>
      <c r="E15" s="56">
        <v>3.25</v>
      </c>
      <c r="F15" s="56">
        <v>0</v>
      </c>
      <c r="G15" s="56">
        <v>4.9800000000000004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-0.01</v>
      </c>
      <c r="D16" s="56">
        <v>0</v>
      </c>
      <c r="E16" s="56">
        <v>-0.86</v>
      </c>
      <c r="F16" s="56">
        <v>0</v>
      </c>
      <c r="G16" s="56">
        <v>0.81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4.79</v>
      </c>
      <c r="D21" s="59">
        <v>0</v>
      </c>
      <c r="E21" s="59">
        <v>4.88</v>
      </c>
      <c r="F21" s="59">
        <v>0</v>
      </c>
      <c r="G21" s="59">
        <v>4.1100000000000003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4.83</v>
      </c>
      <c r="D22" s="57">
        <v>0</v>
      </c>
      <c r="E22" s="56">
        <v>4.8499999999999996</v>
      </c>
      <c r="F22" s="56">
        <v>0</v>
      </c>
      <c r="G22" s="56">
        <v>4.34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4.66</v>
      </c>
      <c r="D23" s="57">
        <v>0</v>
      </c>
      <c r="E23" s="56">
        <v>5</v>
      </c>
      <c r="F23" s="56">
        <v>0</v>
      </c>
      <c r="G23" s="56">
        <v>3.64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4.5999999999999996</v>
      </c>
      <c r="D28" s="59">
        <v>0</v>
      </c>
      <c r="E28" s="59">
        <v>3.25</v>
      </c>
      <c r="F28" s="59">
        <v>0</v>
      </c>
      <c r="G28" s="59">
        <v>4.9800000000000004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4.76</v>
      </c>
      <c r="D29" s="57">
        <v>0</v>
      </c>
      <c r="E29" s="56">
        <v>3.27</v>
      </c>
      <c r="F29" s="56">
        <v>0</v>
      </c>
      <c r="G29" s="56">
        <v>5.0599999999999996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3.1</v>
      </c>
      <c r="D30" s="57">
        <v>0</v>
      </c>
      <c r="E30" s="56">
        <v>3.15</v>
      </c>
      <c r="F30" s="56">
        <v>0</v>
      </c>
      <c r="G30" s="56">
        <v>2.33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-0.01</v>
      </c>
      <c r="D35" s="59">
        <v>0</v>
      </c>
      <c r="E35" s="59">
        <v>-0.86</v>
      </c>
      <c r="F35" s="59">
        <v>0</v>
      </c>
      <c r="G35" s="59">
        <v>0.81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-0.01</v>
      </c>
      <c r="D36" s="57">
        <v>0</v>
      </c>
      <c r="E36" s="56">
        <v>-0.86</v>
      </c>
      <c r="F36" s="56">
        <v>0</v>
      </c>
      <c r="G36" s="56">
        <v>0.81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724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0.94</v>
      </c>
      <c r="D13" s="59">
        <v>0</v>
      </c>
      <c r="E13" s="59">
        <v>0.66</v>
      </c>
      <c r="F13" s="59">
        <v>0</v>
      </c>
      <c r="G13" s="59">
        <v>1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0.86</v>
      </c>
      <c r="D14" s="57">
        <v>0</v>
      </c>
      <c r="E14" s="56">
        <v>0.67</v>
      </c>
      <c r="F14" s="56">
        <v>0</v>
      </c>
      <c r="G14" s="56">
        <v>-0.1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1.18</v>
      </c>
      <c r="D15" s="56">
        <v>0</v>
      </c>
      <c r="E15" s="56">
        <v>0.61</v>
      </c>
      <c r="F15" s="56">
        <v>0</v>
      </c>
      <c r="G15" s="56">
        <v>1.28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0.86</v>
      </c>
      <c r="D20" s="59">
        <v>0</v>
      </c>
      <c r="E20" s="59">
        <v>0.67</v>
      </c>
      <c r="F20" s="59">
        <v>0</v>
      </c>
      <c r="G20" s="59">
        <v>-0.1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</v>
      </c>
      <c r="D21" s="57">
        <v>0</v>
      </c>
      <c r="E21" s="56">
        <v>0.81</v>
      </c>
      <c r="F21" s="56">
        <v>0</v>
      </c>
      <c r="G21" s="56">
        <v>1.53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0.73</v>
      </c>
      <c r="D22" s="57">
        <v>0</v>
      </c>
      <c r="E22" s="56">
        <v>1.29</v>
      </c>
      <c r="F22" s="56">
        <v>0</v>
      </c>
      <c r="G22" s="56">
        <v>-0.31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0.86</v>
      </c>
      <c r="D23" s="57">
        <v>0</v>
      </c>
      <c r="E23" s="56">
        <v>0.08</v>
      </c>
      <c r="F23" s="56">
        <v>0</v>
      </c>
      <c r="G23" s="56">
        <v>-3.8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1.18</v>
      </c>
      <c r="D28" s="59">
        <v>0</v>
      </c>
      <c r="E28" s="59">
        <v>0.61</v>
      </c>
      <c r="F28" s="59">
        <v>0</v>
      </c>
      <c r="G28" s="59">
        <v>1.28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1.54</v>
      </c>
      <c r="D29" s="57">
        <v>0</v>
      </c>
      <c r="E29" s="56">
        <v>0.69</v>
      </c>
      <c r="F29" s="56">
        <v>0</v>
      </c>
      <c r="G29" s="56">
        <v>2.2000000000000002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0.16</v>
      </c>
      <c r="D30" s="57">
        <v>0</v>
      </c>
      <c r="E30" s="56">
        <v>0.56000000000000005</v>
      </c>
      <c r="F30" s="56">
        <v>0</v>
      </c>
      <c r="G30" s="56">
        <v>-1.46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724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1.21</v>
      </c>
      <c r="D13" s="59">
        <v>0.02</v>
      </c>
      <c r="E13" s="59">
        <v>0.67</v>
      </c>
      <c r="F13" s="59">
        <v>0.01</v>
      </c>
      <c r="G13" s="59">
        <v>2.25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0.31</v>
      </c>
      <c r="D14" s="57">
        <v>0</v>
      </c>
      <c r="E14" s="56">
        <v>0.52</v>
      </c>
      <c r="F14" s="56">
        <v>0.01</v>
      </c>
      <c r="G14" s="56">
        <v>-0.19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3.28</v>
      </c>
      <c r="D15" s="56">
        <v>0.01</v>
      </c>
      <c r="E15" s="56">
        <v>1.59</v>
      </c>
      <c r="F15" s="56">
        <v>0</v>
      </c>
      <c r="G15" s="56">
        <v>6.42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2.0099999999999998</v>
      </c>
      <c r="D16" s="56">
        <v>0.01</v>
      </c>
      <c r="E16" s="56">
        <v>0.56000000000000005</v>
      </c>
      <c r="F16" s="56">
        <v>0</v>
      </c>
      <c r="G16" s="56">
        <v>3.51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0.31</v>
      </c>
      <c r="D21" s="59">
        <v>0</v>
      </c>
      <c r="E21" s="59">
        <v>0.52</v>
      </c>
      <c r="F21" s="59">
        <v>0.01</v>
      </c>
      <c r="G21" s="59">
        <v>-0.19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0.28999999999999998</v>
      </c>
      <c r="D22" s="57">
        <v>0</v>
      </c>
      <c r="E22" s="56">
        <v>0.25</v>
      </c>
      <c r="F22" s="56">
        <v>0</v>
      </c>
      <c r="G22" s="56">
        <v>-0.09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0.32</v>
      </c>
      <c r="D23" s="57">
        <v>0</v>
      </c>
      <c r="E23" s="56">
        <v>0.72</v>
      </c>
      <c r="F23" s="56">
        <v>0.01</v>
      </c>
      <c r="G23" s="56">
        <v>-0.23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3.28</v>
      </c>
      <c r="D28" s="59">
        <v>0.01</v>
      </c>
      <c r="E28" s="59">
        <v>1.59</v>
      </c>
      <c r="F28" s="59">
        <v>0</v>
      </c>
      <c r="G28" s="59">
        <v>6.42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6.2</v>
      </c>
      <c r="D29" s="57">
        <v>0.01</v>
      </c>
      <c r="E29" s="56">
        <v>4.6500000000000004</v>
      </c>
      <c r="F29" s="56">
        <v>0</v>
      </c>
      <c r="G29" s="56">
        <v>7.73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0.83</v>
      </c>
      <c r="D30" s="57">
        <v>0</v>
      </c>
      <c r="E30" s="56">
        <v>1.21</v>
      </c>
      <c r="F30" s="56">
        <v>0</v>
      </c>
      <c r="G30" s="56">
        <v>0.2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-0.93</v>
      </c>
      <c r="D31" s="57">
        <v>0</v>
      </c>
      <c r="E31" s="56">
        <v>-0.86</v>
      </c>
      <c r="F31" s="56">
        <v>0</v>
      </c>
      <c r="G31" s="56">
        <v>-2.67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2.0099999999999998</v>
      </c>
      <c r="D36" s="59">
        <v>0.01</v>
      </c>
      <c r="E36" s="59">
        <v>0.56000000000000005</v>
      </c>
      <c r="F36" s="59">
        <v>0</v>
      </c>
      <c r="G36" s="59">
        <v>3.51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4.53</v>
      </c>
      <c r="D37" s="57">
        <v>0.01</v>
      </c>
      <c r="E37" s="56">
        <v>3.01</v>
      </c>
      <c r="F37" s="56">
        <v>0</v>
      </c>
      <c r="G37" s="56">
        <v>6.14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</v>
      </c>
      <c r="D38" s="57">
        <v>0</v>
      </c>
      <c r="E38" s="56">
        <v>0.1</v>
      </c>
      <c r="F38" s="56">
        <v>0</v>
      </c>
      <c r="G38" s="56">
        <v>1.98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725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4.3899999999999997</v>
      </c>
      <c r="D13" s="59">
        <v>1.29</v>
      </c>
      <c r="E13" s="59">
        <v>4.12</v>
      </c>
      <c r="F13" s="59">
        <v>1.1599999999999999</v>
      </c>
      <c r="G13" s="59">
        <v>3.57</v>
      </c>
      <c r="H13" s="59">
        <v>1.04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3.83</v>
      </c>
      <c r="D14" s="56">
        <v>0.42</v>
      </c>
      <c r="E14" s="56">
        <v>3.57</v>
      </c>
      <c r="F14" s="56">
        <v>0.26</v>
      </c>
      <c r="G14" s="56">
        <v>3.64</v>
      </c>
      <c r="H14" s="56">
        <v>0.5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12.55</v>
      </c>
      <c r="D15" s="57">
        <v>0.3</v>
      </c>
      <c r="E15" s="56">
        <v>10.07</v>
      </c>
      <c r="F15" s="56">
        <v>0.26</v>
      </c>
      <c r="G15" s="56">
        <v>13.79</v>
      </c>
      <c r="H15" s="57">
        <v>0.25</v>
      </c>
      <c r="I15" s="78">
        <v>2</v>
      </c>
      <c r="J15" s="79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3.52</v>
      </c>
      <c r="D16" s="58">
        <v>0.27</v>
      </c>
      <c r="E16" s="58">
        <v>3.1</v>
      </c>
      <c r="F16" s="56">
        <v>0.33</v>
      </c>
      <c r="G16" s="56">
        <v>3.55</v>
      </c>
      <c r="H16" s="58">
        <v>0.15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10.09</v>
      </c>
      <c r="D17" s="56">
        <v>0.21</v>
      </c>
      <c r="E17" s="56">
        <v>10.58</v>
      </c>
      <c r="F17" s="56">
        <v>0.22</v>
      </c>
      <c r="G17" s="56">
        <v>8.32</v>
      </c>
      <c r="H17" s="56">
        <v>0.13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1.48</v>
      </c>
      <c r="D18" s="56">
        <v>0.03</v>
      </c>
      <c r="E18" s="56">
        <v>4.68</v>
      </c>
      <c r="F18" s="56">
        <v>0.02</v>
      </c>
      <c r="G18" s="56">
        <v>-0.97</v>
      </c>
      <c r="H18" s="56">
        <v>-0.04</v>
      </c>
      <c r="I18" s="78">
        <v>5</v>
      </c>
      <c r="J18" s="78">
        <v>6</v>
      </c>
      <c r="K18" s="78">
        <v>32</v>
      </c>
      <c r="L18" s="11"/>
      <c r="M18" s="7"/>
    </row>
    <row r="19" spans="1:17" x14ac:dyDescent="0.25">
      <c r="A19" s="7"/>
      <c r="B19" s="108" t="s">
        <v>175</v>
      </c>
      <c r="C19" s="56">
        <v>1.89</v>
      </c>
      <c r="D19" s="56">
        <v>0.02</v>
      </c>
      <c r="E19" s="56">
        <v>2.0099999999999998</v>
      </c>
      <c r="F19" s="56">
        <v>0.03</v>
      </c>
      <c r="G19" s="56">
        <v>1.77</v>
      </c>
      <c r="H19" s="56">
        <v>0.01</v>
      </c>
      <c r="I19" s="78">
        <v>6</v>
      </c>
      <c r="J19" s="78">
        <v>5</v>
      </c>
      <c r="K19" s="78">
        <v>8</v>
      </c>
      <c r="L19" s="11"/>
      <c r="M19" s="7"/>
    </row>
    <row r="20" spans="1:17" x14ac:dyDescent="0.25">
      <c r="A20" s="7"/>
      <c r="B20" s="108" t="s">
        <v>526</v>
      </c>
      <c r="C20" s="56">
        <v>6.2</v>
      </c>
      <c r="D20" s="56">
        <v>0.01</v>
      </c>
      <c r="E20" s="56">
        <v>4.6500000000000004</v>
      </c>
      <c r="F20" s="56">
        <v>0</v>
      </c>
      <c r="G20" s="56">
        <v>7.73</v>
      </c>
      <c r="H20" s="56">
        <v>0.02</v>
      </c>
      <c r="I20" s="78">
        <v>7</v>
      </c>
      <c r="J20" s="78">
        <v>30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410</v>
      </c>
      <c r="C21" s="56">
        <v>4.53</v>
      </c>
      <c r="D21" s="56">
        <v>0.01</v>
      </c>
      <c r="E21" s="56">
        <v>3.01</v>
      </c>
      <c r="F21" s="56">
        <v>0</v>
      </c>
      <c r="G21" s="56">
        <v>6.14</v>
      </c>
      <c r="H21" s="56">
        <v>0.01</v>
      </c>
      <c r="I21" s="78">
        <v>8</v>
      </c>
      <c r="J21" s="78">
        <v>31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181</v>
      </c>
      <c r="C22" s="56">
        <v>0.97</v>
      </c>
      <c r="D22" s="56">
        <v>0</v>
      </c>
      <c r="E22" s="56">
        <v>0.34</v>
      </c>
      <c r="F22" s="56">
        <v>0</v>
      </c>
      <c r="G22" s="56">
        <v>0.4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182</v>
      </c>
      <c r="C23" s="56">
        <v>4.32</v>
      </c>
      <c r="D23" s="56">
        <v>0</v>
      </c>
      <c r="E23" s="56">
        <v>1.27</v>
      </c>
      <c r="F23" s="56">
        <v>0</v>
      </c>
      <c r="G23" s="56">
        <v>6.1</v>
      </c>
      <c r="H23" s="56">
        <v>0.02</v>
      </c>
      <c r="I23" s="78">
        <v>10</v>
      </c>
      <c r="J23" s="78">
        <v>10</v>
      </c>
      <c r="K23" s="78">
        <v>5</v>
      </c>
      <c r="L23" s="11"/>
      <c r="M23" s="7"/>
      <c r="O23" s="53"/>
      <c r="P23" s="53"/>
      <c r="Q23" s="53"/>
    </row>
    <row r="24" spans="1:17" x14ac:dyDescent="0.25">
      <c r="A24" s="7"/>
      <c r="B24" s="109" t="s">
        <v>183</v>
      </c>
      <c r="C24" s="56">
        <v>3.28</v>
      </c>
      <c r="D24" s="56">
        <v>0</v>
      </c>
      <c r="E24" s="56">
        <v>2.69</v>
      </c>
      <c r="F24" s="56">
        <v>0</v>
      </c>
      <c r="G24" s="56">
        <v>2.9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394</v>
      </c>
      <c r="C25" s="56">
        <v>1.78</v>
      </c>
      <c r="D25" s="56">
        <v>0</v>
      </c>
      <c r="E25" s="56">
        <v>1.32</v>
      </c>
      <c r="F25" s="56">
        <v>0</v>
      </c>
      <c r="G25" s="56">
        <v>1.43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187</v>
      </c>
      <c r="C26" s="56">
        <v>0.73</v>
      </c>
      <c r="D26" s="56">
        <v>0</v>
      </c>
      <c r="E26" s="56">
        <v>3.04</v>
      </c>
      <c r="F26" s="56">
        <v>0.01</v>
      </c>
      <c r="G26" s="56">
        <v>-4.72</v>
      </c>
      <c r="H26" s="56">
        <v>-0.01</v>
      </c>
      <c r="I26" s="78">
        <v>13</v>
      </c>
      <c r="J26" s="78">
        <v>7</v>
      </c>
      <c r="K26" s="78">
        <v>31</v>
      </c>
      <c r="L26" s="11"/>
      <c r="M26" s="7"/>
    </row>
    <row r="27" spans="1:17" x14ac:dyDescent="0.25">
      <c r="A27" s="7"/>
      <c r="B27" s="108" t="s">
        <v>188</v>
      </c>
      <c r="C27" s="56">
        <v>1.1100000000000001</v>
      </c>
      <c r="D27" s="56">
        <v>0</v>
      </c>
      <c r="E27" s="56">
        <v>1.79</v>
      </c>
      <c r="F27" s="56">
        <v>0</v>
      </c>
      <c r="G27" s="56">
        <v>-0.63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524</v>
      </c>
      <c r="C28" s="56">
        <v>4.42</v>
      </c>
      <c r="D28" s="56">
        <v>0</v>
      </c>
      <c r="E28" s="56">
        <v>3.7</v>
      </c>
      <c r="F28" s="56">
        <v>0</v>
      </c>
      <c r="G28" s="56">
        <v>5.45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490</v>
      </c>
      <c r="C29" s="56">
        <v>3.63</v>
      </c>
      <c r="D29" s="56">
        <v>0</v>
      </c>
      <c r="E29" s="56">
        <v>5.86</v>
      </c>
      <c r="F29" s="56">
        <v>0</v>
      </c>
      <c r="G29" s="56">
        <v>-0.62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398</v>
      </c>
      <c r="C30" s="56">
        <v>4.83</v>
      </c>
      <c r="D30" s="56">
        <v>0</v>
      </c>
      <c r="E30" s="56">
        <v>4.8499999999999996</v>
      </c>
      <c r="F30" s="56">
        <v>0</v>
      </c>
      <c r="G30" s="56">
        <v>4.34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8" t="s">
        <v>399</v>
      </c>
      <c r="C31" s="56">
        <v>4.66</v>
      </c>
      <c r="D31" s="56">
        <v>0</v>
      </c>
      <c r="E31" s="56">
        <v>5</v>
      </c>
      <c r="F31" s="56">
        <v>0</v>
      </c>
      <c r="G31" s="56">
        <v>3.64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9" t="s">
        <v>198</v>
      </c>
      <c r="C32" s="56">
        <v>4.76</v>
      </c>
      <c r="D32" s="56">
        <v>0</v>
      </c>
      <c r="E32" s="56">
        <v>3.27</v>
      </c>
      <c r="F32" s="56">
        <v>0</v>
      </c>
      <c r="G32" s="56">
        <v>5.0599999999999996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199</v>
      </c>
      <c r="C33" s="56">
        <v>3.1</v>
      </c>
      <c r="D33" s="56">
        <v>0</v>
      </c>
      <c r="E33" s="56">
        <v>3.15</v>
      </c>
      <c r="F33" s="56">
        <v>0</v>
      </c>
      <c r="G33" s="56">
        <v>2.33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8" t="s">
        <v>491</v>
      </c>
      <c r="C34" s="56">
        <v>-0.01</v>
      </c>
      <c r="D34" s="56">
        <v>0</v>
      </c>
      <c r="E34" s="56">
        <v>-0.86</v>
      </c>
      <c r="F34" s="56">
        <v>0</v>
      </c>
      <c r="G34" s="56">
        <v>0.81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8" t="s">
        <v>525</v>
      </c>
      <c r="C35" s="56">
        <v>1</v>
      </c>
      <c r="D35" s="56">
        <v>0</v>
      </c>
      <c r="E35" s="56">
        <v>0.81</v>
      </c>
      <c r="F35" s="56">
        <v>0</v>
      </c>
      <c r="G35" s="56">
        <v>1.53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0.73</v>
      </c>
      <c r="D36" s="56">
        <v>0</v>
      </c>
      <c r="E36" s="56">
        <v>1.29</v>
      </c>
      <c r="F36" s="56">
        <v>0</v>
      </c>
      <c r="G36" s="56">
        <v>-0.31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0.86</v>
      </c>
      <c r="D37" s="56">
        <v>0</v>
      </c>
      <c r="E37" s="56">
        <v>0.08</v>
      </c>
      <c r="F37" s="56">
        <v>0</v>
      </c>
      <c r="G37" s="56">
        <v>-3.8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0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726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0.39</v>
      </c>
      <c r="D13" s="59">
        <v>0.02</v>
      </c>
      <c r="E13" s="59">
        <v>0.23</v>
      </c>
      <c r="F13" s="59">
        <v>0.01</v>
      </c>
      <c r="G13" s="59">
        <v>1.73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0.55000000000000004</v>
      </c>
      <c r="D14" s="56">
        <v>0.02</v>
      </c>
      <c r="E14" s="56">
        <v>0.43</v>
      </c>
      <c r="F14" s="56">
        <v>0.01</v>
      </c>
      <c r="G14" s="56">
        <v>2.11</v>
      </c>
      <c r="H14" s="56">
        <v>0.04</v>
      </c>
      <c r="I14" s="78">
        <v>1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-0.85</v>
      </c>
      <c r="D15" s="56">
        <v>-0.01</v>
      </c>
      <c r="E15" s="56">
        <v>-0.82</v>
      </c>
      <c r="F15" s="56">
        <v>-0.01</v>
      </c>
      <c r="G15" s="56">
        <v>-0.87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3.47</v>
      </c>
      <c r="D16" s="56">
        <v>0.01</v>
      </c>
      <c r="E16" s="56">
        <v>2.87</v>
      </c>
      <c r="F16" s="56">
        <v>0.01</v>
      </c>
      <c r="G16" s="56">
        <v>2.92</v>
      </c>
      <c r="H16" s="56">
        <v>0.01</v>
      </c>
      <c r="I16" s="78">
        <v>2</v>
      </c>
      <c r="J16" s="78">
        <v>1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0" t="s">
        <v>727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3.53</v>
      </c>
      <c r="F21" s="56">
        <v>1.99</v>
      </c>
      <c r="G21" s="56">
        <v>0.39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3.98</v>
      </c>
      <c r="F22" s="56">
        <v>1.98</v>
      </c>
      <c r="G22" s="56">
        <v>0.33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727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823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728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0.55000000000000004</v>
      </c>
      <c r="D13" s="59">
        <v>0.02</v>
      </c>
      <c r="E13" s="59">
        <v>0.43</v>
      </c>
      <c r="F13" s="59">
        <v>0.01</v>
      </c>
      <c r="G13" s="59">
        <v>2.11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0.42</v>
      </c>
      <c r="D14" s="57">
        <v>0</v>
      </c>
      <c r="E14" s="56">
        <v>0.35</v>
      </c>
      <c r="F14" s="56">
        <v>0</v>
      </c>
      <c r="G14" s="56">
        <v>2.0699999999999998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0.27</v>
      </c>
      <c r="D15" s="56">
        <v>0</v>
      </c>
      <c r="E15" s="56">
        <v>0.2</v>
      </c>
      <c r="F15" s="56">
        <v>0</v>
      </c>
      <c r="G15" s="56">
        <v>1.95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1.19</v>
      </c>
      <c r="D16" s="56">
        <v>0.01</v>
      </c>
      <c r="E16" s="56">
        <v>0.99</v>
      </c>
      <c r="F16" s="56">
        <v>0.01</v>
      </c>
      <c r="G16" s="56">
        <v>2.31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0.38</v>
      </c>
      <c r="D17" s="56">
        <v>0</v>
      </c>
      <c r="E17" s="56">
        <v>-0.22</v>
      </c>
      <c r="F17" s="56">
        <v>0</v>
      </c>
      <c r="G17" s="56">
        <v>2.6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0.42</v>
      </c>
      <c r="D22" s="59">
        <v>0</v>
      </c>
      <c r="E22" s="59">
        <v>0.35</v>
      </c>
      <c r="F22" s="59">
        <v>0</v>
      </c>
      <c r="G22" s="59">
        <v>2.0699999999999998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-2.0299999999999998</v>
      </c>
      <c r="D23" s="57">
        <v>0</v>
      </c>
      <c r="E23" s="56">
        <v>-1.3</v>
      </c>
      <c r="F23" s="56">
        <v>0</v>
      </c>
      <c r="G23" s="56">
        <v>-2.2000000000000002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1.63</v>
      </c>
      <c r="D24" s="57">
        <v>0</v>
      </c>
      <c r="E24" s="56">
        <v>0.96</v>
      </c>
      <c r="F24" s="56">
        <v>0</v>
      </c>
      <c r="G24" s="56">
        <v>4.04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1.95</v>
      </c>
      <c r="D25" s="57">
        <v>0</v>
      </c>
      <c r="E25" s="56">
        <v>2.31</v>
      </c>
      <c r="F25" s="56">
        <v>0.01</v>
      </c>
      <c r="G25" s="56">
        <v>1.68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-0.13</v>
      </c>
      <c r="D26" s="57">
        <v>0</v>
      </c>
      <c r="E26" s="56">
        <v>-1.48</v>
      </c>
      <c r="F26" s="56">
        <v>0</v>
      </c>
      <c r="G26" s="56">
        <v>5.14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2" t="s">
        <v>83</v>
      </c>
      <c r="D28" s="222"/>
      <c r="E28" s="222" t="s">
        <v>64</v>
      </c>
      <c r="F28" s="222"/>
      <c r="G28" s="222" t="s">
        <v>65</v>
      </c>
      <c r="H28" s="22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0.27</v>
      </c>
      <c r="D31" s="59">
        <v>0</v>
      </c>
      <c r="E31" s="59">
        <v>0.2</v>
      </c>
      <c r="F31" s="59">
        <v>0</v>
      </c>
      <c r="G31" s="59">
        <v>1.95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-1.4</v>
      </c>
      <c r="D32" s="57">
        <v>0</v>
      </c>
      <c r="E32" s="56">
        <v>-1.33</v>
      </c>
      <c r="F32" s="56">
        <v>0</v>
      </c>
      <c r="G32" s="56">
        <v>2.67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-1.4</v>
      </c>
      <c r="D33" s="57">
        <v>0</v>
      </c>
      <c r="E33" s="56">
        <v>-1.5</v>
      </c>
      <c r="F33" s="56">
        <v>0</v>
      </c>
      <c r="G33" s="56">
        <v>-1.32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2.78</v>
      </c>
      <c r="D34" s="57">
        <v>0.01</v>
      </c>
      <c r="E34" s="56">
        <v>2.4900000000000002</v>
      </c>
      <c r="F34" s="56">
        <v>0.01</v>
      </c>
      <c r="G34" s="56">
        <v>3.16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0.84</v>
      </c>
      <c r="D35" s="57">
        <v>0</v>
      </c>
      <c r="E35" s="56">
        <v>1.27</v>
      </c>
      <c r="F35" s="56">
        <v>0</v>
      </c>
      <c r="G35" s="56">
        <v>2.08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2" t="s">
        <v>83</v>
      </c>
      <c r="D37" s="222"/>
      <c r="E37" s="222" t="s">
        <v>64</v>
      </c>
      <c r="F37" s="222"/>
      <c r="G37" s="222" t="s">
        <v>65</v>
      </c>
      <c r="H37" s="22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1.19</v>
      </c>
      <c r="D40" s="59">
        <v>0.01</v>
      </c>
      <c r="E40" s="59">
        <v>0.99</v>
      </c>
      <c r="F40" s="59">
        <v>0.01</v>
      </c>
      <c r="G40" s="59">
        <v>2.31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2.42</v>
      </c>
      <c r="D41" s="57">
        <v>0</v>
      </c>
      <c r="E41" s="56">
        <v>2.08</v>
      </c>
      <c r="F41" s="56">
        <v>0</v>
      </c>
      <c r="G41" s="56">
        <v>3.19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0.97</v>
      </c>
      <c r="D42" s="57">
        <v>0</v>
      </c>
      <c r="E42" s="56">
        <v>-0.28999999999999998</v>
      </c>
      <c r="F42" s="56">
        <v>0</v>
      </c>
      <c r="G42" s="56">
        <v>5.97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0.16</v>
      </c>
      <c r="D43" s="57">
        <v>0</v>
      </c>
      <c r="E43" s="56">
        <v>1.19</v>
      </c>
      <c r="F43" s="56">
        <v>0</v>
      </c>
      <c r="G43" s="56">
        <v>-1.26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2.35</v>
      </c>
      <c r="D44" s="57">
        <v>0</v>
      </c>
      <c r="E44" s="56">
        <v>2.08</v>
      </c>
      <c r="F44" s="56">
        <v>0</v>
      </c>
      <c r="G44" s="56">
        <v>1.54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2" t="s">
        <v>83</v>
      </c>
      <c r="D46" s="222"/>
      <c r="E46" s="222" t="s">
        <v>64</v>
      </c>
      <c r="F46" s="222"/>
      <c r="G46" s="222" t="s">
        <v>65</v>
      </c>
      <c r="H46" s="222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0.38</v>
      </c>
      <c r="D49" s="59">
        <v>0</v>
      </c>
      <c r="E49" s="59">
        <v>-0.22</v>
      </c>
      <c r="F49" s="59">
        <v>0</v>
      </c>
      <c r="G49" s="59">
        <v>2.6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0.35</v>
      </c>
      <c r="D50" s="57">
        <v>0</v>
      </c>
      <c r="E50" s="56">
        <v>0.24</v>
      </c>
      <c r="F50" s="56">
        <v>0</v>
      </c>
      <c r="G50" s="56">
        <v>1.79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0.39</v>
      </c>
      <c r="D51" s="57">
        <v>0</v>
      </c>
      <c r="E51" s="56">
        <v>-0.34</v>
      </c>
      <c r="F51" s="56">
        <v>0</v>
      </c>
      <c r="G51" s="56">
        <v>2.71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826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728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-0.85</v>
      </c>
      <c r="D13" s="59">
        <v>-0.01</v>
      </c>
      <c r="E13" s="59">
        <v>-0.82</v>
      </c>
      <c r="F13" s="59">
        <v>-0.01</v>
      </c>
      <c r="G13" s="59">
        <v>-0.87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0.38</v>
      </c>
      <c r="D14" s="57">
        <v>0</v>
      </c>
      <c r="E14" s="56">
        <v>0.15</v>
      </c>
      <c r="F14" s="56">
        <v>0</v>
      </c>
      <c r="G14" s="56">
        <v>1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0.2</v>
      </c>
      <c r="D15" s="56">
        <v>0</v>
      </c>
      <c r="E15" s="56">
        <v>0.34</v>
      </c>
      <c r="F15" s="56">
        <v>0</v>
      </c>
      <c r="G15" s="56">
        <v>3.23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-1.55</v>
      </c>
      <c r="D16" s="56">
        <v>0</v>
      </c>
      <c r="E16" s="56">
        <v>-0.9</v>
      </c>
      <c r="F16" s="56">
        <v>0</v>
      </c>
      <c r="G16" s="56">
        <v>-2.46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-1.95</v>
      </c>
      <c r="D17" s="56">
        <v>-0.01</v>
      </c>
      <c r="E17" s="56">
        <v>-1.73</v>
      </c>
      <c r="F17" s="56">
        <v>-0.01</v>
      </c>
      <c r="G17" s="56">
        <v>-2.98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0.38</v>
      </c>
      <c r="D22" s="59">
        <v>0</v>
      </c>
      <c r="E22" s="59">
        <v>0.15</v>
      </c>
      <c r="F22" s="59">
        <v>0</v>
      </c>
      <c r="G22" s="59">
        <v>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0.38</v>
      </c>
      <c r="D23" s="57">
        <v>0</v>
      </c>
      <c r="E23" s="56">
        <v>0.15</v>
      </c>
      <c r="F23" s="56">
        <v>0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0.2</v>
      </c>
      <c r="D28" s="59">
        <v>0</v>
      </c>
      <c r="E28" s="59">
        <v>0.34</v>
      </c>
      <c r="F28" s="59">
        <v>0</v>
      </c>
      <c r="G28" s="59">
        <v>3.23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0.2</v>
      </c>
      <c r="D29" s="57">
        <v>0</v>
      </c>
      <c r="E29" s="56">
        <v>0.34</v>
      </c>
      <c r="F29" s="56">
        <v>0</v>
      </c>
      <c r="G29" s="56">
        <v>3.23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-1.55</v>
      </c>
      <c r="D34" s="59">
        <v>0</v>
      </c>
      <c r="E34" s="59">
        <v>-0.9</v>
      </c>
      <c r="F34" s="59">
        <v>0</v>
      </c>
      <c r="G34" s="59">
        <v>-2.46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-1.55</v>
      </c>
      <c r="D35" s="57">
        <v>0</v>
      </c>
      <c r="E35" s="56">
        <v>-0.9</v>
      </c>
      <c r="F35" s="56">
        <v>0</v>
      </c>
      <c r="G35" s="56">
        <v>-2.46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2" t="s">
        <v>83</v>
      </c>
      <c r="D37" s="222"/>
      <c r="E37" s="222" t="s">
        <v>64</v>
      </c>
      <c r="F37" s="222"/>
      <c r="G37" s="222" t="s">
        <v>65</v>
      </c>
      <c r="H37" s="22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-1.95</v>
      </c>
      <c r="D40" s="59">
        <v>-0.01</v>
      </c>
      <c r="E40" s="59">
        <v>-1.73</v>
      </c>
      <c r="F40" s="59">
        <v>-0.01</v>
      </c>
      <c r="G40" s="59">
        <v>-2.98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-1.95</v>
      </c>
      <c r="D41" s="57">
        <v>-0.01</v>
      </c>
      <c r="E41" s="56">
        <v>-1.73</v>
      </c>
      <c r="F41" s="56">
        <v>-0.01</v>
      </c>
      <c r="G41" s="56">
        <v>-2.98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728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3.47</v>
      </c>
      <c r="D13" s="59">
        <v>0.01</v>
      </c>
      <c r="E13" s="59">
        <v>2.87</v>
      </c>
      <c r="F13" s="59">
        <v>0.01</v>
      </c>
      <c r="G13" s="59">
        <v>2.92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3.48</v>
      </c>
      <c r="D14" s="57">
        <v>0.01</v>
      </c>
      <c r="E14" s="56">
        <v>2.74</v>
      </c>
      <c r="F14" s="56">
        <v>0</v>
      </c>
      <c r="G14" s="56">
        <v>2.62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3.38</v>
      </c>
      <c r="D15" s="56">
        <v>0</v>
      </c>
      <c r="E15" s="56">
        <v>3.45</v>
      </c>
      <c r="F15" s="56">
        <v>0</v>
      </c>
      <c r="G15" s="56">
        <v>7.31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3.48</v>
      </c>
      <c r="D20" s="59">
        <v>0.01</v>
      </c>
      <c r="E20" s="59">
        <v>2.74</v>
      </c>
      <c r="F20" s="59">
        <v>0</v>
      </c>
      <c r="G20" s="59">
        <v>2.62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-0.01</v>
      </c>
      <c r="D21" s="57">
        <v>0</v>
      </c>
      <c r="E21" s="56">
        <v>2.5499999999999998</v>
      </c>
      <c r="F21" s="56">
        <v>0</v>
      </c>
      <c r="G21" s="56">
        <v>-9.25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4.05</v>
      </c>
      <c r="D22" s="57">
        <v>0.01</v>
      </c>
      <c r="E22" s="56">
        <v>2.81</v>
      </c>
      <c r="F22" s="56">
        <v>0</v>
      </c>
      <c r="G22" s="56">
        <v>4.92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3.38</v>
      </c>
      <c r="D27" s="59">
        <v>0</v>
      </c>
      <c r="E27" s="59">
        <v>3.45</v>
      </c>
      <c r="F27" s="59">
        <v>0</v>
      </c>
      <c r="G27" s="59">
        <v>7.31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3.38</v>
      </c>
      <c r="D28" s="57">
        <v>0</v>
      </c>
      <c r="E28" s="56">
        <v>3.45</v>
      </c>
      <c r="F28" s="56">
        <v>0</v>
      </c>
      <c r="G28" s="56">
        <v>7.31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729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0.39</v>
      </c>
      <c r="D13" s="59">
        <v>0.02</v>
      </c>
      <c r="E13" s="59">
        <v>0.23</v>
      </c>
      <c r="F13" s="59">
        <v>0.01</v>
      </c>
      <c r="G13" s="59">
        <v>1.73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2.78</v>
      </c>
      <c r="D14" s="56">
        <v>0.01</v>
      </c>
      <c r="E14" s="56">
        <v>2.4900000000000002</v>
      </c>
      <c r="F14" s="56">
        <v>0.01</v>
      </c>
      <c r="G14" s="56">
        <v>3.16</v>
      </c>
      <c r="H14" s="56">
        <v>0</v>
      </c>
      <c r="I14" s="78">
        <v>1</v>
      </c>
      <c r="J14" s="78">
        <v>2</v>
      </c>
      <c r="K14" s="78">
        <v>20</v>
      </c>
      <c r="L14" s="11"/>
      <c r="M14" s="7"/>
    </row>
    <row r="15" spans="1:15" x14ac:dyDescent="0.25">
      <c r="A15" s="7"/>
      <c r="B15" s="108" t="s">
        <v>242</v>
      </c>
      <c r="C15" s="56">
        <v>4.05</v>
      </c>
      <c r="D15" s="56">
        <v>0.01</v>
      </c>
      <c r="E15" s="56">
        <v>2.81</v>
      </c>
      <c r="F15" s="56">
        <v>0</v>
      </c>
      <c r="G15" s="56">
        <v>4.92</v>
      </c>
      <c r="H15" s="56">
        <v>0.01</v>
      </c>
      <c r="I15" s="78">
        <v>2</v>
      </c>
      <c r="J15" s="78">
        <v>20</v>
      </c>
      <c r="K15" s="78">
        <v>4</v>
      </c>
      <c r="L15" s="11"/>
      <c r="M15" s="7"/>
      <c r="O15" s="50"/>
    </row>
    <row r="16" spans="1:15" x14ac:dyDescent="0.25">
      <c r="A16" s="7"/>
      <c r="B16" s="108" t="s">
        <v>412</v>
      </c>
      <c r="C16" s="56">
        <v>-2.0299999999999998</v>
      </c>
      <c r="D16" s="56">
        <v>0</v>
      </c>
      <c r="E16" s="56">
        <v>-1.3</v>
      </c>
      <c r="F16" s="56">
        <v>0</v>
      </c>
      <c r="G16" s="56">
        <v>-2.2000000000000002</v>
      </c>
      <c r="H16" s="56">
        <v>-0.01</v>
      </c>
      <c r="I16" s="78">
        <v>3</v>
      </c>
      <c r="J16" s="78">
        <v>3</v>
      </c>
      <c r="K16" s="78">
        <v>21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1.63</v>
      </c>
      <c r="D17" s="56">
        <v>0</v>
      </c>
      <c r="E17" s="56">
        <v>0.96</v>
      </c>
      <c r="F17" s="56">
        <v>0</v>
      </c>
      <c r="G17" s="56">
        <v>4.04</v>
      </c>
      <c r="H17" s="56">
        <v>0.01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108" t="s">
        <v>413</v>
      </c>
      <c r="C18" s="56">
        <v>1.95</v>
      </c>
      <c r="D18" s="56">
        <v>0</v>
      </c>
      <c r="E18" s="56">
        <v>2.31</v>
      </c>
      <c r="F18" s="56">
        <v>0.01</v>
      </c>
      <c r="G18" s="56">
        <v>1.68</v>
      </c>
      <c r="H18" s="56">
        <v>0</v>
      </c>
      <c r="I18" s="78">
        <v>5</v>
      </c>
      <c r="J18" s="78">
        <v>1</v>
      </c>
      <c r="K18" s="78">
        <v>19</v>
      </c>
      <c r="L18" s="11"/>
      <c r="M18" s="7"/>
    </row>
    <row r="19" spans="1:17" x14ac:dyDescent="0.25">
      <c r="A19" s="7"/>
      <c r="B19" s="108" t="s">
        <v>529</v>
      </c>
      <c r="C19" s="56">
        <v>-0.13</v>
      </c>
      <c r="D19" s="56">
        <v>0</v>
      </c>
      <c r="E19" s="56">
        <v>-1.48</v>
      </c>
      <c r="F19" s="56">
        <v>0</v>
      </c>
      <c r="G19" s="56">
        <v>5.14</v>
      </c>
      <c r="H19" s="56">
        <v>0.01</v>
      </c>
      <c r="I19" s="78">
        <v>6</v>
      </c>
      <c r="J19" s="78">
        <v>5</v>
      </c>
      <c r="K19" s="78">
        <v>2</v>
      </c>
      <c r="L19" s="11"/>
      <c r="M19" s="7"/>
    </row>
    <row r="20" spans="1:17" x14ac:dyDescent="0.25">
      <c r="A20" s="7"/>
      <c r="B20" s="108" t="s">
        <v>223</v>
      </c>
      <c r="C20" s="56">
        <v>-1.4</v>
      </c>
      <c r="D20" s="56">
        <v>0</v>
      </c>
      <c r="E20" s="56">
        <v>-1.33</v>
      </c>
      <c r="F20" s="56">
        <v>0</v>
      </c>
      <c r="G20" s="56">
        <v>2.67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-1.4</v>
      </c>
      <c r="D21" s="56">
        <v>0</v>
      </c>
      <c r="E21" s="56">
        <v>-1.5</v>
      </c>
      <c r="F21" s="56">
        <v>0</v>
      </c>
      <c r="G21" s="56">
        <v>-1.32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0.84</v>
      </c>
      <c r="D22" s="56">
        <v>0</v>
      </c>
      <c r="E22" s="56">
        <v>1.27</v>
      </c>
      <c r="F22" s="56">
        <v>0</v>
      </c>
      <c r="G22" s="56">
        <v>2.08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2.42</v>
      </c>
      <c r="D23" s="56">
        <v>0</v>
      </c>
      <c r="E23" s="56">
        <v>2.08</v>
      </c>
      <c r="F23" s="56">
        <v>0</v>
      </c>
      <c r="G23" s="56">
        <v>3.19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488</v>
      </c>
      <c r="C24" s="56">
        <v>0.97</v>
      </c>
      <c r="D24" s="56">
        <v>0</v>
      </c>
      <c r="E24" s="56">
        <v>-0.28999999999999998</v>
      </c>
      <c r="F24" s="56">
        <v>0</v>
      </c>
      <c r="G24" s="56">
        <v>5.97</v>
      </c>
      <c r="H24" s="56">
        <v>0.01</v>
      </c>
      <c r="I24" s="78">
        <v>11</v>
      </c>
      <c r="J24" s="78">
        <v>10</v>
      </c>
      <c r="K24" s="78">
        <v>3</v>
      </c>
      <c r="L24" s="11"/>
      <c r="M24" s="7"/>
    </row>
    <row r="25" spans="1:17" x14ac:dyDescent="0.25">
      <c r="A25" s="7"/>
      <c r="B25" s="108" t="s">
        <v>531</v>
      </c>
      <c r="C25" s="56">
        <v>0.16</v>
      </c>
      <c r="D25" s="56">
        <v>0</v>
      </c>
      <c r="E25" s="56">
        <v>1.19</v>
      </c>
      <c r="F25" s="56">
        <v>0</v>
      </c>
      <c r="G25" s="56">
        <v>-1.26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417</v>
      </c>
      <c r="C26" s="56">
        <v>2.35</v>
      </c>
      <c r="D26" s="56">
        <v>0</v>
      </c>
      <c r="E26" s="56">
        <v>2.08</v>
      </c>
      <c r="F26" s="56">
        <v>0</v>
      </c>
      <c r="G26" s="56">
        <v>1.54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419</v>
      </c>
      <c r="C27" s="56">
        <v>0.35</v>
      </c>
      <c r="D27" s="56">
        <v>0</v>
      </c>
      <c r="E27" s="56">
        <v>0.24</v>
      </c>
      <c r="F27" s="56">
        <v>0</v>
      </c>
      <c r="G27" s="56">
        <v>1.79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420</v>
      </c>
      <c r="C28" s="56">
        <v>0.39</v>
      </c>
      <c r="D28" s="56">
        <v>0</v>
      </c>
      <c r="E28" s="56">
        <v>-0.34</v>
      </c>
      <c r="F28" s="56">
        <v>0</v>
      </c>
      <c r="G28" s="56">
        <v>2.71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422</v>
      </c>
      <c r="C29" s="56">
        <v>0.38</v>
      </c>
      <c r="D29" s="56">
        <v>0</v>
      </c>
      <c r="E29" s="56">
        <v>0.15</v>
      </c>
      <c r="F29" s="56">
        <v>0</v>
      </c>
      <c r="G29" s="56">
        <v>1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424</v>
      </c>
      <c r="C30" s="56">
        <v>0.2</v>
      </c>
      <c r="D30" s="56">
        <v>0</v>
      </c>
      <c r="E30" s="56">
        <v>0.34</v>
      </c>
      <c r="F30" s="56">
        <v>0</v>
      </c>
      <c r="G30" s="56">
        <v>3.23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9" t="s">
        <v>425</v>
      </c>
      <c r="C31" s="56">
        <v>-1.55</v>
      </c>
      <c r="D31" s="56">
        <v>0</v>
      </c>
      <c r="E31" s="56">
        <v>-0.9</v>
      </c>
      <c r="F31" s="56">
        <v>0</v>
      </c>
      <c r="G31" s="56">
        <v>-2.46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8" t="s">
        <v>489</v>
      </c>
      <c r="C32" s="56">
        <v>-0.01</v>
      </c>
      <c r="D32" s="56">
        <v>0</v>
      </c>
      <c r="E32" s="56">
        <v>2.5499999999999998</v>
      </c>
      <c r="F32" s="56">
        <v>0</v>
      </c>
      <c r="G32" s="56">
        <v>-9.25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532</v>
      </c>
      <c r="C33" s="56">
        <v>3.38</v>
      </c>
      <c r="D33" s="56">
        <v>0</v>
      </c>
      <c r="E33" s="56">
        <v>3.45</v>
      </c>
      <c r="F33" s="56">
        <v>0</v>
      </c>
      <c r="G33" s="56">
        <v>7.31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9" t="s">
        <v>427</v>
      </c>
      <c r="C34" s="56">
        <v>-1.95</v>
      </c>
      <c r="D34" s="56">
        <v>-0.01</v>
      </c>
      <c r="E34" s="56">
        <v>-1.73</v>
      </c>
      <c r="F34" s="56">
        <v>-0.01</v>
      </c>
      <c r="G34" s="56">
        <v>-2.98</v>
      </c>
      <c r="H34" s="56">
        <v>0</v>
      </c>
      <c r="I34" s="78">
        <v>21</v>
      </c>
      <c r="J34" s="78">
        <v>21</v>
      </c>
      <c r="K34" s="78">
        <v>5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730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4.6399999999999997</v>
      </c>
      <c r="D13" s="59">
        <v>0.15</v>
      </c>
      <c r="E13" s="59">
        <v>4.96</v>
      </c>
      <c r="F13" s="59">
        <v>0.13</v>
      </c>
      <c r="G13" s="59">
        <v>4.1900000000000004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4.62</v>
      </c>
      <c r="D14" s="56">
        <v>0.02</v>
      </c>
      <c r="E14" s="56">
        <v>4.32</v>
      </c>
      <c r="F14" s="56">
        <v>0.02</v>
      </c>
      <c r="G14" s="56">
        <v>4.1500000000000004</v>
      </c>
      <c r="H14" s="56">
        <v>0.02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3.82</v>
      </c>
      <c r="D15" s="56">
        <v>7.0000000000000007E-2</v>
      </c>
      <c r="E15" s="56">
        <v>4.76</v>
      </c>
      <c r="F15" s="56">
        <v>0.08</v>
      </c>
      <c r="G15" s="56">
        <v>2.92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6.09</v>
      </c>
      <c r="D16" s="56">
        <v>0.06</v>
      </c>
      <c r="E16" s="56">
        <v>6.03</v>
      </c>
      <c r="F16" s="56">
        <v>0.03</v>
      </c>
      <c r="G16" s="56">
        <v>6.43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0" t="s">
        <v>731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8.23</v>
      </c>
      <c r="F21" s="56">
        <v>6.58</v>
      </c>
      <c r="G21" s="56">
        <v>4.6399999999999997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8.14</v>
      </c>
      <c r="F22" s="56">
        <v>6.34</v>
      </c>
      <c r="G22" s="56">
        <v>4.33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731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823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732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4.62</v>
      </c>
      <c r="D13" s="59">
        <v>0.02</v>
      </c>
      <c r="E13" s="59">
        <v>4.32</v>
      </c>
      <c r="F13" s="59">
        <v>0.02</v>
      </c>
      <c r="G13" s="59">
        <v>4.1500000000000004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4.58</v>
      </c>
      <c r="D14" s="57">
        <v>0.02</v>
      </c>
      <c r="E14" s="56">
        <v>4.17</v>
      </c>
      <c r="F14" s="56">
        <v>0.01</v>
      </c>
      <c r="G14" s="56">
        <v>4.17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4.5199999999999996</v>
      </c>
      <c r="D15" s="56">
        <v>0</v>
      </c>
      <c r="E15" s="56">
        <v>5.19</v>
      </c>
      <c r="F15" s="56">
        <v>0</v>
      </c>
      <c r="G15" s="56">
        <v>4.07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5.17</v>
      </c>
      <c r="D16" s="56">
        <v>0</v>
      </c>
      <c r="E16" s="56">
        <v>4.55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4.58</v>
      </c>
      <c r="D21" s="59">
        <v>0.02</v>
      </c>
      <c r="E21" s="59">
        <v>4.17</v>
      </c>
      <c r="F21" s="59">
        <v>0.01</v>
      </c>
      <c r="G21" s="59">
        <v>4.17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3.28</v>
      </c>
      <c r="D22" s="57">
        <v>0</v>
      </c>
      <c r="E22" s="56">
        <v>3.37</v>
      </c>
      <c r="F22" s="56">
        <v>0</v>
      </c>
      <c r="G22" s="56">
        <v>4.0999999999999996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5.22</v>
      </c>
      <c r="D23" s="57">
        <v>0.02</v>
      </c>
      <c r="E23" s="56">
        <v>4.7300000000000004</v>
      </c>
      <c r="F23" s="56">
        <v>0.01</v>
      </c>
      <c r="G23" s="56">
        <v>4.46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4.5199999999999996</v>
      </c>
      <c r="D28" s="59">
        <v>0</v>
      </c>
      <c r="E28" s="59">
        <v>5.19</v>
      </c>
      <c r="F28" s="59">
        <v>0</v>
      </c>
      <c r="G28" s="59">
        <v>4.07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4.12</v>
      </c>
      <c r="D29" s="57">
        <v>0</v>
      </c>
      <c r="E29" s="56">
        <v>4.71</v>
      </c>
      <c r="F29" s="56">
        <v>0</v>
      </c>
      <c r="G29" s="56">
        <v>4.0599999999999996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5.13</v>
      </c>
      <c r="D30" s="57">
        <v>0</v>
      </c>
      <c r="E30" s="56">
        <v>5.36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5.17</v>
      </c>
      <c r="D35" s="59">
        <v>0</v>
      </c>
      <c r="E35" s="59">
        <v>4.55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5.17</v>
      </c>
      <c r="D36" s="57">
        <v>0</v>
      </c>
      <c r="E36" s="56">
        <v>4.55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732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3.82</v>
      </c>
      <c r="D13" s="59">
        <v>7.0000000000000007E-2</v>
      </c>
      <c r="E13" s="59">
        <v>4.76</v>
      </c>
      <c r="F13" s="59">
        <v>0.08</v>
      </c>
      <c r="G13" s="59">
        <v>2.92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3.81</v>
      </c>
      <c r="D14" s="57">
        <v>0.06</v>
      </c>
      <c r="E14" s="56">
        <v>4.78</v>
      </c>
      <c r="F14" s="56">
        <v>0.08</v>
      </c>
      <c r="G14" s="56">
        <v>2.89</v>
      </c>
      <c r="H14" s="57">
        <v>0.08</v>
      </c>
      <c r="I14" s="96"/>
      <c r="J14" s="11"/>
      <c r="K14" s="7"/>
    </row>
    <row r="15" spans="1:20" x14ac:dyDescent="0.25">
      <c r="A15" s="7"/>
      <c r="B15" s="9" t="s">
        <v>481</v>
      </c>
      <c r="C15" s="56">
        <v>4.45</v>
      </c>
      <c r="D15" s="56">
        <v>0</v>
      </c>
      <c r="E15" s="56">
        <v>3.97</v>
      </c>
      <c r="F15" s="56">
        <v>0</v>
      </c>
      <c r="G15" s="56">
        <v>5.09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3.81</v>
      </c>
      <c r="D20" s="59">
        <v>0.06</v>
      </c>
      <c r="E20" s="59">
        <v>4.78</v>
      </c>
      <c r="F20" s="59">
        <v>0.08</v>
      </c>
      <c r="G20" s="59">
        <v>2.89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4.6100000000000003</v>
      </c>
      <c r="D21" s="57">
        <v>0.06</v>
      </c>
      <c r="E21" s="56">
        <v>5.4</v>
      </c>
      <c r="F21" s="56">
        <v>7.0000000000000007E-2</v>
      </c>
      <c r="G21" s="56">
        <v>3.65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1.48</v>
      </c>
      <c r="D22" s="57">
        <v>0.01</v>
      </c>
      <c r="E22" s="56">
        <v>2.84</v>
      </c>
      <c r="F22" s="56">
        <v>0.01</v>
      </c>
      <c r="G22" s="56">
        <v>-0.55000000000000004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4.45</v>
      </c>
      <c r="D27" s="59">
        <v>0</v>
      </c>
      <c r="E27" s="59">
        <v>3.97</v>
      </c>
      <c r="F27" s="59">
        <v>0</v>
      </c>
      <c r="G27" s="59">
        <v>5.09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4.45</v>
      </c>
      <c r="D28" s="57">
        <v>0</v>
      </c>
      <c r="E28" s="56">
        <v>3.97</v>
      </c>
      <c r="F28" s="56">
        <v>0</v>
      </c>
      <c r="G28" s="56">
        <v>5.09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732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6.09</v>
      </c>
      <c r="D13" s="59">
        <v>0.06</v>
      </c>
      <c r="E13" s="59">
        <v>6.03</v>
      </c>
      <c r="F13" s="59">
        <v>0.03</v>
      </c>
      <c r="G13" s="59">
        <v>6.43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6.34</v>
      </c>
      <c r="D14" s="57">
        <v>0.05</v>
      </c>
      <c r="E14" s="56">
        <v>6.79</v>
      </c>
      <c r="F14" s="56">
        <v>0.02</v>
      </c>
      <c r="G14" s="56">
        <v>6.67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6.34</v>
      </c>
      <c r="D20" s="59">
        <v>0.05</v>
      </c>
      <c r="E20" s="59">
        <v>6.79</v>
      </c>
      <c r="F20" s="59">
        <v>0.02</v>
      </c>
      <c r="G20" s="59">
        <v>6.67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6.82</v>
      </c>
      <c r="D21" s="57">
        <v>0.03</v>
      </c>
      <c r="E21" s="56">
        <v>6.82</v>
      </c>
      <c r="F21" s="56">
        <v>0</v>
      </c>
      <c r="G21" s="56">
        <v>6.82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5.48</v>
      </c>
      <c r="D22" s="57">
        <v>0.02</v>
      </c>
      <c r="E22" s="56">
        <v>6.78</v>
      </c>
      <c r="F22" s="56">
        <v>0.02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733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4.6399999999999997</v>
      </c>
      <c r="D13" s="59">
        <v>0.15</v>
      </c>
      <c r="E13" s="59">
        <v>4.96</v>
      </c>
      <c r="F13" s="59">
        <v>0.13</v>
      </c>
      <c r="G13" s="59">
        <v>4.1900000000000004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4.6100000000000003</v>
      </c>
      <c r="D14" s="56">
        <v>0.06</v>
      </c>
      <c r="E14" s="56">
        <v>5.4</v>
      </c>
      <c r="F14" s="56">
        <v>7.0000000000000007E-2</v>
      </c>
      <c r="G14" s="56">
        <v>3.65</v>
      </c>
      <c r="H14" s="56">
        <v>0.08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539</v>
      </c>
      <c r="C15" s="56">
        <v>6.82</v>
      </c>
      <c r="D15" s="56">
        <v>0.03</v>
      </c>
      <c r="E15" s="56">
        <v>6.82</v>
      </c>
      <c r="F15" s="56">
        <v>0</v>
      </c>
      <c r="G15" s="56">
        <v>6.82</v>
      </c>
      <c r="H15" s="56">
        <v>0.08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5.22</v>
      </c>
      <c r="D16" s="56">
        <v>0.02</v>
      </c>
      <c r="E16" s="56">
        <v>4.7300000000000004</v>
      </c>
      <c r="F16" s="56">
        <v>0.01</v>
      </c>
      <c r="G16" s="56">
        <v>4.46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5.48</v>
      </c>
      <c r="D17" s="56">
        <v>0.02</v>
      </c>
      <c r="E17" s="56">
        <v>6.78</v>
      </c>
      <c r="F17" s="56">
        <v>0.02</v>
      </c>
      <c r="G17" s="56">
        <v>5.68</v>
      </c>
      <c r="H17" s="56">
        <v>0.01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8" t="s">
        <v>436</v>
      </c>
      <c r="C18" s="56">
        <v>1.48</v>
      </c>
      <c r="D18" s="56">
        <v>0.01</v>
      </c>
      <c r="E18" s="56">
        <v>2.84</v>
      </c>
      <c r="F18" s="56">
        <v>0.01</v>
      </c>
      <c r="G18" s="56">
        <v>-0.55000000000000004</v>
      </c>
      <c r="H18" s="56">
        <v>0</v>
      </c>
      <c r="I18" s="78">
        <v>5</v>
      </c>
      <c r="J18" s="78">
        <v>3</v>
      </c>
      <c r="K18" s="78">
        <v>9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3.28</v>
      </c>
      <c r="D20" s="56">
        <v>0</v>
      </c>
      <c r="E20" s="56">
        <v>3.37</v>
      </c>
      <c r="F20" s="56">
        <v>0</v>
      </c>
      <c r="G20" s="56">
        <v>4.0999999999999996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4.12</v>
      </c>
      <c r="D21" s="56">
        <v>0</v>
      </c>
      <c r="E21" s="56">
        <v>4.71</v>
      </c>
      <c r="F21" s="56">
        <v>0</v>
      </c>
      <c r="G21" s="56">
        <v>4.0599999999999996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833</v>
      </c>
      <c r="C22" s="56">
        <v>5.13</v>
      </c>
      <c r="D22" s="56">
        <v>0</v>
      </c>
      <c r="E22" s="56">
        <v>5.36</v>
      </c>
      <c r="F22" s="56">
        <v>0</v>
      </c>
      <c r="G22" s="56">
        <v>4.2699999999999996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5.17</v>
      </c>
      <c r="D23" s="56">
        <v>0</v>
      </c>
      <c r="E23" s="56">
        <v>4.55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4.45</v>
      </c>
      <c r="D24" s="56">
        <v>0</v>
      </c>
      <c r="E24" s="56">
        <v>3.97</v>
      </c>
      <c r="F24" s="56">
        <v>0</v>
      </c>
      <c r="G24" s="56">
        <v>5.09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734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7.17</v>
      </c>
      <c r="D13" s="59">
        <v>0.59</v>
      </c>
      <c r="E13" s="59">
        <v>5.04</v>
      </c>
      <c r="F13" s="59">
        <v>0.34</v>
      </c>
      <c r="G13" s="59">
        <v>9.24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7.75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3.22</v>
      </c>
      <c r="D15" s="56">
        <v>0.03</v>
      </c>
      <c r="E15" s="56">
        <v>3.04</v>
      </c>
      <c r="F15" s="56">
        <v>0.03</v>
      </c>
      <c r="G15" s="56">
        <v>3.43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0" t="s">
        <v>735</v>
      </c>
      <c r="D17" s="220"/>
      <c r="E17" s="220"/>
      <c r="F17" s="220"/>
      <c r="G17" s="220"/>
      <c r="H17" s="220"/>
      <c r="I17" s="220"/>
      <c r="J17" s="220"/>
      <c r="K17" s="22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8" t="s">
        <v>823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6.78</v>
      </c>
      <c r="F20" s="56">
        <v>7.93</v>
      </c>
      <c r="G20" s="56">
        <v>7.17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6.34</v>
      </c>
      <c r="F21" s="56">
        <v>7.41</v>
      </c>
      <c r="G21" s="56">
        <v>6.38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5" t="s">
        <v>735</v>
      </c>
      <c r="D23" s="235"/>
      <c r="E23" s="235"/>
      <c r="F23" s="235"/>
      <c r="G23" s="235"/>
      <c r="H23" s="235"/>
      <c r="I23" s="235"/>
      <c r="J23" s="235"/>
      <c r="K23" s="23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823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736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2"/>
      <c r="D36" s="232"/>
      <c r="E36" s="232"/>
      <c r="F36" s="232"/>
      <c r="G36" s="232"/>
      <c r="H36" s="2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736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3.22</v>
      </c>
      <c r="D13" s="59">
        <v>0.03</v>
      </c>
      <c r="E13" s="59">
        <v>3.04</v>
      </c>
      <c r="F13" s="59">
        <v>0.03</v>
      </c>
      <c r="G13" s="59">
        <v>3.43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3.4</v>
      </c>
      <c r="D14" s="57">
        <v>0.03</v>
      </c>
      <c r="E14" s="56">
        <v>3.25</v>
      </c>
      <c r="F14" s="56">
        <v>0.03</v>
      </c>
      <c r="G14" s="56">
        <v>3.49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443</v>
      </c>
      <c r="C15" s="56">
        <v>2.2000000000000002</v>
      </c>
      <c r="D15" s="56">
        <v>0</v>
      </c>
      <c r="E15" s="56">
        <v>1.64</v>
      </c>
      <c r="F15" s="56">
        <v>0</v>
      </c>
      <c r="G15" s="56">
        <v>3.25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3.4</v>
      </c>
      <c r="D20" s="59">
        <v>0.03</v>
      </c>
      <c r="E20" s="59">
        <v>3.25</v>
      </c>
      <c r="F20" s="59">
        <v>0.03</v>
      </c>
      <c r="G20" s="59">
        <v>3.49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1.28</v>
      </c>
      <c r="D22" s="57">
        <v>0</v>
      </c>
      <c r="E22" s="56">
        <v>1.04</v>
      </c>
      <c r="F22" s="56">
        <v>0</v>
      </c>
      <c r="G22" s="56">
        <v>1.99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2.08</v>
      </c>
      <c r="D23" s="57">
        <v>0</v>
      </c>
      <c r="E23" s="56">
        <v>2.0299999999999998</v>
      </c>
      <c r="F23" s="56">
        <v>0</v>
      </c>
      <c r="G23" s="56">
        <v>2.5499999999999998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2.2000000000000002</v>
      </c>
      <c r="D28" s="59">
        <v>0</v>
      </c>
      <c r="E28" s="59">
        <v>1.64</v>
      </c>
      <c r="F28" s="59">
        <v>0</v>
      </c>
      <c r="G28" s="59">
        <v>3.25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2.2000000000000002</v>
      </c>
      <c r="D29" s="57">
        <v>0</v>
      </c>
      <c r="E29" s="56">
        <v>1.64</v>
      </c>
      <c r="F29" s="56">
        <v>0</v>
      </c>
      <c r="G29" s="56">
        <v>3.25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737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7.17</v>
      </c>
      <c r="D13" s="59">
        <v>0.59</v>
      </c>
      <c r="E13" s="59">
        <v>5.04</v>
      </c>
      <c r="F13" s="59">
        <v>0.34</v>
      </c>
      <c r="G13" s="59">
        <v>9.24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274</v>
      </c>
      <c r="C19" s="56">
        <v>1.28</v>
      </c>
      <c r="D19" s="56">
        <v>0</v>
      </c>
      <c r="E19" s="56">
        <v>1.04</v>
      </c>
      <c r="F19" s="56">
        <v>0</v>
      </c>
      <c r="G19" s="56">
        <v>1.99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544</v>
      </c>
      <c r="C20" s="56">
        <v>2.08</v>
      </c>
      <c r="D20" s="56">
        <v>0</v>
      </c>
      <c r="E20" s="56">
        <v>2.0299999999999998</v>
      </c>
      <c r="F20" s="56">
        <v>0</v>
      </c>
      <c r="G20" s="56">
        <v>2.5499999999999998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2.2000000000000002</v>
      </c>
      <c r="D21" s="56">
        <v>0</v>
      </c>
      <c r="E21" s="56">
        <v>1.64</v>
      </c>
      <c r="F21" s="56">
        <v>0</v>
      </c>
      <c r="G21" s="56">
        <v>3.25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738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-5.31</v>
      </c>
      <c r="D13" s="59">
        <v>-0.17</v>
      </c>
      <c r="E13" s="59">
        <v>0.21</v>
      </c>
      <c r="F13" s="59">
        <v>0</v>
      </c>
      <c r="G13" s="59">
        <v>-3.64</v>
      </c>
      <c r="H13" s="59">
        <v>-0.17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-0.75</v>
      </c>
      <c r="D14" s="56">
        <v>0</v>
      </c>
      <c r="E14" s="56">
        <v>-0.93</v>
      </c>
      <c r="F14" s="56">
        <v>0</v>
      </c>
      <c r="G14" s="56">
        <v>-1.25</v>
      </c>
      <c r="H14" s="56">
        <v>-0.01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-5.87</v>
      </c>
      <c r="D15" s="56">
        <v>-0.02</v>
      </c>
      <c r="E15" s="56">
        <v>-4.3</v>
      </c>
      <c r="F15" s="56">
        <v>-0.02</v>
      </c>
      <c r="G15" s="56">
        <v>-8.5399999999999991</v>
      </c>
      <c r="H15" s="56">
        <v>-0.03</v>
      </c>
      <c r="I15" s="78">
        <v>2</v>
      </c>
      <c r="J15" s="78">
        <v>1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-6.33</v>
      </c>
      <c r="D16" s="56">
        <v>-0.15</v>
      </c>
      <c r="E16" s="56">
        <v>2.77</v>
      </c>
      <c r="F16" s="56">
        <v>0.03</v>
      </c>
      <c r="G16" s="56">
        <v>-3.62</v>
      </c>
      <c r="H16" s="56">
        <v>-0.13</v>
      </c>
      <c r="I16" s="78">
        <v>1</v>
      </c>
      <c r="J16" s="78">
        <v>3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0" t="s">
        <v>739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1.89</v>
      </c>
      <c r="F21" s="56">
        <v>11.28</v>
      </c>
      <c r="G21" s="56">
        <v>-5.31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4.05</v>
      </c>
      <c r="F22" s="56">
        <v>7.69</v>
      </c>
      <c r="G22" s="56">
        <v>-1.1599999999999999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739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823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740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-0.75</v>
      </c>
      <c r="D13" s="59">
        <v>0</v>
      </c>
      <c r="E13" s="59">
        <v>-0.93</v>
      </c>
      <c r="F13" s="59">
        <v>0</v>
      </c>
      <c r="G13" s="59">
        <v>-1.25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1.44</v>
      </c>
      <c r="D14" s="57">
        <v>0</v>
      </c>
      <c r="E14" s="56">
        <v>1.32</v>
      </c>
      <c r="F14" s="56">
        <v>0</v>
      </c>
      <c r="G14" s="56">
        <v>2.0699999999999998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-3.08</v>
      </c>
      <c r="D15" s="56">
        <v>-0.01</v>
      </c>
      <c r="E15" s="56">
        <v>-2.61</v>
      </c>
      <c r="F15" s="56">
        <v>-0.01</v>
      </c>
      <c r="G15" s="56">
        <v>-4.5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0.59</v>
      </c>
      <c r="D16" s="56">
        <v>0</v>
      </c>
      <c r="E16" s="56">
        <v>5.93</v>
      </c>
      <c r="F16" s="56">
        <v>0</v>
      </c>
      <c r="G16" s="56">
        <v>-1.47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0.56999999999999995</v>
      </c>
      <c r="D17" s="56">
        <v>0</v>
      </c>
      <c r="E17" s="56">
        <v>0.47</v>
      </c>
      <c r="F17" s="56">
        <v>0</v>
      </c>
      <c r="G17" s="56">
        <v>-3.29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1.44</v>
      </c>
      <c r="D22" s="59">
        <v>0</v>
      </c>
      <c r="E22" s="59">
        <v>1.32</v>
      </c>
      <c r="F22" s="59">
        <v>0</v>
      </c>
      <c r="G22" s="59">
        <v>2.0699999999999998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2.57</v>
      </c>
      <c r="D23" s="57">
        <v>0</v>
      </c>
      <c r="E23" s="56">
        <v>2</v>
      </c>
      <c r="F23" s="56">
        <v>0</v>
      </c>
      <c r="G23" s="56">
        <v>3.09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4.5599999999999996</v>
      </c>
      <c r="D24" s="57">
        <v>0</v>
      </c>
      <c r="E24" s="56">
        <v>5.38</v>
      </c>
      <c r="F24" s="56">
        <v>0</v>
      </c>
      <c r="G24" s="56">
        <v>4.33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-3.08</v>
      </c>
      <c r="D30" s="59">
        <v>-0.01</v>
      </c>
      <c r="E30" s="59">
        <v>-2.61</v>
      </c>
      <c r="F30" s="59">
        <v>-0.01</v>
      </c>
      <c r="G30" s="59">
        <v>-4.5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-3.08</v>
      </c>
      <c r="D31" s="57">
        <v>-0.01</v>
      </c>
      <c r="E31" s="56">
        <v>-2.61</v>
      </c>
      <c r="F31" s="56">
        <v>-0.01</v>
      </c>
      <c r="G31" s="56">
        <v>-4.5</v>
      </c>
      <c r="H31" s="57">
        <v>-0.01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0.59</v>
      </c>
      <c r="D36" s="59">
        <v>0</v>
      </c>
      <c r="E36" s="59">
        <v>5.93</v>
      </c>
      <c r="F36" s="59">
        <v>0</v>
      </c>
      <c r="G36" s="59">
        <v>-1.47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0.59</v>
      </c>
      <c r="D37" s="57">
        <v>0</v>
      </c>
      <c r="E37" s="56">
        <v>5.93</v>
      </c>
      <c r="F37" s="56">
        <v>0</v>
      </c>
      <c r="G37" s="56">
        <v>-1.47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2"/>
      <c r="D38" s="232"/>
      <c r="E38" s="232"/>
      <c r="F38" s="232"/>
      <c r="G38" s="232"/>
      <c r="H38" s="2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2" t="s">
        <v>83</v>
      </c>
      <c r="D39" s="222"/>
      <c r="E39" s="222" t="s">
        <v>64</v>
      </c>
      <c r="F39" s="222"/>
      <c r="G39" s="222" t="s">
        <v>65</v>
      </c>
      <c r="H39" s="22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0.56999999999999995</v>
      </c>
      <c r="D42" s="59">
        <v>0</v>
      </c>
      <c r="E42" s="59">
        <v>0.47</v>
      </c>
      <c r="F42" s="59">
        <v>0</v>
      </c>
      <c r="G42" s="59">
        <v>-3.29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-7.04</v>
      </c>
      <c r="D43" s="57">
        <v>0</v>
      </c>
      <c r="E43" s="56">
        <v>-7.19</v>
      </c>
      <c r="F43" s="56">
        <v>0</v>
      </c>
      <c r="G43" s="56">
        <v>-8.65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2.4300000000000002</v>
      </c>
      <c r="D44" s="57">
        <v>0</v>
      </c>
      <c r="E44" s="56">
        <v>3.3</v>
      </c>
      <c r="F44" s="56">
        <v>0</v>
      </c>
      <c r="G44" s="56">
        <v>0.73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20" t="s">
        <v>740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83"/>
      <c r="J10" s="11"/>
      <c r="K10" s="7"/>
    </row>
    <row r="11" spans="1:20" x14ac:dyDescent="0.25">
      <c r="A11" s="7"/>
      <c r="B11" s="152" t="s">
        <v>78</v>
      </c>
      <c r="C11" s="183" t="s">
        <v>31</v>
      </c>
      <c r="D11" s="183" t="s">
        <v>32</v>
      </c>
      <c r="E11" s="183" t="s">
        <v>31</v>
      </c>
      <c r="F11" s="183" t="s">
        <v>32</v>
      </c>
      <c r="G11" s="183" t="s">
        <v>31</v>
      </c>
      <c r="H11" s="183" t="s">
        <v>32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549</v>
      </c>
      <c r="C13" s="59">
        <v>-5.87</v>
      </c>
      <c r="D13" s="59">
        <v>-0.02</v>
      </c>
      <c r="E13" s="59">
        <v>-4.3</v>
      </c>
      <c r="F13" s="59">
        <v>-0.02</v>
      </c>
      <c r="G13" s="59">
        <v>-8.5399999999999991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-5.82</v>
      </c>
      <c r="D14" s="57">
        <v>-0.01</v>
      </c>
      <c r="E14" s="56">
        <v>-4.07</v>
      </c>
      <c r="F14" s="56">
        <v>-0.01</v>
      </c>
      <c r="G14" s="56">
        <v>-12.93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0.18</v>
      </c>
      <c r="D15" s="56">
        <v>0</v>
      </c>
      <c r="E15" s="56">
        <v>0.62</v>
      </c>
      <c r="F15" s="56">
        <v>0</v>
      </c>
      <c r="G15" s="56">
        <v>-6.04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-8.16</v>
      </c>
      <c r="D16" s="56">
        <v>-0.01</v>
      </c>
      <c r="E16" s="56">
        <v>-8.8800000000000008</v>
      </c>
      <c r="F16" s="56">
        <v>-0.01</v>
      </c>
      <c r="G16" s="56">
        <v>-6.16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-5.82</v>
      </c>
      <c r="D21" s="59">
        <v>-0.01</v>
      </c>
      <c r="E21" s="59">
        <v>-4.07</v>
      </c>
      <c r="F21" s="59">
        <v>-0.01</v>
      </c>
      <c r="G21" s="59">
        <v>-12.93</v>
      </c>
      <c r="H21" s="59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-6.79</v>
      </c>
      <c r="D22" s="57">
        <v>-0.01</v>
      </c>
      <c r="E22" s="56">
        <v>-3.38</v>
      </c>
      <c r="F22" s="56">
        <v>-0.01</v>
      </c>
      <c r="G22" s="56">
        <v>-16.3</v>
      </c>
      <c r="H22" s="57">
        <v>-0.02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-3.72</v>
      </c>
      <c r="D23" s="57">
        <v>0</v>
      </c>
      <c r="E23" s="56">
        <v>-5.68</v>
      </c>
      <c r="F23" s="56">
        <v>0</v>
      </c>
      <c r="G23" s="56">
        <v>1.25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0.18</v>
      </c>
      <c r="D28" s="59">
        <v>0</v>
      </c>
      <c r="E28" s="59">
        <v>0.62</v>
      </c>
      <c r="F28" s="59">
        <v>0</v>
      </c>
      <c r="G28" s="59">
        <v>-6.04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0.18</v>
      </c>
      <c r="D29" s="57">
        <v>0</v>
      </c>
      <c r="E29" s="56">
        <v>0.62</v>
      </c>
      <c r="F29" s="56">
        <v>0</v>
      </c>
      <c r="G29" s="56">
        <v>-6.04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-8.16</v>
      </c>
      <c r="D34" s="59">
        <v>-0.01</v>
      </c>
      <c r="E34" s="59">
        <v>-8.8800000000000008</v>
      </c>
      <c r="F34" s="59">
        <v>-0.01</v>
      </c>
      <c r="G34" s="59">
        <v>-6.16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-8.16</v>
      </c>
      <c r="D35" s="57">
        <v>-0.01</v>
      </c>
      <c r="E35" s="56">
        <v>-8.8800000000000008</v>
      </c>
      <c r="F35" s="56">
        <v>-0.01</v>
      </c>
      <c r="G35" s="56">
        <v>-6.16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2"/>
      <c r="D36" s="232"/>
      <c r="E36" s="232"/>
      <c r="F36" s="232"/>
      <c r="G36" s="232"/>
      <c r="H36" s="2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740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-6.33</v>
      </c>
      <c r="D13" s="59">
        <v>-0.15</v>
      </c>
      <c r="E13" s="59">
        <v>2.77</v>
      </c>
      <c r="F13" s="59">
        <v>0.03</v>
      </c>
      <c r="G13" s="59">
        <v>-3.62</v>
      </c>
      <c r="H13" s="59">
        <v>-0.13</v>
      </c>
      <c r="I13" s="82"/>
      <c r="J13" s="11"/>
      <c r="K13" s="7"/>
    </row>
    <row r="14" spans="1:20" x14ac:dyDescent="0.25">
      <c r="A14" s="7"/>
      <c r="B14" s="9" t="s">
        <v>554</v>
      </c>
      <c r="C14" s="57">
        <v>-7.09</v>
      </c>
      <c r="D14" s="57">
        <v>-0.15</v>
      </c>
      <c r="E14" s="56">
        <v>3.1</v>
      </c>
      <c r="F14" s="56">
        <v>0.03</v>
      </c>
      <c r="G14" s="56">
        <v>-4.2699999999999996</v>
      </c>
      <c r="H14" s="57">
        <v>-0.13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1.79</v>
      </c>
      <c r="D16" s="56">
        <v>0</v>
      </c>
      <c r="E16" s="56">
        <v>5.72</v>
      </c>
      <c r="F16" s="56">
        <v>0</v>
      </c>
      <c r="G16" s="56">
        <v>2.13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-7.09</v>
      </c>
      <c r="D21" s="59">
        <v>-0.15</v>
      </c>
      <c r="E21" s="59">
        <v>3.1</v>
      </c>
      <c r="F21" s="59">
        <v>0.03</v>
      </c>
      <c r="G21" s="59">
        <v>-4.2699999999999996</v>
      </c>
      <c r="H21" s="59">
        <v>-0.13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3.07</v>
      </c>
      <c r="D22" s="57">
        <v>0.02</v>
      </c>
      <c r="E22" s="56">
        <v>3.9</v>
      </c>
      <c r="F22" s="56">
        <v>0.02</v>
      </c>
      <c r="G22" s="56">
        <v>2.76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-6.5</v>
      </c>
      <c r="D23" s="57">
        <v>-0.03</v>
      </c>
      <c r="E23" s="56">
        <v>-3.04</v>
      </c>
      <c r="F23" s="56">
        <v>0</v>
      </c>
      <c r="G23" s="56">
        <v>-9.4600000000000009</v>
      </c>
      <c r="H23" s="57">
        <v>-0.12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-17.12</v>
      </c>
      <c r="D24" s="57">
        <v>-0.15</v>
      </c>
      <c r="E24" s="56">
        <v>0.02</v>
      </c>
      <c r="F24" s="56">
        <v>0</v>
      </c>
      <c r="G24" s="56">
        <v>-4.8</v>
      </c>
      <c r="H24" s="57">
        <v>-0.04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8.17</v>
      </c>
      <c r="D25" s="57">
        <v>0.01</v>
      </c>
      <c r="E25" s="56">
        <v>7.42</v>
      </c>
      <c r="F25" s="56">
        <v>0.01</v>
      </c>
      <c r="G25" s="56">
        <v>8.61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1.79</v>
      </c>
      <c r="D36" s="59">
        <v>0</v>
      </c>
      <c r="E36" s="59">
        <v>5.72</v>
      </c>
      <c r="F36" s="59">
        <v>0</v>
      </c>
      <c r="G36" s="59">
        <v>2.13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1.79</v>
      </c>
      <c r="D37" s="57">
        <v>0</v>
      </c>
      <c r="E37" s="56">
        <v>5.72</v>
      </c>
      <c r="F37" s="56">
        <v>0</v>
      </c>
      <c r="G37" s="56">
        <v>2.13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2"/>
      <c r="D38" s="232"/>
      <c r="E38" s="232"/>
      <c r="F38" s="232"/>
      <c r="G38" s="232"/>
      <c r="H38" s="2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741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-5.31</v>
      </c>
      <c r="D13" s="59">
        <v>-0.17</v>
      </c>
      <c r="E13" s="59">
        <v>0.21</v>
      </c>
      <c r="F13" s="59">
        <v>0</v>
      </c>
      <c r="G13" s="59">
        <v>-3.64</v>
      </c>
      <c r="H13" s="59">
        <v>-0.17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-17.12</v>
      </c>
      <c r="D14" s="56">
        <v>-0.15</v>
      </c>
      <c r="E14" s="56">
        <v>0.02</v>
      </c>
      <c r="F14" s="56">
        <v>0</v>
      </c>
      <c r="G14" s="56">
        <v>-4.8</v>
      </c>
      <c r="H14" s="56">
        <v>-0.04</v>
      </c>
      <c r="I14" s="78">
        <v>1</v>
      </c>
      <c r="J14" s="78">
        <v>4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-6.5</v>
      </c>
      <c r="D15" s="56">
        <v>-0.03</v>
      </c>
      <c r="E15" s="56">
        <v>-3.04</v>
      </c>
      <c r="F15" s="56">
        <v>0</v>
      </c>
      <c r="G15" s="56">
        <v>-9.4600000000000009</v>
      </c>
      <c r="H15" s="56">
        <v>-0.12</v>
      </c>
      <c r="I15" s="78">
        <v>2</v>
      </c>
      <c r="J15" s="78">
        <v>5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-3.08</v>
      </c>
      <c r="D16" s="56">
        <v>-0.01</v>
      </c>
      <c r="E16" s="56">
        <v>-2.61</v>
      </c>
      <c r="F16" s="56">
        <v>-0.01</v>
      </c>
      <c r="G16" s="56">
        <v>-4.5</v>
      </c>
      <c r="H16" s="56">
        <v>-0.01</v>
      </c>
      <c r="I16" s="78">
        <v>3</v>
      </c>
      <c r="J16" s="78">
        <v>1</v>
      </c>
      <c r="K16" s="78">
        <v>4</v>
      </c>
      <c r="L16" s="11"/>
      <c r="M16" s="7"/>
      <c r="O16" s="17"/>
    </row>
    <row r="17" spans="1:17" x14ac:dyDescent="0.25">
      <c r="A17" s="7"/>
      <c r="B17" s="108" t="s">
        <v>289</v>
      </c>
      <c r="C17" s="56">
        <v>-6.79</v>
      </c>
      <c r="D17" s="56">
        <v>-0.01</v>
      </c>
      <c r="E17" s="56">
        <v>-3.38</v>
      </c>
      <c r="F17" s="56">
        <v>-0.01</v>
      </c>
      <c r="G17" s="56">
        <v>-16.3</v>
      </c>
      <c r="H17" s="56">
        <v>-0.02</v>
      </c>
      <c r="I17" s="78">
        <v>4</v>
      </c>
      <c r="J17" s="78">
        <v>2</v>
      </c>
      <c r="K17" s="78">
        <v>3</v>
      </c>
      <c r="L17" s="11"/>
      <c r="M17" s="7"/>
    </row>
    <row r="18" spans="1:17" x14ac:dyDescent="0.25">
      <c r="A18" s="7"/>
      <c r="B18" s="108" t="s">
        <v>450</v>
      </c>
      <c r="C18" s="56">
        <v>-8.16</v>
      </c>
      <c r="D18" s="56">
        <v>-0.01</v>
      </c>
      <c r="E18" s="56">
        <v>-8.8800000000000008</v>
      </c>
      <c r="F18" s="56">
        <v>-0.01</v>
      </c>
      <c r="G18" s="56">
        <v>-6.16</v>
      </c>
      <c r="H18" s="56">
        <v>-0.01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8" t="s">
        <v>279</v>
      </c>
      <c r="C19" s="56">
        <v>2.57</v>
      </c>
      <c r="D19" s="56">
        <v>0</v>
      </c>
      <c r="E19" s="56">
        <v>2</v>
      </c>
      <c r="F19" s="56">
        <v>0</v>
      </c>
      <c r="G19" s="56">
        <v>3.09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280</v>
      </c>
      <c r="C20" s="56">
        <v>4.5599999999999996</v>
      </c>
      <c r="D20" s="56">
        <v>0</v>
      </c>
      <c r="E20" s="56">
        <v>5.38</v>
      </c>
      <c r="F20" s="56">
        <v>0</v>
      </c>
      <c r="G20" s="56">
        <v>4.33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448</v>
      </c>
      <c r="C22" s="56">
        <v>0.59</v>
      </c>
      <c r="D22" s="56">
        <v>0</v>
      </c>
      <c r="E22" s="56">
        <v>5.93</v>
      </c>
      <c r="F22" s="56">
        <v>0</v>
      </c>
      <c r="G22" s="56">
        <v>-1.47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-7.04</v>
      </c>
      <c r="D23" s="56">
        <v>0</v>
      </c>
      <c r="E23" s="56">
        <v>-7.19</v>
      </c>
      <c r="F23" s="56">
        <v>0</v>
      </c>
      <c r="G23" s="56">
        <v>-8.65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2.4300000000000002</v>
      </c>
      <c r="D24" s="56">
        <v>0</v>
      </c>
      <c r="E24" s="56">
        <v>3.3</v>
      </c>
      <c r="F24" s="56">
        <v>0</v>
      </c>
      <c r="G24" s="56">
        <v>0.73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551</v>
      </c>
      <c r="C25" s="56">
        <v>-3.72</v>
      </c>
      <c r="D25" s="56">
        <v>0</v>
      </c>
      <c r="E25" s="56">
        <v>-5.68</v>
      </c>
      <c r="F25" s="56">
        <v>0</v>
      </c>
      <c r="G25" s="56">
        <v>1.25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0.18</v>
      </c>
      <c r="D26" s="56">
        <v>0</v>
      </c>
      <c r="E26" s="56">
        <v>0.62</v>
      </c>
      <c r="F26" s="56">
        <v>0</v>
      </c>
      <c r="G26" s="56">
        <v>-6.04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1.79</v>
      </c>
      <c r="D28" s="56">
        <v>0</v>
      </c>
      <c r="E28" s="56">
        <v>5.72</v>
      </c>
      <c r="F28" s="56">
        <v>0</v>
      </c>
      <c r="G28" s="56">
        <v>2.13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8.17</v>
      </c>
      <c r="D29" s="56">
        <v>0.01</v>
      </c>
      <c r="E29" s="56">
        <v>7.42</v>
      </c>
      <c r="F29" s="56">
        <v>0.01</v>
      </c>
      <c r="G29" s="56">
        <v>8.61</v>
      </c>
      <c r="H29" s="56">
        <v>0.02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3.07</v>
      </c>
      <c r="D30" s="56">
        <v>0.02</v>
      </c>
      <c r="E30" s="56">
        <v>3.9</v>
      </c>
      <c r="F30" s="56">
        <v>0.02</v>
      </c>
      <c r="G30" s="56">
        <v>2.76</v>
      </c>
      <c r="H30" s="56">
        <v>0.02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742</v>
      </c>
      <c r="D7" s="220"/>
      <c r="E7" s="220"/>
      <c r="F7" s="220"/>
      <c r="G7" s="220"/>
      <c r="H7" s="220"/>
      <c r="I7" s="220"/>
      <c r="J7" s="220"/>
      <c r="K7" s="220"/>
      <c r="L7" s="11"/>
      <c r="M7" s="7"/>
      <c r="N7" s="6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2.88</v>
      </c>
      <c r="D13" s="59">
        <v>0.41</v>
      </c>
      <c r="E13" s="59">
        <v>3.61</v>
      </c>
      <c r="F13" s="59">
        <v>0.41</v>
      </c>
      <c r="G13" s="59">
        <v>1.83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2.39</v>
      </c>
      <c r="D14" s="56">
        <v>0.19</v>
      </c>
      <c r="E14" s="56">
        <v>2.79</v>
      </c>
      <c r="F14" s="56">
        <v>0.11</v>
      </c>
      <c r="G14" s="56">
        <v>1.88</v>
      </c>
      <c r="H14" s="56">
        <v>0.27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3.47</v>
      </c>
      <c r="D15" s="56">
        <v>0.22</v>
      </c>
      <c r="E15" s="56">
        <v>4.04</v>
      </c>
      <c r="F15" s="56">
        <v>0.3</v>
      </c>
      <c r="G15" s="56">
        <v>1.69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0" t="s">
        <v>82</v>
      </c>
      <c r="D17" s="220"/>
      <c r="E17" s="220"/>
      <c r="F17" s="220"/>
      <c r="G17" s="220"/>
      <c r="H17" s="220"/>
      <c r="I17" s="220"/>
      <c r="J17" s="220"/>
      <c r="K17" s="22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8" t="s">
        <v>823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4.7</v>
      </c>
      <c r="F20" s="56">
        <v>4.8899999999999997</v>
      </c>
      <c r="G20" s="56">
        <v>2.88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4.47</v>
      </c>
      <c r="F21" s="56">
        <v>4.5199999999999996</v>
      </c>
      <c r="G21" s="56">
        <v>3.73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5" t="s">
        <v>82</v>
      </c>
      <c r="D23" s="235"/>
      <c r="E23" s="235"/>
      <c r="F23" s="235"/>
      <c r="G23" s="235"/>
      <c r="H23" s="235"/>
      <c r="I23" s="235"/>
      <c r="J23" s="235"/>
      <c r="K23" s="23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823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743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2.39</v>
      </c>
      <c r="D13" s="59">
        <v>0.19</v>
      </c>
      <c r="E13" s="59">
        <v>2.79</v>
      </c>
      <c r="F13" s="59">
        <v>0.11</v>
      </c>
      <c r="G13" s="59">
        <v>1.88</v>
      </c>
      <c r="H13" s="59">
        <v>0.27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0.22</v>
      </c>
      <c r="D14" s="57">
        <v>0.01</v>
      </c>
      <c r="E14" s="56">
        <v>0</v>
      </c>
      <c r="F14" s="56">
        <v>0</v>
      </c>
      <c r="G14" s="56">
        <v>0.27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560</v>
      </c>
      <c r="C15" s="56">
        <v>6.14</v>
      </c>
      <c r="D15" s="56">
        <v>0.18</v>
      </c>
      <c r="E15" s="56">
        <v>5.94</v>
      </c>
      <c r="F15" s="56">
        <v>0.11</v>
      </c>
      <c r="G15" s="56">
        <v>5.73</v>
      </c>
      <c r="H15" s="56">
        <v>0.24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0.22</v>
      </c>
      <c r="D20" s="59">
        <v>0.01</v>
      </c>
      <c r="E20" s="59">
        <v>0</v>
      </c>
      <c r="F20" s="59">
        <v>0</v>
      </c>
      <c r="G20" s="59">
        <v>0.27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0.27</v>
      </c>
      <c r="D21" s="57">
        <v>0.01</v>
      </c>
      <c r="E21" s="56">
        <v>0.27</v>
      </c>
      <c r="F21" s="56">
        <v>0</v>
      </c>
      <c r="G21" s="56">
        <v>0.27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-0.76</v>
      </c>
      <c r="D22" s="57">
        <v>0</v>
      </c>
      <c r="E22" s="56">
        <v>-0.74</v>
      </c>
      <c r="F22" s="56">
        <v>0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6.14</v>
      </c>
      <c r="D27" s="59">
        <v>0.18</v>
      </c>
      <c r="E27" s="59">
        <v>5.94</v>
      </c>
      <c r="F27" s="59">
        <v>0.11</v>
      </c>
      <c r="G27" s="59">
        <v>5.73</v>
      </c>
      <c r="H27" s="59">
        <v>0.24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7.39</v>
      </c>
      <c r="D28" s="57">
        <v>0.15</v>
      </c>
      <c r="E28" s="56">
        <v>7.35</v>
      </c>
      <c r="F28" s="56">
        <v>0.09</v>
      </c>
      <c r="G28" s="56">
        <v>7.42</v>
      </c>
      <c r="H28" s="57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3.32</v>
      </c>
      <c r="D29" s="57">
        <v>0</v>
      </c>
      <c r="E29" s="56">
        <v>4.4400000000000004</v>
      </c>
      <c r="F29" s="56">
        <v>0</v>
      </c>
      <c r="G29" s="56">
        <v>1.39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2.6</v>
      </c>
      <c r="D30" s="57">
        <v>0.01</v>
      </c>
      <c r="E30" s="56">
        <v>1.94</v>
      </c>
      <c r="F30" s="56">
        <v>0.01</v>
      </c>
      <c r="G30" s="56">
        <v>3.8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3.14</v>
      </c>
      <c r="D31" s="57">
        <v>0.01</v>
      </c>
      <c r="E31" s="56">
        <v>3.35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7.32</v>
      </c>
      <c r="D32" s="57">
        <v>0</v>
      </c>
      <c r="E32" s="56">
        <v>6.67</v>
      </c>
      <c r="F32" s="56">
        <v>0</v>
      </c>
      <c r="G32" s="56">
        <v>8.5500000000000007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4.05</v>
      </c>
      <c r="D33" s="57">
        <v>0</v>
      </c>
      <c r="E33" s="56">
        <v>5.88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743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3.47</v>
      </c>
      <c r="D13" s="59">
        <v>0.22</v>
      </c>
      <c r="E13" s="59">
        <v>4.04</v>
      </c>
      <c r="F13" s="59">
        <v>0.3</v>
      </c>
      <c r="G13" s="59">
        <v>1.69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457</v>
      </c>
      <c r="C14" s="57">
        <v>3.45</v>
      </c>
      <c r="D14" s="57">
        <v>0.18</v>
      </c>
      <c r="E14" s="56">
        <v>3.86</v>
      </c>
      <c r="F14" s="56">
        <v>0.27</v>
      </c>
      <c r="G14" s="56">
        <v>1.22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5.0999999999999996</v>
      </c>
      <c r="D15" s="56">
        <v>0.03</v>
      </c>
      <c r="E15" s="56">
        <v>6.71</v>
      </c>
      <c r="F15" s="56">
        <v>0.03</v>
      </c>
      <c r="G15" s="56">
        <v>1.35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2.13</v>
      </c>
      <c r="D16" s="56">
        <v>0.01</v>
      </c>
      <c r="E16" s="56">
        <v>2.13</v>
      </c>
      <c r="F16" s="56">
        <v>0</v>
      </c>
      <c r="G16" s="56">
        <v>2.13</v>
      </c>
      <c r="H16" s="56">
        <v>0.05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3.45</v>
      </c>
      <c r="D21" s="59">
        <v>0.18</v>
      </c>
      <c r="E21" s="59">
        <v>3.86</v>
      </c>
      <c r="F21" s="59">
        <v>0.27</v>
      </c>
      <c r="G21" s="59">
        <v>1.22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4.2</v>
      </c>
      <c r="D23" s="57">
        <v>0.05</v>
      </c>
      <c r="E23" s="56">
        <v>4.2</v>
      </c>
      <c r="F23" s="56">
        <v>7.0000000000000007E-2</v>
      </c>
      <c r="G23" s="56">
        <v>4.2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4.18</v>
      </c>
      <c r="D25" s="57">
        <v>0.02</v>
      </c>
      <c r="E25" s="56">
        <v>4.18</v>
      </c>
      <c r="F25" s="56">
        <v>0.02</v>
      </c>
      <c r="G25" s="56">
        <v>4.18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5.0999999999999996</v>
      </c>
      <c r="D30" s="59">
        <v>0.03</v>
      </c>
      <c r="E30" s="59">
        <v>6.71</v>
      </c>
      <c r="F30" s="59">
        <v>0.03</v>
      </c>
      <c r="G30" s="59">
        <v>1.35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7.47</v>
      </c>
      <c r="D31" s="57">
        <v>0.02</v>
      </c>
      <c r="E31" s="56">
        <v>7.47</v>
      </c>
      <c r="F31" s="56">
        <v>0.02</v>
      </c>
      <c r="G31" s="56">
        <v>7.47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3.35</v>
      </c>
      <c r="D32" s="57">
        <v>0.01</v>
      </c>
      <c r="E32" s="56">
        <v>5.97</v>
      </c>
      <c r="F32" s="56">
        <v>0.01</v>
      </c>
      <c r="G32" s="56">
        <v>1.33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2"/>
      <c r="D33" s="232"/>
      <c r="E33" s="232"/>
      <c r="F33" s="232"/>
      <c r="G33" s="232"/>
      <c r="H33" s="23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2" t="s">
        <v>83</v>
      </c>
      <c r="D34" s="222"/>
      <c r="E34" s="222" t="s">
        <v>64</v>
      </c>
      <c r="F34" s="222"/>
      <c r="G34" s="222" t="s">
        <v>65</v>
      </c>
      <c r="H34" s="22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2.13</v>
      </c>
      <c r="D37" s="59">
        <v>0.01</v>
      </c>
      <c r="E37" s="59">
        <v>2.13</v>
      </c>
      <c r="F37" s="59">
        <v>0</v>
      </c>
      <c r="G37" s="59">
        <v>2.13</v>
      </c>
      <c r="H37" s="59">
        <v>0.05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2.13</v>
      </c>
      <c r="D38" s="57">
        <v>0.01</v>
      </c>
      <c r="E38" s="56">
        <v>2.13</v>
      </c>
      <c r="F38" s="56">
        <v>0</v>
      </c>
      <c r="G38" s="56">
        <v>2.13</v>
      </c>
      <c r="H38" s="57">
        <v>0.05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744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2.88</v>
      </c>
      <c r="D13" s="59">
        <v>0.41</v>
      </c>
      <c r="E13" s="59">
        <v>3.61</v>
      </c>
      <c r="F13" s="59">
        <v>0.41</v>
      </c>
      <c r="G13" s="59">
        <v>1.83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7.39</v>
      </c>
      <c r="D14" s="56">
        <v>0.15</v>
      </c>
      <c r="E14" s="56">
        <v>7.35</v>
      </c>
      <c r="F14" s="56">
        <v>0.09</v>
      </c>
      <c r="G14" s="56">
        <v>7.42</v>
      </c>
      <c r="H14" s="56">
        <v>0.18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316</v>
      </c>
      <c r="C15" s="56">
        <v>4.1900000000000004</v>
      </c>
      <c r="D15" s="56">
        <v>0.12</v>
      </c>
      <c r="E15" s="56">
        <v>4.1900000000000004</v>
      </c>
      <c r="F15" s="56">
        <v>0.17</v>
      </c>
      <c r="G15" s="56">
        <v>4.1900000000000004</v>
      </c>
      <c r="H15" s="56">
        <v>0.02</v>
      </c>
      <c r="I15" s="78">
        <v>2</v>
      </c>
      <c r="J15" s="78">
        <v>1</v>
      </c>
      <c r="K15" s="78">
        <v>6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4.2</v>
      </c>
      <c r="D16" s="56">
        <v>0.05</v>
      </c>
      <c r="E16" s="56">
        <v>4.2</v>
      </c>
      <c r="F16" s="56">
        <v>7.0000000000000007E-2</v>
      </c>
      <c r="G16" s="56">
        <v>4.2</v>
      </c>
      <c r="H16" s="56">
        <v>0</v>
      </c>
      <c r="I16" s="78">
        <v>3</v>
      </c>
      <c r="J16" s="78">
        <v>3</v>
      </c>
      <c r="K16" s="78">
        <v>14</v>
      </c>
      <c r="L16" s="11"/>
      <c r="M16" s="7"/>
      <c r="O16" s="17"/>
    </row>
    <row r="17" spans="1:17" x14ac:dyDescent="0.25">
      <c r="A17" s="7"/>
      <c r="B17" s="108" t="s">
        <v>811</v>
      </c>
      <c r="C17" s="56">
        <v>4.18</v>
      </c>
      <c r="D17" s="56">
        <v>0.02</v>
      </c>
      <c r="E17" s="56">
        <v>4.18</v>
      </c>
      <c r="F17" s="56">
        <v>0.02</v>
      </c>
      <c r="G17" s="56">
        <v>4.18</v>
      </c>
      <c r="H17" s="56">
        <v>0</v>
      </c>
      <c r="I17" s="78">
        <v>4</v>
      </c>
      <c r="J17" s="78">
        <v>4</v>
      </c>
      <c r="K17" s="78">
        <v>12</v>
      </c>
      <c r="L17" s="11"/>
      <c r="M17" s="7"/>
    </row>
    <row r="18" spans="1:17" x14ac:dyDescent="0.25">
      <c r="A18" s="7"/>
      <c r="B18" s="108" t="s">
        <v>565</v>
      </c>
      <c r="C18" s="56">
        <v>7.47</v>
      </c>
      <c r="D18" s="56">
        <v>0.02</v>
      </c>
      <c r="E18" s="56">
        <v>7.47</v>
      </c>
      <c r="F18" s="56">
        <v>0.02</v>
      </c>
      <c r="G18" s="56">
        <v>7.47</v>
      </c>
      <c r="H18" s="56">
        <v>0</v>
      </c>
      <c r="I18" s="78">
        <v>5</v>
      </c>
      <c r="J18" s="78">
        <v>5</v>
      </c>
      <c r="K18" s="78">
        <v>13</v>
      </c>
      <c r="L18" s="11"/>
      <c r="M18" s="7"/>
    </row>
    <row r="19" spans="1:17" x14ac:dyDescent="0.25">
      <c r="A19" s="7"/>
      <c r="B19" s="108" t="s">
        <v>305</v>
      </c>
      <c r="C19" s="56">
        <v>0.27</v>
      </c>
      <c r="D19" s="56">
        <v>0.01</v>
      </c>
      <c r="E19" s="56">
        <v>0.27</v>
      </c>
      <c r="F19" s="56">
        <v>0</v>
      </c>
      <c r="G19" s="56">
        <v>0.27</v>
      </c>
      <c r="H19" s="56">
        <v>0.03</v>
      </c>
      <c r="I19" s="78">
        <v>6</v>
      </c>
      <c r="J19" s="78">
        <v>14</v>
      </c>
      <c r="K19" s="78">
        <v>3</v>
      </c>
      <c r="L19" s="11"/>
      <c r="M19" s="7"/>
    </row>
    <row r="20" spans="1:17" x14ac:dyDescent="0.25">
      <c r="A20" s="7"/>
      <c r="B20" s="108" t="s">
        <v>562</v>
      </c>
      <c r="C20" s="56">
        <v>2.6</v>
      </c>
      <c r="D20" s="56">
        <v>0.01</v>
      </c>
      <c r="E20" s="56">
        <v>1.94</v>
      </c>
      <c r="F20" s="56">
        <v>0.01</v>
      </c>
      <c r="G20" s="56">
        <v>3.8</v>
      </c>
      <c r="H20" s="56">
        <v>0.02</v>
      </c>
      <c r="I20" s="78">
        <v>7</v>
      </c>
      <c r="J20" s="78">
        <v>6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3.14</v>
      </c>
      <c r="D21" s="56">
        <v>0.01</v>
      </c>
      <c r="E21" s="56">
        <v>3.35</v>
      </c>
      <c r="F21" s="56">
        <v>0.01</v>
      </c>
      <c r="G21" s="56">
        <v>2.93</v>
      </c>
      <c r="H21" s="56">
        <v>0.02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566</v>
      </c>
      <c r="C22" s="56">
        <v>3.35</v>
      </c>
      <c r="D22" s="56">
        <v>0.01</v>
      </c>
      <c r="E22" s="56">
        <v>5.97</v>
      </c>
      <c r="F22" s="56">
        <v>0.01</v>
      </c>
      <c r="G22" s="56">
        <v>1.33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44</v>
      </c>
      <c r="C23" s="56">
        <v>2.13</v>
      </c>
      <c r="D23" s="56">
        <v>0.01</v>
      </c>
      <c r="E23" s="56">
        <v>2.13</v>
      </c>
      <c r="F23" s="56">
        <v>0</v>
      </c>
      <c r="G23" s="56">
        <v>2.13</v>
      </c>
      <c r="H23" s="56">
        <v>0.05</v>
      </c>
      <c r="I23" s="78">
        <v>10</v>
      </c>
      <c r="J23" s="78">
        <v>15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-0.76</v>
      </c>
      <c r="D24" s="56">
        <v>0</v>
      </c>
      <c r="E24" s="56">
        <v>-0.74</v>
      </c>
      <c r="F24" s="56">
        <v>0</v>
      </c>
      <c r="G24" s="56">
        <v>-0.42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109" t="s">
        <v>455</v>
      </c>
      <c r="C25" s="56">
        <v>3.32</v>
      </c>
      <c r="D25" s="56">
        <v>0</v>
      </c>
      <c r="E25" s="56">
        <v>4.4400000000000004</v>
      </c>
      <c r="F25" s="56">
        <v>0</v>
      </c>
      <c r="G25" s="56">
        <v>1.39</v>
      </c>
      <c r="H25" s="56">
        <v>0</v>
      </c>
      <c r="I25" s="78">
        <v>12</v>
      </c>
      <c r="J25" s="78">
        <v>10</v>
      </c>
      <c r="K25" s="78">
        <v>9</v>
      </c>
      <c r="L25" s="11"/>
      <c r="M25" s="7"/>
    </row>
    <row r="26" spans="1:17" x14ac:dyDescent="0.25">
      <c r="A26" s="7"/>
      <c r="B26" s="108" t="s">
        <v>312</v>
      </c>
      <c r="C26" s="56">
        <v>7.32</v>
      </c>
      <c r="D26" s="56">
        <v>0</v>
      </c>
      <c r="E26" s="56">
        <v>6.67</v>
      </c>
      <c r="F26" s="56">
        <v>0</v>
      </c>
      <c r="G26" s="56">
        <v>8.5500000000000007</v>
      </c>
      <c r="H26" s="56">
        <v>0.01</v>
      </c>
      <c r="I26" s="78">
        <v>13</v>
      </c>
      <c r="J26" s="78">
        <v>11</v>
      </c>
      <c r="K26" s="78">
        <v>7</v>
      </c>
      <c r="L26" s="11"/>
      <c r="M26" s="7"/>
    </row>
    <row r="27" spans="1:17" x14ac:dyDescent="0.25">
      <c r="A27" s="7"/>
      <c r="B27" s="108" t="s">
        <v>313</v>
      </c>
      <c r="C27" s="56">
        <v>4.05</v>
      </c>
      <c r="D27" s="56">
        <v>0</v>
      </c>
      <c r="E27" s="56">
        <v>5.88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318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13</v>
      </c>
      <c r="K28" s="78">
        <v>10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747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0.12</v>
      </c>
      <c r="D13" s="59">
        <v>0</v>
      </c>
      <c r="E13" s="59">
        <v>-0.21</v>
      </c>
      <c r="F13" s="59">
        <v>-0.01</v>
      </c>
      <c r="G13" s="59">
        <v>0.17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0.12</v>
      </c>
      <c r="D14" s="56">
        <v>0</v>
      </c>
      <c r="E14" s="56">
        <v>-0.21</v>
      </c>
      <c r="F14" s="56">
        <v>-0.01</v>
      </c>
      <c r="G14" s="56">
        <v>0.17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20" t="s">
        <v>745</v>
      </c>
      <c r="D16" s="220"/>
      <c r="E16" s="220"/>
      <c r="F16" s="220"/>
      <c r="G16" s="220"/>
      <c r="H16" s="220"/>
      <c r="I16" s="220"/>
      <c r="J16" s="220"/>
      <c r="K16" s="22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8" t="s">
        <v>823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7.48</v>
      </c>
      <c r="F19" s="56">
        <v>6.33</v>
      </c>
      <c r="G19" s="56">
        <v>0.12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4.72</v>
      </c>
      <c r="F20" s="56">
        <v>6.43</v>
      </c>
      <c r="G20" s="56">
        <v>0.28000000000000003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5" t="s">
        <v>745</v>
      </c>
      <c r="D22" s="235"/>
      <c r="E22" s="235"/>
      <c r="F22" s="235"/>
      <c r="G22" s="235"/>
      <c r="H22" s="235"/>
      <c r="I22" s="235"/>
      <c r="J22" s="235"/>
      <c r="K22" s="235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5" t="s">
        <v>823</v>
      </c>
      <c r="D23" s="235"/>
      <c r="E23" s="235"/>
      <c r="F23" s="235"/>
      <c r="G23" s="235"/>
      <c r="H23" s="235"/>
      <c r="I23" s="235"/>
      <c r="J23" s="235"/>
      <c r="K23" s="23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748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0.12</v>
      </c>
      <c r="D13" s="59">
        <v>0</v>
      </c>
      <c r="E13" s="59">
        <v>-0.21</v>
      </c>
      <c r="F13" s="59">
        <v>-0.01</v>
      </c>
      <c r="G13" s="59">
        <v>0.17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5.3</v>
      </c>
      <c r="D14" s="57">
        <v>0</v>
      </c>
      <c r="E14" s="56">
        <v>5.42</v>
      </c>
      <c r="F14" s="56">
        <v>0</v>
      </c>
      <c r="G14" s="56">
        <v>5.28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0.32</v>
      </c>
      <c r="D15" s="56">
        <v>0.01</v>
      </c>
      <c r="E15" s="56">
        <v>0.02</v>
      </c>
      <c r="F15" s="56">
        <v>0</v>
      </c>
      <c r="G15" s="56">
        <v>0.59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-19.22</v>
      </c>
      <c r="D16" s="56">
        <v>-0.01</v>
      </c>
      <c r="E16" s="56">
        <v>-18.329999999999998</v>
      </c>
      <c r="F16" s="56">
        <v>-0.01</v>
      </c>
      <c r="G16" s="56">
        <v>-22.36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5.3</v>
      </c>
      <c r="D21" s="59">
        <v>0</v>
      </c>
      <c r="E21" s="59">
        <v>5.42</v>
      </c>
      <c r="F21" s="59">
        <v>0</v>
      </c>
      <c r="G21" s="59">
        <v>5.28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5.3</v>
      </c>
      <c r="D22" s="57">
        <v>0</v>
      </c>
      <c r="E22" s="56">
        <v>5.42</v>
      </c>
      <c r="F22" s="56">
        <v>0</v>
      </c>
      <c r="G22" s="56">
        <v>5.28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0.32</v>
      </c>
      <c r="D27" s="59">
        <v>0.01</v>
      </c>
      <c r="E27" s="59">
        <v>0.02</v>
      </c>
      <c r="F27" s="59">
        <v>0</v>
      </c>
      <c r="G27" s="59">
        <v>0.59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0.52</v>
      </c>
      <c r="D28" s="57">
        <v>0.02</v>
      </c>
      <c r="E28" s="56">
        <v>0.39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-1.21</v>
      </c>
      <c r="D29" s="57">
        <v>-0.01</v>
      </c>
      <c r="E29" s="56">
        <v>-3.74</v>
      </c>
      <c r="F29" s="56">
        <v>-0.01</v>
      </c>
      <c r="G29" s="56">
        <v>-0.01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2"/>
      <c r="D30" s="232"/>
      <c r="E30" s="232"/>
      <c r="F30" s="232"/>
      <c r="G30" s="232"/>
      <c r="H30" s="23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-19.22</v>
      </c>
      <c r="D34" s="59">
        <v>-0.01</v>
      </c>
      <c r="E34" s="59">
        <v>-18.329999999999998</v>
      </c>
      <c r="F34" s="59">
        <v>-0.01</v>
      </c>
      <c r="G34" s="59">
        <v>-22.36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-19.22</v>
      </c>
      <c r="D35" s="57">
        <v>-0.01</v>
      </c>
      <c r="E35" s="56">
        <v>-18.329999999999998</v>
      </c>
      <c r="F35" s="56">
        <v>-0.01</v>
      </c>
      <c r="G35" s="56">
        <v>-22.36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746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0.12</v>
      </c>
      <c r="D13" s="59">
        <v>0</v>
      </c>
      <c r="E13" s="59">
        <v>-0.21</v>
      </c>
      <c r="F13" s="59">
        <v>-0.01</v>
      </c>
      <c r="G13" s="59">
        <v>0.17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571</v>
      </c>
      <c r="C14" s="56">
        <v>-1.21</v>
      </c>
      <c r="D14" s="56">
        <v>-0.01</v>
      </c>
      <c r="E14" s="56">
        <v>-3.74</v>
      </c>
      <c r="F14" s="56">
        <v>-0.01</v>
      </c>
      <c r="G14" s="56">
        <v>-0.01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573</v>
      </c>
      <c r="C15" s="56">
        <v>-19.22</v>
      </c>
      <c r="D15" s="56">
        <v>-0.01</v>
      </c>
      <c r="E15" s="56">
        <v>-18.329999999999998</v>
      </c>
      <c r="F15" s="56">
        <v>-0.01</v>
      </c>
      <c r="G15" s="56">
        <v>-22.36</v>
      </c>
      <c r="H15" s="56">
        <v>-0.01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108" t="s">
        <v>569</v>
      </c>
      <c r="C16" s="56">
        <v>5.3</v>
      </c>
      <c r="D16" s="56">
        <v>0</v>
      </c>
      <c r="E16" s="56">
        <v>5.42</v>
      </c>
      <c r="F16" s="56">
        <v>0</v>
      </c>
      <c r="G16" s="56">
        <v>5.28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478</v>
      </c>
      <c r="C17" s="56">
        <v>0.52</v>
      </c>
      <c r="D17" s="56">
        <v>0.02</v>
      </c>
      <c r="E17" s="56">
        <v>0.39</v>
      </c>
      <c r="F17" s="56">
        <v>0.01</v>
      </c>
      <c r="G17" s="56">
        <v>0.69</v>
      </c>
      <c r="H17" s="56">
        <v>0.02</v>
      </c>
      <c r="I17" s="78">
        <v>4</v>
      </c>
      <c r="J17" s="78">
        <v>4</v>
      </c>
      <c r="K17" s="78">
        <v>1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750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2.3199999999999998</v>
      </c>
      <c r="D13" s="59">
        <v>0.13</v>
      </c>
      <c r="E13" s="59">
        <v>2.57</v>
      </c>
      <c r="F13" s="59">
        <v>0.16</v>
      </c>
      <c r="G13" s="59">
        <v>1.85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4.2300000000000004</v>
      </c>
      <c r="D14" s="56">
        <v>0.05</v>
      </c>
      <c r="E14" s="56">
        <v>3.45</v>
      </c>
      <c r="F14" s="56">
        <v>0.05</v>
      </c>
      <c r="G14" s="56">
        <v>6.23</v>
      </c>
      <c r="H14" s="56">
        <v>0.04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2.0099999999999998</v>
      </c>
      <c r="D15" s="56">
        <v>7.0000000000000007E-2</v>
      </c>
      <c r="E15" s="56">
        <v>2.21</v>
      </c>
      <c r="F15" s="56">
        <v>0.09</v>
      </c>
      <c r="G15" s="56">
        <v>1.38</v>
      </c>
      <c r="H15" s="56">
        <v>0.03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-1.41</v>
      </c>
      <c r="D16" s="56">
        <v>0</v>
      </c>
      <c r="E16" s="56">
        <v>-1.17</v>
      </c>
      <c r="F16" s="56">
        <v>0</v>
      </c>
      <c r="G16" s="56">
        <v>-1.63</v>
      </c>
      <c r="H16" s="56">
        <v>-0.01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2.33</v>
      </c>
      <c r="D17" s="56">
        <v>0.02</v>
      </c>
      <c r="E17" s="56">
        <v>3.98</v>
      </c>
      <c r="F17" s="56">
        <v>0.02</v>
      </c>
      <c r="G17" s="56">
        <v>1.1200000000000001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20" t="s">
        <v>749</v>
      </c>
      <c r="D19" s="220"/>
      <c r="E19" s="220"/>
      <c r="F19" s="220"/>
      <c r="G19" s="220"/>
      <c r="H19" s="220"/>
      <c r="I19" s="220"/>
      <c r="J19" s="220"/>
      <c r="K19" s="22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8" t="s">
        <v>823</v>
      </c>
      <c r="D20" s="218"/>
      <c r="E20" s="218"/>
      <c r="F20" s="218"/>
      <c r="G20" s="218"/>
      <c r="H20" s="218"/>
      <c r="I20" s="218"/>
      <c r="J20" s="218"/>
      <c r="K20" s="21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8.33</v>
      </c>
      <c r="F22" s="56">
        <v>5.51</v>
      </c>
      <c r="G22" s="56">
        <v>2.3199999999999998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7.25</v>
      </c>
      <c r="F23" s="56">
        <v>5.78</v>
      </c>
      <c r="G23" s="56">
        <v>2.29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749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5" t="s">
        <v>823</v>
      </c>
      <c r="D26" s="235"/>
      <c r="E26" s="235"/>
      <c r="F26" s="235"/>
      <c r="G26" s="235"/>
      <c r="H26" s="235"/>
      <c r="I26" s="235"/>
      <c r="J26" s="235"/>
      <c r="K26" s="235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751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4.2300000000000004</v>
      </c>
      <c r="D13" s="59">
        <v>0.05</v>
      </c>
      <c r="E13" s="59">
        <v>3.45</v>
      </c>
      <c r="F13" s="59">
        <v>0.05</v>
      </c>
      <c r="G13" s="59">
        <v>6.23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1.8</v>
      </c>
      <c r="D14" s="57">
        <v>0.02</v>
      </c>
      <c r="E14" s="56">
        <v>1.47</v>
      </c>
      <c r="F14" s="56">
        <v>0.02</v>
      </c>
      <c r="G14" s="56">
        <v>4.17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21.96</v>
      </c>
      <c r="D15" s="56">
        <v>0.03</v>
      </c>
      <c r="E15" s="56">
        <v>21.76</v>
      </c>
      <c r="F15" s="56">
        <v>0.03</v>
      </c>
      <c r="G15" s="56">
        <v>22.18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1.8</v>
      </c>
      <c r="D20" s="59">
        <v>0.02</v>
      </c>
      <c r="E20" s="59">
        <v>1.47</v>
      </c>
      <c r="F20" s="59">
        <v>0.02</v>
      </c>
      <c r="G20" s="59">
        <v>4.17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1.28</v>
      </c>
      <c r="D21" s="57">
        <v>0</v>
      </c>
      <c r="E21" s="56">
        <v>1.94</v>
      </c>
      <c r="F21" s="56">
        <v>0.01</v>
      </c>
      <c r="G21" s="56">
        <v>-0.96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2.0099999999999998</v>
      </c>
      <c r="D22" s="57">
        <v>0</v>
      </c>
      <c r="E22" s="56">
        <v>2.2000000000000002</v>
      </c>
      <c r="F22" s="56">
        <v>0</v>
      </c>
      <c r="G22" s="56">
        <v>1.87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2.17</v>
      </c>
      <c r="D23" s="57">
        <v>0.01</v>
      </c>
      <c r="E23" s="56">
        <v>0.79</v>
      </c>
      <c r="F23" s="56">
        <v>0</v>
      </c>
      <c r="G23" s="56">
        <v>4.79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21.96</v>
      </c>
      <c r="D28" s="59">
        <v>0.03</v>
      </c>
      <c r="E28" s="59">
        <v>21.76</v>
      </c>
      <c r="F28" s="59">
        <v>0.03</v>
      </c>
      <c r="G28" s="59">
        <v>22.18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21.96</v>
      </c>
      <c r="D29" s="57">
        <v>0.03</v>
      </c>
      <c r="E29" s="56">
        <v>21.76</v>
      </c>
      <c r="F29" s="56">
        <v>0.03</v>
      </c>
      <c r="G29" s="56">
        <v>22.18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751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2.0099999999999998</v>
      </c>
      <c r="D13" s="59">
        <v>7.0000000000000007E-2</v>
      </c>
      <c r="E13" s="59">
        <v>2.21</v>
      </c>
      <c r="F13" s="59">
        <v>0.09</v>
      </c>
      <c r="G13" s="59">
        <v>1.38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1.51</v>
      </c>
      <c r="D14" s="57">
        <v>0.04</v>
      </c>
      <c r="E14" s="56">
        <v>1.94</v>
      </c>
      <c r="F14" s="56">
        <v>7.0000000000000007E-2</v>
      </c>
      <c r="G14" s="56">
        <v>0.49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4.38</v>
      </c>
      <c r="D15" s="56">
        <v>0.03</v>
      </c>
      <c r="E15" s="56">
        <v>3.96</v>
      </c>
      <c r="F15" s="56">
        <v>0.02</v>
      </c>
      <c r="G15" s="56">
        <v>3.69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1.51</v>
      </c>
      <c r="D20" s="59">
        <v>0.04</v>
      </c>
      <c r="E20" s="59">
        <v>1.94</v>
      </c>
      <c r="F20" s="59">
        <v>7.0000000000000007E-2</v>
      </c>
      <c r="G20" s="59">
        <v>0.49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3.03</v>
      </c>
      <c r="D21" s="57">
        <v>0.01</v>
      </c>
      <c r="E21" s="56">
        <v>2.97</v>
      </c>
      <c r="F21" s="56">
        <v>0.01</v>
      </c>
      <c r="G21" s="56">
        <v>3.79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2.95</v>
      </c>
      <c r="D22" s="57">
        <v>0.03</v>
      </c>
      <c r="E22" s="56">
        <v>2.75</v>
      </c>
      <c r="F22" s="56">
        <v>0.04</v>
      </c>
      <c r="G22" s="56">
        <v>1.91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2.2999999999999998</v>
      </c>
      <c r="D23" s="57">
        <v>0.01</v>
      </c>
      <c r="E23" s="56">
        <v>2.5499999999999998</v>
      </c>
      <c r="F23" s="56">
        <v>0.01</v>
      </c>
      <c r="G23" s="56">
        <v>1.65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-1.1100000000000001</v>
      </c>
      <c r="D24" s="57">
        <v>-0.01</v>
      </c>
      <c r="E24" s="56">
        <v>0.73</v>
      </c>
      <c r="F24" s="56">
        <v>0.01</v>
      </c>
      <c r="G24" s="56">
        <v>-2.68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-2.61</v>
      </c>
      <c r="D25" s="57">
        <v>-0.01</v>
      </c>
      <c r="E25" s="56">
        <v>-3.14</v>
      </c>
      <c r="F25" s="56">
        <v>-0.01</v>
      </c>
      <c r="G25" s="56">
        <v>-2.54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4.38</v>
      </c>
      <c r="D30" s="59">
        <v>0.03</v>
      </c>
      <c r="E30" s="59">
        <v>3.96</v>
      </c>
      <c r="F30" s="59">
        <v>0.02</v>
      </c>
      <c r="G30" s="59">
        <v>3.69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4.5599999999999996</v>
      </c>
      <c r="D31" s="57">
        <v>0.02</v>
      </c>
      <c r="E31" s="56">
        <v>4.1399999999999997</v>
      </c>
      <c r="F31" s="56">
        <v>0.02</v>
      </c>
      <c r="G31" s="56">
        <v>2.2599999999999998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3.8</v>
      </c>
      <c r="D32" s="57">
        <v>0.01</v>
      </c>
      <c r="E32" s="56">
        <v>2.33</v>
      </c>
      <c r="F32" s="56">
        <v>0</v>
      </c>
      <c r="G32" s="56">
        <v>6.35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751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-1.41</v>
      </c>
      <c r="D13" s="59">
        <v>0</v>
      </c>
      <c r="E13" s="59">
        <v>-1.17</v>
      </c>
      <c r="F13" s="59">
        <v>0</v>
      </c>
      <c r="G13" s="59">
        <v>-1.63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-0.85</v>
      </c>
      <c r="D14" s="57">
        <v>0</v>
      </c>
      <c r="E14" s="56">
        <v>0.12</v>
      </c>
      <c r="F14" s="56">
        <v>0</v>
      </c>
      <c r="G14" s="56">
        <v>-1.83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-1.85</v>
      </c>
      <c r="D15" s="56">
        <v>0</v>
      </c>
      <c r="E15" s="56">
        <v>-1.86</v>
      </c>
      <c r="F15" s="56">
        <v>0</v>
      </c>
      <c r="G15" s="56">
        <v>-1.52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-0.85</v>
      </c>
      <c r="D20" s="59">
        <v>0</v>
      </c>
      <c r="E20" s="59">
        <v>0.12</v>
      </c>
      <c r="F20" s="59">
        <v>0</v>
      </c>
      <c r="G20" s="59">
        <v>-1.83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-1.92</v>
      </c>
      <c r="D21" s="57">
        <v>0</v>
      </c>
      <c r="E21" s="56">
        <v>-1.1299999999999999</v>
      </c>
      <c r="F21" s="56">
        <v>0</v>
      </c>
      <c r="G21" s="56">
        <v>-2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1.91</v>
      </c>
      <c r="D22" s="57">
        <v>0</v>
      </c>
      <c r="E22" s="56">
        <v>3.89</v>
      </c>
      <c r="F22" s="56">
        <v>0</v>
      </c>
      <c r="G22" s="56">
        <v>-1.28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-1.85</v>
      </c>
      <c r="D27" s="59">
        <v>0</v>
      </c>
      <c r="E27" s="59">
        <v>-1.86</v>
      </c>
      <c r="F27" s="59">
        <v>0</v>
      </c>
      <c r="G27" s="59">
        <v>-1.52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-1.85</v>
      </c>
      <c r="D28" s="57">
        <v>0</v>
      </c>
      <c r="E28" s="56">
        <v>-1.86</v>
      </c>
      <c r="F28" s="56">
        <v>0</v>
      </c>
      <c r="G28" s="56">
        <v>-1.52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751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2.33</v>
      </c>
      <c r="D13" s="59">
        <v>0.02</v>
      </c>
      <c r="E13" s="59">
        <v>3.98</v>
      </c>
      <c r="F13" s="59">
        <v>0.02</v>
      </c>
      <c r="G13" s="59">
        <v>1.1200000000000001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4.29</v>
      </c>
      <c r="D14" s="57">
        <v>0.02</v>
      </c>
      <c r="E14" s="56">
        <v>4.2</v>
      </c>
      <c r="F14" s="56">
        <v>0.02</v>
      </c>
      <c r="G14" s="56">
        <v>4.21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-3.76</v>
      </c>
      <c r="D15" s="56">
        <v>-0.01</v>
      </c>
      <c r="E15" s="56">
        <v>-3.76</v>
      </c>
      <c r="F15" s="56">
        <v>0</v>
      </c>
      <c r="G15" s="56">
        <v>-3.76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4.29</v>
      </c>
      <c r="D20" s="59">
        <v>0.02</v>
      </c>
      <c r="E20" s="59">
        <v>4.2</v>
      </c>
      <c r="F20" s="59">
        <v>0.02</v>
      </c>
      <c r="G20" s="59">
        <v>4.21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4.33</v>
      </c>
      <c r="D21" s="57">
        <v>0.02</v>
      </c>
      <c r="E21" s="56">
        <v>4.3</v>
      </c>
      <c r="F21" s="56">
        <v>0.02</v>
      </c>
      <c r="G21" s="56">
        <v>4.22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1.33</v>
      </c>
      <c r="D22" s="57">
        <v>0</v>
      </c>
      <c r="E22" s="56">
        <v>0.6</v>
      </c>
      <c r="F22" s="56">
        <v>0</v>
      </c>
      <c r="G22" s="56">
        <v>3.84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-3.76</v>
      </c>
      <c r="D27" s="59">
        <v>-0.01</v>
      </c>
      <c r="E27" s="59">
        <v>-3.76</v>
      </c>
      <c r="F27" s="59">
        <v>0</v>
      </c>
      <c r="G27" s="59">
        <v>-3.76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-3.76</v>
      </c>
      <c r="D28" s="57">
        <v>-0.01</v>
      </c>
      <c r="E28" s="56">
        <v>-3.76</v>
      </c>
      <c r="F28" s="56">
        <v>0</v>
      </c>
      <c r="G28" s="56">
        <v>-3.76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2"/>
      <c r="D29" s="232"/>
      <c r="E29" s="232"/>
      <c r="F29" s="232"/>
      <c r="G29" s="232"/>
      <c r="H29" s="23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752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2.3199999999999998</v>
      </c>
      <c r="D13" s="59">
        <v>0.13</v>
      </c>
      <c r="E13" s="59">
        <v>2.57</v>
      </c>
      <c r="F13" s="59">
        <v>0.16</v>
      </c>
      <c r="G13" s="59">
        <v>1.85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21.96</v>
      </c>
      <c r="D14" s="56">
        <v>0.03</v>
      </c>
      <c r="E14" s="56">
        <v>21.76</v>
      </c>
      <c r="F14" s="56">
        <v>0.03</v>
      </c>
      <c r="G14" s="56">
        <v>22.18</v>
      </c>
      <c r="H14" s="56">
        <v>0.02</v>
      </c>
      <c r="I14" s="78">
        <v>1</v>
      </c>
      <c r="J14" s="78">
        <v>2</v>
      </c>
      <c r="K14" s="78">
        <v>3</v>
      </c>
      <c r="L14" s="11"/>
      <c r="M14" s="7"/>
    </row>
    <row r="15" spans="1:15" x14ac:dyDescent="0.25">
      <c r="A15" s="7"/>
      <c r="B15" s="108" t="s">
        <v>337</v>
      </c>
      <c r="C15" s="56">
        <v>2.95</v>
      </c>
      <c r="D15" s="56">
        <v>0.03</v>
      </c>
      <c r="E15" s="56">
        <v>2.75</v>
      </c>
      <c r="F15" s="56">
        <v>0.04</v>
      </c>
      <c r="G15" s="56">
        <v>1.91</v>
      </c>
      <c r="H15" s="56">
        <v>0.01</v>
      </c>
      <c r="I15" s="78">
        <v>2</v>
      </c>
      <c r="J15" s="78">
        <v>1</v>
      </c>
      <c r="K15" s="78">
        <v>7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4.5599999999999996</v>
      </c>
      <c r="D16" s="56">
        <v>0.02</v>
      </c>
      <c r="E16" s="56">
        <v>4.1399999999999997</v>
      </c>
      <c r="F16" s="56">
        <v>0.02</v>
      </c>
      <c r="G16" s="56">
        <v>2.2599999999999998</v>
      </c>
      <c r="H16" s="56">
        <v>0.01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4.33</v>
      </c>
      <c r="D17" s="56">
        <v>0.02</v>
      </c>
      <c r="E17" s="56">
        <v>4.3</v>
      </c>
      <c r="F17" s="56">
        <v>0.02</v>
      </c>
      <c r="G17" s="56">
        <v>4.22</v>
      </c>
      <c r="H17" s="56">
        <v>0.02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8" t="s">
        <v>829</v>
      </c>
      <c r="C18" s="56">
        <v>2.17</v>
      </c>
      <c r="D18" s="56">
        <v>0.01</v>
      </c>
      <c r="E18" s="56">
        <v>0.79</v>
      </c>
      <c r="F18" s="56">
        <v>0</v>
      </c>
      <c r="G18" s="56">
        <v>4.79</v>
      </c>
      <c r="H18" s="56">
        <v>0.02</v>
      </c>
      <c r="I18" s="78">
        <v>5</v>
      </c>
      <c r="J18" s="78">
        <v>15</v>
      </c>
      <c r="K18" s="78">
        <v>1</v>
      </c>
      <c r="L18" s="11"/>
      <c r="M18" s="7"/>
    </row>
    <row r="19" spans="1:17" x14ac:dyDescent="0.25">
      <c r="A19" s="7"/>
      <c r="B19" s="108" t="s">
        <v>336</v>
      </c>
      <c r="C19" s="56">
        <v>3.03</v>
      </c>
      <c r="D19" s="56">
        <v>0.01</v>
      </c>
      <c r="E19" s="56">
        <v>2.97</v>
      </c>
      <c r="F19" s="56">
        <v>0.01</v>
      </c>
      <c r="G19" s="56">
        <v>3.79</v>
      </c>
      <c r="H19" s="56">
        <v>0.01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8" t="s">
        <v>461</v>
      </c>
      <c r="C20" s="56">
        <v>2.2999999999999998</v>
      </c>
      <c r="D20" s="56">
        <v>0.01</v>
      </c>
      <c r="E20" s="56">
        <v>2.5499999999999998</v>
      </c>
      <c r="F20" s="56">
        <v>0.01</v>
      </c>
      <c r="G20" s="56">
        <v>1.65</v>
      </c>
      <c r="H20" s="56">
        <v>0</v>
      </c>
      <c r="I20" s="78">
        <v>7</v>
      </c>
      <c r="J20" s="78">
        <v>8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830</v>
      </c>
      <c r="C21" s="56">
        <v>3.8</v>
      </c>
      <c r="D21" s="56">
        <v>0.01</v>
      </c>
      <c r="E21" s="56">
        <v>2.33</v>
      </c>
      <c r="F21" s="56">
        <v>0</v>
      </c>
      <c r="G21" s="56">
        <v>6.35</v>
      </c>
      <c r="H21" s="56">
        <v>0.01</v>
      </c>
      <c r="I21" s="78">
        <v>8</v>
      </c>
      <c r="J21" s="78">
        <v>16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8" t="s">
        <v>459</v>
      </c>
      <c r="C22" s="56">
        <v>1.28</v>
      </c>
      <c r="D22" s="56">
        <v>0</v>
      </c>
      <c r="E22" s="56">
        <v>1.94</v>
      </c>
      <c r="F22" s="56">
        <v>0.01</v>
      </c>
      <c r="G22" s="56">
        <v>-0.96</v>
      </c>
      <c r="H22" s="56">
        <v>0</v>
      </c>
      <c r="I22" s="78">
        <v>9</v>
      </c>
      <c r="J22" s="78">
        <v>6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2.0099999999999998</v>
      </c>
      <c r="D23" s="56">
        <v>0</v>
      </c>
      <c r="E23" s="56">
        <v>2.2000000000000002</v>
      </c>
      <c r="F23" s="56">
        <v>0</v>
      </c>
      <c r="G23" s="56">
        <v>1.87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585</v>
      </c>
      <c r="C24" s="56">
        <v>-1.92</v>
      </c>
      <c r="D24" s="56">
        <v>0</v>
      </c>
      <c r="E24" s="56">
        <v>-1.1299999999999999</v>
      </c>
      <c r="F24" s="56">
        <v>0</v>
      </c>
      <c r="G24" s="56">
        <v>-2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347</v>
      </c>
      <c r="C25" s="56">
        <v>1.91</v>
      </c>
      <c r="D25" s="56">
        <v>0</v>
      </c>
      <c r="E25" s="56">
        <v>3.89</v>
      </c>
      <c r="F25" s="56">
        <v>0</v>
      </c>
      <c r="G25" s="56">
        <v>-1.28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586</v>
      </c>
      <c r="C26" s="56">
        <v>-1.85</v>
      </c>
      <c r="D26" s="56">
        <v>0</v>
      </c>
      <c r="E26" s="56">
        <v>-1.86</v>
      </c>
      <c r="F26" s="56">
        <v>0</v>
      </c>
      <c r="G26" s="56">
        <v>-1.52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831</v>
      </c>
      <c r="C27" s="56">
        <v>1.33</v>
      </c>
      <c r="D27" s="56">
        <v>0</v>
      </c>
      <c r="E27" s="56">
        <v>0.6</v>
      </c>
      <c r="F27" s="56">
        <v>0</v>
      </c>
      <c r="G27" s="56">
        <v>3.84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8" t="s">
        <v>579</v>
      </c>
      <c r="C28" s="56">
        <v>-1.1100000000000001</v>
      </c>
      <c r="D28" s="56">
        <v>-0.01</v>
      </c>
      <c r="E28" s="56">
        <v>0.73</v>
      </c>
      <c r="F28" s="56">
        <v>0.01</v>
      </c>
      <c r="G28" s="56">
        <v>-2.68</v>
      </c>
      <c r="H28" s="56">
        <v>-0.01</v>
      </c>
      <c r="I28" s="78">
        <v>15</v>
      </c>
      <c r="J28" s="78">
        <v>5</v>
      </c>
      <c r="K28" s="78">
        <v>17</v>
      </c>
      <c r="L28" s="11"/>
      <c r="M28" s="7"/>
    </row>
    <row r="29" spans="1:17" x14ac:dyDescent="0.25">
      <c r="A29" s="7"/>
      <c r="B29" s="108" t="s">
        <v>581</v>
      </c>
      <c r="C29" s="56">
        <v>-2.61</v>
      </c>
      <c r="D29" s="56">
        <v>-0.01</v>
      </c>
      <c r="E29" s="56">
        <v>-3.14</v>
      </c>
      <c r="F29" s="56">
        <v>-0.01</v>
      </c>
      <c r="G29" s="56">
        <v>-2.54</v>
      </c>
      <c r="H29" s="56">
        <v>0</v>
      </c>
      <c r="I29" s="78">
        <v>16</v>
      </c>
      <c r="J29" s="78">
        <v>17</v>
      </c>
      <c r="K29" s="78">
        <v>8</v>
      </c>
      <c r="L29" s="11"/>
      <c r="M29" s="7"/>
    </row>
    <row r="30" spans="1:17" x14ac:dyDescent="0.25">
      <c r="A30" s="7"/>
      <c r="B30" s="108" t="s">
        <v>477</v>
      </c>
      <c r="C30" s="56">
        <v>-3.76</v>
      </c>
      <c r="D30" s="56">
        <v>-0.01</v>
      </c>
      <c r="E30" s="56">
        <v>-3.76</v>
      </c>
      <c r="F30" s="56">
        <v>0</v>
      </c>
      <c r="G30" s="56">
        <v>-3.76</v>
      </c>
      <c r="H30" s="56">
        <v>-0.01</v>
      </c>
      <c r="I30" s="78">
        <v>17</v>
      </c>
      <c r="J30" s="78">
        <v>9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753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2.27</v>
      </c>
      <c r="D13" s="59">
        <v>0.65</v>
      </c>
      <c r="E13" s="59">
        <v>2.21</v>
      </c>
      <c r="F13" s="59">
        <v>0.76</v>
      </c>
      <c r="G13" s="59">
        <v>3.14</v>
      </c>
      <c r="H13" s="59">
        <v>0.67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0.78</v>
      </c>
      <c r="D14" s="58">
        <v>0.02</v>
      </c>
      <c r="E14" s="58">
        <v>1.48</v>
      </c>
      <c r="F14" s="56">
        <v>7.0000000000000007E-2</v>
      </c>
      <c r="G14" s="56">
        <v>-0.2</v>
      </c>
      <c r="H14" s="58">
        <v>0</v>
      </c>
      <c r="I14" s="80">
        <v>7</v>
      </c>
      <c r="J14" s="80">
        <v>4</v>
      </c>
      <c r="K14" s="78">
        <v>7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4.0999999999999996</v>
      </c>
      <c r="D15" s="56">
        <v>0.03</v>
      </c>
      <c r="E15" s="56">
        <v>1.0900000000000001</v>
      </c>
      <c r="F15" s="56">
        <v>0.01</v>
      </c>
      <c r="G15" s="56">
        <v>5.29</v>
      </c>
      <c r="H15" s="56">
        <v>0.02</v>
      </c>
      <c r="I15" s="80">
        <v>5</v>
      </c>
      <c r="J15" s="80">
        <v>8</v>
      </c>
      <c r="K15" s="80">
        <v>5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1.77</v>
      </c>
      <c r="D16" s="56">
        <v>0.04</v>
      </c>
      <c r="E16" s="56">
        <v>2.13</v>
      </c>
      <c r="F16" s="56">
        <v>0.05</v>
      </c>
      <c r="G16" s="56">
        <v>6.86</v>
      </c>
      <c r="H16" s="56">
        <v>0.1</v>
      </c>
      <c r="I16" s="80">
        <v>4</v>
      </c>
      <c r="J16" s="80">
        <v>5</v>
      </c>
      <c r="K16" s="80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12.02</v>
      </c>
      <c r="D17" s="56">
        <v>0.15</v>
      </c>
      <c r="E17" s="56">
        <v>15.8</v>
      </c>
      <c r="F17" s="56">
        <v>0.2</v>
      </c>
      <c r="G17" s="56">
        <v>10.9</v>
      </c>
      <c r="H17" s="56">
        <v>0.21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-1.06</v>
      </c>
      <c r="D18" s="56">
        <v>-0.04</v>
      </c>
      <c r="E18" s="56">
        <v>0.28000000000000003</v>
      </c>
      <c r="F18" s="56">
        <v>0.01</v>
      </c>
      <c r="G18" s="56">
        <v>-1.49</v>
      </c>
      <c r="H18" s="56">
        <v>-0.04</v>
      </c>
      <c r="I18" s="78">
        <v>8</v>
      </c>
      <c r="J18" s="79">
        <v>7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5.36</v>
      </c>
      <c r="D19" s="56">
        <v>0.03</v>
      </c>
      <c r="E19" s="56">
        <v>4.1500000000000004</v>
      </c>
      <c r="F19" s="56">
        <v>0.03</v>
      </c>
      <c r="G19" s="56">
        <v>7.05</v>
      </c>
      <c r="H19" s="56">
        <v>0.02</v>
      </c>
      <c r="I19" s="78">
        <v>6</v>
      </c>
      <c r="J19" s="79">
        <v>6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2.16</v>
      </c>
      <c r="D20" s="57">
        <v>0.08</v>
      </c>
      <c r="E20" s="56">
        <v>1.91</v>
      </c>
      <c r="F20" s="56">
        <v>0.09</v>
      </c>
      <c r="G20" s="56">
        <v>3.07</v>
      </c>
      <c r="H20" s="57">
        <v>0.08</v>
      </c>
      <c r="I20" s="78">
        <v>3</v>
      </c>
      <c r="J20" s="78">
        <v>3</v>
      </c>
      <c r="K20" s="78">
        <v>4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-1.98</v>
      </c>
      <c r="D21" s="57">
        <v>-0.05</v>
      </c>
      <c r="E21" s="56">
        <v>-2.69</v>
      </c>
      <c r="F21" s="56">
        <v>-0.09</v>
      </c>
      <c r="G21" s="56">
        <v>-1.25</v>
      </c>
      <c r="H21" s="57">
        <v>-0.02</v>
      </c>
      <c r="I21" s="78">
        <v>9</v>
      </c>
      <c r="J21" s="78">
        <v>9</v>
      </c>
      <c r="K21" s="78">
        <v>8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3.75</v>
      </c>
      <c r="D22" s="57">
        <v>0.39</v>
      </c>
      <c r="E22" s="56">
        <v>3.5</v>
      </c>
      <c r="F22" s="56">
        <v>0.38</v>
      </c>
      <c r="G22" s="56">
        <v>3.74</v>
      </c>
      <c r="H22" s="56">
        <v>0.31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20" t="s">
        <v>754</v>
      </c>
      <c r="D24" s="220"/>
      <c r="E24" s="220"/>
      <c r="F24" s="220"/>
      <c r="G24" s="220"/>
      <c r="H24" s="220"/>
      <c r="I24" s="220"/>
      <c r="J24" s="220"/>
      <c r="K24" s="22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823</v>
      </c>
      <c r="D25" s="218"/>
      <c r="E25" s="218"/>
      <c r="F25" s="218"/>
      <c r="G25" s="218"/>
      <c r="H25" s="218"/>
      <c r="I25" s="218"/>
      <c r="J25" s="218"/>
      <c r="K25" s="218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6.98</v>
      </c>
      <c r="F27" s="57">
        <v>2.4500000000000002</v>
      </c>
      <c r="G27" s="57">
        <v>2.27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7.22</v>
      </c>
      <c r="F28" s="57">
        <v>1.92</v>
      </c>
      <c r="G28" s="57">
        <v>2.4300000000000002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5" t="s">
        <v>754</v>
      </c>
      <c r="D30" s="235"/>
      <c r="E30" s="235"/>
      <c r="F30" s="235"/>
      <c r="G30" s="235"/>
      <c r="H30" s="235"/>
      <c r="I30" s="235"/>
      <c r="J30" s="235"/>
      <c r="K30" s="235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5" t="s">
        <v>823</v>
      </c>
      <c r="D31" s="235"/>
      <c r="E31" s="235"/>
      <c r="F31" s="235"/>
      <c r="G31" s="235"/>
      <c r="H31" s="235"/>
      <c r="I31" s="235"/>
      <c r="J31" s="235"/>
      <c r="K31" s="235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826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0.78</v>
      </c>
      <c r="D13" s="59">
        <v>0.02</v>
      </c>
      <c r="E13" s="59">
        <v>1.48</v>
      </c>
      <c r="F13" s="59">
        <v>7.0000000000000007E-2</v>
      </c>
      <c r="G13" s="59">
        <v>-0.2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0.52</v>
      </c>
      <c r="D14" s="57">
        <v>0.01</v>
      </c>
      <c r="E14" s="56">
        <v>2.39</v>
      </c>
      <c r="F14" s="56">
        <v>0.05</v>
      </c>
      <c r="G14" s="56">
        <v>-1.66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1.03</v>
      </c>
      <c r="D15" s="56">
        <v>0.02</v>
      </c>
      <c r="E15" s="56">
        <v>0.57999999999999996</v>
      </c>
      <c r="F15" s="56">
        <v>0.01</v>
      </c>
      <c r="G15" s="56">
        <v>1.25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0.52</v>
      </c>
      <c r="D20" s="59">
        <v>0.01</v>
      </c>
      <c r="E20" s="59">
        <v>2.39</v>
      </c>
      <c r="F20" s="59">
        <v>0.05</v>
      </c>
      <c r="G20" s="59">
        <v>-1.66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0.79</v>
      </c>
      <c r="D21" s="57">
        <v>0.01</v>
      </c>
      <c r="E21" s="56">
        <v>3.08</v>
      </c>
      <c r="F21" s="56">
        <v>0.05</v>
      </c>
      <c r="G21" s="56">
        <v>-4.12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-2.44</v>
      </c>
      <c r="D22" s="57">
        <v>0</v>
      </c>
      <c r="E22" s="56">
        <v>-1.1599999999999999</v>
      </c>
      <c r="F22" s="56">
        <v>0</v>
      </c>
      <c r="G22" s="56">
        <v>-5.14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1.19</v>
      </c>
      <c r="D23" s="57">
        <v>0</v>
      </c>
      <c r="E23" s="56">
        <v>2.0299999999999998</v>
      </c>
      <c r="F23" s="56">
        <v>0.01</v>
      </c>
      <c r="G23" s="56">
        <v>-0.51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0.15</v>
      </c>
      <c r="D24" s="57">
        <v>0</v>
      </c>
      <c r="E24" s="56">
        <v>-0.99</v>
      </c>
      <c r="F24" s="56">
        <v>0</v>
      </c>
      <c r="G24" s="56">
        <v>1.49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-1.97</v>
      </c>
      <c r="D25" s="56">
        <v>0</v>
      </c>
      <c r="E25" s="56">
        <v>-0.32</v>
      </c>
      <c r="F25" s="56">
        <v>0</v>
      </c>
      <c r="G25" s="56">
        <v>-5.2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1.03</v>
      </c>
      <c r="D30" s="59">
        <v>0.02</v>
      </c>
      <c r="E30" s="59">
        <v>0.57999999999999996</v>
      </c>
      <c r="F30" s="59">
        <v>0.01</v>
      </c>
      <c r="G30" s="59">
        <v>1.25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0.15</v>
      </c>
      <c r="D31" s="57">
        <v>0</v>
      </c>
      <c r="E31" s="56">
        <v>-0.21</v>
      </c>
      <c r="F31" s="56">
        <v>0</v>
      </c>
      <c r="G31" s="56">
        <v>0.47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2.93</v>
      </c>
      <c r="D32" s="57">
        <v>0.01</v>
      </c>
      <c r="E32" s="56">
        <v>2.9</v>
      </c>
      <c r="F32" s="56">
        <v>0.02</v>
      </c>
      <c r="G32" s="56">
        <v>1.93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4.0999999999999996</v>
      </c>
      <c r="D13" s="59">
        <v>0.03</v>
      </c>
      <c r="E13" s="59">
        <v>1.0900000000000001</v>
      </c>
      <c r="F13" s="59">
        <v>0.01</v>
      </c>
      <c r="G13" s="59">
        <v>5.29</v>
      </c>
      <c r="H13" s="59">
        <v>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-6.21</v>
      </c>
      <c r="D14" s="57">
        <v>-0.04</v>
      </c>
      <c r="E14" s="56">
        <v>-6.87</v>
      </c>
      <c r="F14" s="56">
        <v>-0.08</v>
      </c>
      <c r="G14" s="56">
        <v>-8.3000000000000007</v>
      </c>
      <c r="H14" s="57">
        <v>-0.03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49.35</v>
      </c>
      <c r="D15" s="56">
        <v>7.0000000000000007E-2</v>
      </c>
      <c r="E15" s="56">
        <v>41.19</v>
      </c>
      <c r="F15" s="56">
        <v>0.09</v>
      </c>
      <c r="G15" s="56">
        <v>66.97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-6.21</v>
      </c>
      <c r="D20" s="59">
        <v>-0.04</v>
      </c>
      <c r="E20" s="59">
        <v>-6.87</v>
      </c>
      <c r="F20" s="59">
        <v>-0.08</v>
      </c>
      <c r="G20" s="59">
        <v>-8.3000000000000007</v>
      </c>
      <c r="H20" s="59">
        <v>-0.03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-13.6</v>
      </c>
      <c r="D21" s="57">
        <v>-0.08</v>
      </c>
      <c r="E21" s="56">
        <v>-13.25</v>
      </c>
      <c r="F21" s="56">
        <v>-0.14000000000000001</v>
      </c>
      <c r="G21" s="56">
        <v>-15.35</v>
      </c>
      <c r="H21" s="57">
        <v>-0.05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102.7</v>
      </c>
      <c r="D22" s="56">
        <v>0.04</v>
      </c>
      <c r="E22" s="56">
        <v>93.31</v>
      </c>
      <c r="F22" s="56">
        <v>0.06</v>
      </c>
      <c r="G22" s="56">
        <v>133.22</v>
      </c>
      <c r="H22" s="56">
        <v>0.02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31.01</v>
      </c>
      <c r="D23" s="56">
        <v>0</v>
      </c>
      <c r="E23" s="56">
        <v>33.229999999999997</v>
      </c>
      <c r="F23" s="56">
        <v>0</v>
      </c>
      <c r="G23" s="56">
        <v>16.96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49.35</v>
      </c>
      <c r="D28" s="59">
        <v>7.0000000000000007E-2</v>
      </c>
      <c r="E28" s="59">
        <v>41.19</v>
      </c>
      <c r="F28" s="59">
        <v>0.09</v>
      </c>
      <c r="G28" s="59">
        <v>66.97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49.35</v>
      </c>
      <c r="D29" s="57">
        <v>7.0000000000000007E-2</v>
      </c>
      <c r="E29" s="56">
        <v>41.19</v>
      </c>
      <c r="F29" s="56">
        <v>0.09</v>
      </c>
      <c r="G29" s="56">
        <v>66.97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1.77</v>
      </c>
      <c r="D13" s="59">
        <v>0.04</v>
      </c>
      <c r="E13" s="59">
        <v>2.13</v>
      </c>
      <c r="F13" s="59">
        <v>0.05</v>
      </c>
      <c r="G13" s="59">
        <v>6.86</v>
      </c>
      <c r="H13" s="59">
        <v>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3.73</v>
      </c>
      <c r="D14" s="57">
        <v>0.03</v>
      </c>
      <c r="E14" s="56">
        <v>2.31</v>
      </c>
      <c r="F14" s="56">
        <v>0.03</v>
      </c>
      <c r="G14" s="56">
        <v>13.21</v>
      </c>
      <c r="H14" s="57">
        <v>0.11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0.16</v>
      </c>
      <c r="D15" s="57">
        <v>0</v>
      </c>
      <c r="E15" s="56">
        <v>1.99</v>
      </c>
      <c r="F15" s="56">
        <v>0.03</v>
      </c>
      <c r="G15" s="56">
        <v>-1.85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3.73</v>
      </c>
      <c r="D20" s="59">
        <v>0.03</v>
      </c>
      <c r="E20" s="59">
        <v>2.31</v>
      </c>
      <c r="F20" s="59">
        <v>0.03</v>
      </c>
      <c r="G20" s="59">
        <v>13.21</v>
      </c>
      <c r="H20" s="59">
        <v>0.11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-4.49</v>
      </c>
      <c r="D21" s="57">
        <v>-0.01</v>
      </c>
      <c r="E21" s="56">
        <v>-1.29</v>
      </c>
      <c r="F21" s="56">
        <v>0</v>
      </c>
      <c r="G21" s="56">
        <v>-2.93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7.81</v>
      </c>
      <c r="D22" s="85">
        <v>0.01</v>
      </c>
      <c r="E22" s="84">
        <v>7.37</v>
      </c>
      <c r="F22" s="84">
        <v>0.01</v>
      </c>
      <c r="G22" s="84">
        <v>7.05</v>
      </c>
      <c r="H22" s="85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-21.98</v>
      </c>
      <c r="D23" s="85">
        <v>-0.01</v>
      </c>
      <c r="E23" s="84">
        <v>-19.32</v>
      </c>
      <c r="F23" s="84">
        <v>-0.01</v>
      </c>
      <c r="G23" s="84">
        <v>-24.94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7.89</v>
      </c>
      <c r="D24" s="85">
        <v>0.01</v>
      </c>
      <c r="E24" s="84">
        <v>7.68</v>
      </c>
      <c r="F24" s="84">
        <v>0.01</v>
      </c>
      <c r="G24" s="84">
        <v>9.43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6.36</v>
      </c>
      <c r="D25" s="85">
        <v>0.03</v>
      </c>
      <c r="E25" s="84">
        <v>3.09</v>
      </c>
      <c r="F25" s="84">
        <v>0.02</v>
      </c>
      <c r="G25" s="84">
        <v>15.3</v>
      </c>
      <c r="H25" s="85">
        <v>0.11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0.16</v>
      </c>
      <c r="D30" s="59">
        <v>0</v>
      </c>
      <c r="E30" s="59">
        <v>1.99</v>
      </c>
      <c r="F30" s="59">
        <v>0.03</v>
      </c>
      <c r="G30" s="59">
        <v>-1.85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14.35</v>
      </c>
      <c r="D31" s="57">
        <v>0.05</v>
      </c>
      <c r="E31" s="56">
        <v>16.760000000000002</v>
      </c>
      <c r="F31" s="56">
        <v>0.08</v>
      </c>
      <c r="G31" s="56">
        <v>7.78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22.28</v>
      </c>
      <c r="D32" s="85">
        <v>0.05</v>
      </c>
      <c r="E32" s="84">
        <v>28.81</v>
      </c>
      <c r="F32" s="84">
        <v>7.0000000000000007E-2</v>
      </c>
      <c r="G32" s="84">
        <v>20.93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-22.62</v>
      </c>
      <c r="D33" s="85">
        <v>-0.09</v>
      </c>
      <c r="E33" s="84">
        <v>-20.41</v>
      </c>
      <c r="F33" s="84">
        <v>-0.12</v>
      </c>
      <c r="G33" s="84">
        <v>-19.98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-0.08</v>
      </c>
      <c r="D34" s="85">
        <v>0</v>
      </c>
      <c r="E34" s="84">
        <v>1</v>
      </c>
      <c r="F34" s="84">
        <v>0</v>
      </c>
      <c r="G34" s="84">
        <v>-1.1499999999999999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12.02</v>
      </c>
      <c r="D13" s="59">
        <v>0.15</v>
      </c>
      <c r="E13" s="59">
        <v>15.8</v>
      </c>
      <c r="F13" s="59">
        <v>0.2</v>
      </c>
      <c r="G13" s="59">
        <v>10.9</v>
      </c>
      <c r="H13" s="59">
        <v>0.21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13.22</v>
      </c>
      <c r="D14" s="57">
        <v>0.15</v>
      </c>
      <c r="E14" s="56">
        <v>16.88</v>
      </c>
      <c r="F14" s="56">
        <v>0.2</v>
      </c>
      <c r="G14" s="56">
        <v>12.6</v>
      </c>
      <c r="H14" s="57">
        <v>0.21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-0.99</v>
      </c>
      <c r="D15" s="56">
        <v>0</v>
      </c>
      <c r="E15" s="56">
        <v>-0.86</v>
      </c>
      <c r="F15" s="56">
        <v>0</v>
      </c>
      <c r="G15" s="56">
        <v>-1.69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13.22</v>
      </c>
      <c r="D20" s="59">
        <v>0.15</v>
      </c>
      <c r="E20" s="59">
        <v>16.88</v>
      </c>
      <c r="F20" s="59">
        <v>0.2</v>
      </c>
      <c r="G20" s="59">
        <v>12.6</v>
      </c>
      <c r="H20" s="59">
        <v>0.21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13.89</v>
      </c>
      <c r="D21" s="57">
        <v>0.01</v>
      </c>
      <c r="E21" s="56">
        <v>8.23</v>
      </c>
      <c r="F21" s="56">
        <v>0</v>
      </c>
      <c r="G21" s="56">
        <v>18.2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-2.4500000000000002</v>
      </c>
      <c r="D22" s="56">
        <v>0</v>
      </c>
      <c r="E22" s="56">
        <v>-3.31</v>
      </c>
      <c r="F22" s="56">
        <v>0</v>
      </c>
      <c r="G22" s="56">
        <v>0.62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20.49</v>
      </c>
      <c r="D23" s="57">
        <v>0</v>
      </c>
      <c r="E23" s="56">
        <v>18.84</v>
      </c>
      <c r="F23" s="56">
        <v>0.01</v>
      </c>
      <c r="G23" s="56">
        <v>22.09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18.14</v>
      </c>
      <c r="D24" s="56">
        <v>0.01</v>
      </c>
      <c r="E24" s="56">
        <v>21.06</v>
      </c>
      <c r="F24" s="56">
        <v>0.02</v>
      </c>
      <c r="G24" s="56">
        <v>15.42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13.29</v>
      </c>
      <c r="D25" s="56">
        <v>0.13</v>
      </c>
      <c r="E25" s="56">
        <v>17.899999999999999</v>
      </c>
      <c r="F25" s="56">
        <v>0.17</v>
      </c>
      <c r="G25" s="56">
        <v>12.42</v>
      </c>
      <c r="H25" s="56">
        <v>0.2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-0.99</v>
      </c>
      <c r="D30" s="59">
        <v>0</v>
      </c>
      <c r="E30" s="59">
        <v>-0.86</v>
      </c>
      <c r="F30" s="59">
        <v>0</v>
      </c>
      <c r="G30" s="59">
        <v>-1.69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-0.99</v>
      </c>
      <c r="D31" s="57">
        <v>0</v>
      </c>
      <c r="E31" s="56">
        <v>-0.86</v>
      </c>
      <c r="F31" s="56">
        <v>0</v>
      </c>
      <c r="G31" s="56">
        <v>-1.69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-1.06</v>
      </c>
      <c r="D13" s="59">
        <v>-0.04</v>
      </c>
      <c r="E13" s="59">
        <v>0.28000000000000003</v>
      </c>
      <c r="F13" s="59">
        <v>0.01</v>
      </c>
      <c r="G13" s="59">
        <v>-1.49</v>
      </c>
      <c r="H13" s="59">
        <v>-0.04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-1.31</v>
      </c>
      <c r="D14" s="57">
        <v>-0.04</v>
      </c>
      <c r="E14" s="56">
        <v>0.11</v>
      </c>
      <c r="F14" s="56">
        <v>0</v>
      </c>
      <c r="G14" s="56">
        <v>-2.1</v>
      </c>
      <c r="H14" s="57">
        <v>-0.05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0.98</v>
      </c>
      <c r="D15" s="56">
        <v>0</v>
      </c>
      <c r="E15" s="56">
        <v>2.21</v>
      </c>
      <c r="F15" s="56">
        <v>0.01</v>
      </c>
      <c r="G15" s="56">
        <v>0.9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-1.31</v>
      </c>
      <c r="D20" s="59">
        <v>-0.04</v>
      </c>
      <c r="E20" s="59">
        <v>0.11</v>
      </c>
      <c r="F20" s="59">
        <v>0</v>
      </c>
      <c r="G20" s="59">
        <v>-2.1</v>
      </c>
      <c r="H20" s="59">
        <v>-0.05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-1.62</v>
      </c>
      <c r="D21" s="57">
        <v>-0.03</v>
      </c>
      <c r="E21" s="56">
        <v>0.11</v>
      </c>
      <c r="F21" s="56">
        <v>0</v>
      </c>
      <c r="G21" s="56">
        <v>-2.11</v>
      </c>
      <c r="H21" s="57">
        <v>-0.04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-0.63</v>
      </c>
      <c r="D22" s="56">
        <v>0</v>
      </c>
      <c r="E22" s="56">
        <v>-1.91</v>
      </c>
      <c r="F22" s="56">
        <v>0</v>
      </c>
      <c r="G22" s="56">
        <v>-0.66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-0.87</v>
      </c>
      <c r="D23" s="56">
        <v>-0.01</v>
      </c>
      <c r="E23" s="56">
        <v>0.43</v>
      </c>
      <c r="F23" s="56">
        <v>0.01</v>
      </c>
      <c r="G23" s="56">
        <v>-2.4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0.98</v>
      </c>
      <c r="D28" s="59">
        <v>0</v>
      </c>
      <c r="E28" s="59">
        <v>2.21</v>
      </c>
      <c r="F28" s="59">
        <v>0.01</v>
      </c>
      <c r="G28" s="59">
        <v>0.9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0.98</v>
      </c>
      <c r="D29" s="57">
        <v>0</v>
      </c>
      <c r="E29" s="56">
        <v>2.21</v>
      </c>
      <c r="F29" s="56">
        <v>0.01</v>
      </c>
      <c r="G29" s="56">
        <v>0.9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5.36</v>
      </c>
      <c r="D13" s="59">
        <v>0.03</v>
      </c>
      <c r="E13" s="59">
        <v>4.1500000000000004</v>
      </c>
      <c r="F13" s="59">
        <v>0.03</v>
      </c>
      <c r="G13" s="59">
        <v>7.05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5.31</v>
      </c>
      <c r="D14" s="57">
        <v>0.03</v>
      </c>
      <c r="E14" s="56">
        <v>4.1500000000000004</v>
      </c>
      <c r="F14" s="56">
        <v>0.03</v>
      </c>
      <c r="G14" s="56">
        <v>7.77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6.13</v>
      </c>
      <c r="D15" s="56">
        <v>0</v>
      </c>
      <c r="E15" s="56">
        <v>5.08</v>
      </c>
      <c r="F15" s="56">
        <v>0</v>
      </c>
      <c r="G15" s="56">
        <v>6.02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5.31</v>
      </c>
      <c r="D20" s="59">
        <v>0.03</v>
      </c>
      <c r="E20" s="59">
        <v>4.1500000000000004</v>
      </c>
      <c r="F20" s="59">
        <v>0.03</v>
      </c>
      <c r="G20" s="59">
        <v>7.77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5.31</v>
      </c>
      <c r="D21" s="57">
        <v>0.03</v>
      </c>
      <c r="E21" s="56">
        <v>4.1500000000000004</v>
      </c>
      <c r="F21" s="56">
        <v>0.03</v>
      </c>
      <c r="G21" s="56">
        <v>7.77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2" t="s">
        <v>83</v>
      </c>
      <c r="D23" s="222"/>
      <c r="E23" s="222" t="s">
        <v>64</v>
      </c>
      <c r="F23" s="222"/>
      <c r="G23" s="222" t="s">
        <v>65</v>
      </c>
      <c r="H23" s="222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6.13</v>
      </c>
      <c r="D26" s="59">
        <v>0</v>
      </c>
      <c r="E26" s="59">
        <v>5.08</v>
      </c>
      <c r="F26" s="59">
        <v>0</v>
      </c>
      <c r="G26" s="59">
        <v>6.02</v>
      </c>
      <c r="H26" s="59">
        <v>0.01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6.13</v>
      </c>
      <c r="D27" s="57">
        <v>0</v>
      </c>
      <c r="E27" s="56">
        <v>5.08</v>
      </c>
      <c r="F27" s="56">
        <v>0</v>
      </c>
      <c r="G27" s="56">
        <v>6.02</v>
      </c>
      <c r="H27" s="57">
        <v>0.01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9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2.16</v>
      </c>
      <c r="D13" s="59">
        <v>0.08</v>
      </c>
      <c r="E13" s="59">
        <v>1.91</v>
      </c>
      <c r="F13" s="59">
        <v>0.09</v>
      </c>
      <c r="G13" s="59">
        <v>3.07</v>
      </c>
      <c r="H13" s="59">
        <v>0.08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2.63</v>
      </c>
      <c r="D14" s="57">
        <v>0.02</v>
      </c>
      <c r="E14" s="56">
        <v>4.3099999999999996</v>
      </c>
      <c r="F14" s="56">
        <v>0.03</v>
      </c>
      <c r="G14" s="56">
        <v>0.14000000000000001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1.82</v>
      </c>
      <c r="D15" s="56">
        <v>0.04</v>
      </c>
      <c r="E15" s="56">
        <v>1.17</v>
      </c>
      <c r="F15" s="56">
        <v>0.04</v>
      </c>
      <c r="G15" s="56">
        <v>3.39</v>
      </c>
      <c r="H15" s="56">
        <v>7.0000000000000007E-2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2.91</v>
      </c>
      <c r="D16" s="56">
        <v>0.02</v>
      </c>
      <c r="E16" s="56">
        <v>2.2400000000000002</v>
      </c>
      <c r="F16" s="56">
        <v>0.02</v>
      </c>
      <c r="G16" s="56">
        <v>3.4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2.63</v>
      </c>
      <c r="D21" s="59">
        <v>0.02</v>
      </c>
      <c r="E21" s="59">
        <v>4.3099999999999996</v>
      </c>
      <c r="F21" s="59">
        <v>0.03</v>
      </c>
      <c r="G21" s="59">
        <v>0.14000000000000001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7">
        <v>2.63</v>
      </c>
      <c r="D22" s="57">
        <v>0.02</v>
      </c>
      <c r="E22" s="57">
        <v>4.3099999999999996</v>
      </c>
      <c r="F22" s="57">
        <v>0.03</v>
      </c>
      <c r="G22" s="56">
        <v>0.14000000000000001</v>
      </c>
      <c r="H22" s="57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1.82</v>
      </c>
      <c r="D27" s="59">
        <v>0.04</v>
      </c>
      <c r="E27" s="59">
        <v>1.17</v>
      </c>
      <c r="F27" s="59">
        <v>0.04</v>
      </c>
      <c r="G27" s="59">
        <v>3.39</v>
      </c>
      <c r="H27" s="59">
        <v>7.0000000000000007E-2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0.41</v>
      </c>
      <c r="D28" s="57">
        <v>0.01</v>
      </c>
      <c r="E28" s="57">
        <v>0.12</v>
      </c>
      <c r="F28" s="57">
        <v>0</v>
      </c>
      <c r="G28" s="56">
        <v>1.34</v>
      </c>
      <c r="H28" s="57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7.93</v>
      </c>
      <c r="D29" s="57">
        <v>0.03</v>
      </c>
      <c r="E29" s="57">
        <v>5.62</v>
      </c>
      <c r="F29" s="57">
        <v>0.02</v>
      </c>
      <c r="G29" s="56">
        <v>10.75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1.0900000000000001</v>
      </c>
      <c r="D30" s="57">
        <v>0</v>
      </c>
      <c r="E30" s="57">
        <v>2.2000000000000002</v>
      </c>
      <c r="F30" s="57">
        <v>0.01</v>
      </c>
      <c r="G30" s="56">
        <v>-0.17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2.91</v>
      </c>
      <c r="D35" s="59">
        <v>0.02</v>
      </c>
      <c r="E35" s="59">
        <v>2.2400000000000002</v>
      </c>
      <c r="F35" s="59">
        <v>0.02</v>
      </c>
      <c r="G35" s="59">
        <v>3.4</v>
      </c>
      <c r="H35" s="59">
        <v>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3.29</v>
      </c>
      <c r="D36" s="57">
        <v>0.02</v>
      </c>
      <c r="E36" s="57">
        <v>2.6</v>
      </c>
      <c r="F36" s="57">
        <v>0.02</v>
      </c>
      <c r="G36" s="56">
        <v>3.65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-1.1399999999999999</v>
      </c>
      <c r="D37" s="57">
        <v>0</v>
      </c>
      <c r="E37" s="57">
        <v>-1.45</v>
      </c>
      <c r="F37" s="57">
        <v>0</v>
      </c>
      <c r="G37" s="56">
        <v>-1.83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-1.98</v>
      </c>
      <c r="D13" s="59">
        <v>-0.05</v>
      </c>
      <c r="E13" s="59">
        <v>-2.69</v>
      </c>
      <c r="F13" s="59">
        <v>-0.09</v>
      </c>
      <c r="G13" s="59">
        <v>-1.25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-11.86</v>
      </c>
      <c r="D14" s="57">
        <v>-7.0000000000000007E-2</v>
      </c>
      <c r="E14" s="56">
        <v>-13.4</v>
      </c>
      <c r="F14" s="56">
        <v>-0.13</v>
      </c>
      <c r="G14" s="56">
        <v>-9.6199999999999992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2.5299999999999998</v>
      </c>
      <c r="D15" s="56">
        <v>0.01</v>
      </c>
      <c r="E15" s="56">
        <v>2.27</v>
      </c>
      <c r="F15" s="56">
        <v>0.02</v>
      </c>
      <c r="G15" s="56">
        <v>2.63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5.89</v>
      </c>
      <c r="D16" s="56">
        <v>0</v>
      </c>
      <c r="E16" s="56">
        <v>7.64</v>
      </c>
      <c r="F16" s="56">
        <v>0.01</v>
      </c>
      <c r="G16" s="56">
        <v>2.0499999999999998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-1.36</v>
      </c>
      <c r="D17" s="56">
        <v>-0.01</v>
      </c>
      <c r="E17" s="56">
        <v>-1.59</v>
      </c>
      <c r="F17" s="56">
        <v>-0.01</v>
      </c>
      <c r="G17" s="56">
        <v>-0.74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0.91</v>
      </c>
      <c r="D18" s="56">
        <v>0.01</v>
      </c>
      <c r="E18" s="56">
        <v>2.21</v>
      </c>
      <c r="F18" s="56">
        <v>0.02</v>
      </c>
      <c r="G18" s="56">
        <v>0.39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2" t="s">
        <v>83</v>
      </c>
      <c r="D20" s="222"/>
      <c r="E20" s="222" t="s">
        <v>64</v>
      </c>
      <c r="F20" s="222"/>
      <c r="G20" s="222" t="s">
        <v>65</v>
      </c>
      <c r="H20" s="222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-11.86</v>
      </c>
      <c r="D23" s="59">
        <v>-7.0000000000000007E-2</v>
      </c>
      <c r="E23" s="59">
        <v>-13.4</v>
      </c>
      <c r="F23" s="59">
        <v>-0.13</v>
      </c>
      <c r="G23" s="59">
        <v>-9.6199999999999992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-20.27</v>
      </c>
      <c r="D24" s="57">
        <v>-0.05</v>
      </c>
      <c r="E24" s="56">
        <v>-19.62</v>
      </c>
      <c r="F24" s="56">
        <v>-0.1</v>
      </c>
      <c r="G24" s="56">
        <v>-21.62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-5.65</v>
      </c>
      <c r="D25" s="56">
        <v>-0.02</v>
      </c>
      <c r="E25" s="56">
        <v>-6.01</v>
      </c>
      <c r="F25" s="56">
        <v>-0.03</v>
      </c>
      <c r="G25" s="56">
        <v>-5.12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2.5299999999999998</v>
      </c>
      <c r="D30" s="59">
        <v>0.01</v>
      </c>
      <c r="E30" s="59">
        <v>2.27</v>
      </c>
      <c r="F30" s="59">
        <v>0.02</v>
      </c>
      <c r="G30" s="59">
        <v>2.63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2.0099999999999998</v>
      </c>
      <c r="D31" s="57">
        <v>0</v>
      </c>
      <c r="E31" s="56">
        <v>2.02</v>
      </c>
      <c r="F31" s="56">
        <v>0.01</v>
      </c>
      <c r="G31" s="56">
        <v>1.25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2.82</v>
      </c>
      <c r="D32" s="56">
        <v>0.01</v>
      </c>
      <c r="E32" s="56">
        <v>2.39</v>
      </c>
      <c r="F32" s="56">
        <v>0.01</v>
      </c>
      <c r="G32" s="56">
        <v>4.3600000000000003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2" t="s">
        <v>83</v>
      </c>
      <c r="D34" s="222"/>
      <c r="E34" s="222" t="s">
        <v>64</v>
      </c>
      <c r="F34" s="222"/>
      <c r="G34" s="222" t="s">
        <v>65</v>
      </c>
      <c r="H34" s="222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5.89</v>
      </c>
      <c r="D37" s="59">
        <v>0</v>
      </c>
      <c r="E37" s="59">
        <v>7.64</v>
      </c>
      <c r="F37" s="59">
        <v>0.01</v>
      </c>
      <c r="G37" s="59">
        <v>2.0499999999999998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9.59</v>
      </c>
      <c r="D38" s="57">
        <v>0</v>
      </c>
      <c r="E38" s="56">
        <v>10.77</v>
      </c>
      <c r="F38" s="56">
        <v>0.01</v>
      </c>
      <c r="G38" s="56">
        <v>7.02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0.84</v>
      </c>
      <c r="D39" s="56">
        <v>0</v>
      </c>
      <c r="E39" s="56">
        <v>3.01</v>
      </c>
      <c r="F39" s="56">
        <v>0</v>
      </c>
      <c r="G39" s="56">
        <v>-2.9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2" t="s">
        <v>83</v>
      </c>
      <c r="D41" s="222"/>
      <c r="E41" s="222" t="s">
        <v>64</v>
      </c>
      <c r="F41" s="222"/>
      <c r="G41" s="222" t="s">
        <v>65</v>
      </c>
      <c r="H41" s="222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-1.36</v>
      </c>
      <c r="D44" s="59">
        <v>-0.01</v>
      </c>
      <c r="E44" s="59">
        <v>-1.59</v>
      </c>
      <c r="F44" s="59">
        <v>-0.01</v>
      </c>
      <c r="G44" s="59">
        <v>-0.74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-11.5</v>
      </c>
      <c r="D45" s="57">
        <v>-0.01</v>
      </c>
      <c r="E45" s="56">
        <v>-9.89</v>
      </c>
      <c r="F45" s="56">
        <v>-0.01</v>
      </c>
      <c r="G45" s="56">
        <v>-17.27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-1.1399999999999999</v>
      </c>
      <c r="D46" s="56">
        <v>0</v>
      </c>
      <c r="E46" s="56">
        <v>-1.02</v>
      </c>
      <c r="F46" s="56">
        <v>0</v>
      </c>
      <c r="G46" s="56">
        <v>0.15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-0.36</v>
      </c>
      <c r="D47" s="57">
        <v>0</v>
      </c>
      <c r="E47" s="56">
        <v>-1.55</v>
      </c>
      <c r="F47" s="56">
        <v>0</v>
      </c>
      <c r="G47" s="56">
        <v>-0.05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0.45</v>
      </c>
      <c r="D48" s="56">
        <v>0</v>
      </c>
      <c r="E48" s="56">
        <v>2.37</v>
      </c>
      <c r="F48" s="56">
        <v>0.01</v>
      </c>
      <c r="G48" s="56">
        <v>-1.57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2" t="s">
        <v>83</v>
      </c>
      <c r="D50" s="222"/>
      <c r="E50" s="222" t="s">
        <v>64</v>
      </c>
      <c r="F50" s="222"/>
      <c r="G50" s="222" t="s">
        <v>65</v>
      </c>
      <c r="H50" s="222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0.91</v>
      </c>
      <c r="D53" s="59">
        <v>0.01</v>
      </c>
      <c r="E53" s="59">
        <v>2.21</v>
      </c>
      <c r="F53" s="59">
        <v>0.02</v>
      </c>
      <c r="G53" s="59">
        <v>0.39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1.48</v>
      </c>
      <c r="D54" s="57">
        <v>0</v>
      </c>
      <c r="E54" s="56">
        <v>2.06</v>
      </c>
      <c r="F54" s="56">
        <v>0</v>
      </c>
      <c r="G54" s="56">
        <v>0.42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1.2</v>
      </c>
      <c r="D55" s="56">
        <v>0.01</v>
      </c>
      <c r="E55" s="56">
        <v>2.54</v>
      </c>
      <c r="F55" s="56">
        <v>0.02</v>
      </c>
      <c r="G55" s="56">
        <v>0.57999999999999996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-1.2</v>
      </c>
      <c r="D56" s="57">
        <v>0</v>
      </c>
      <c r="E56" s="56">
        <v>-1.28</v>
      </c>
      <c r="F56" s="56">
        <v>0</v>
      </c>
      <c r="G56" s="56">
        <v>-0.22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755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3.75</v>
      </c>
      <c r="D13" s="59">
        <v>0.39</v>
      </c>
      <c r="E13" s="59">
        <v>3.5</v>
      </c>
      <c r="F13" s="59">
        <v>0.38</v>
      </c>
      <c r="G13" s="59">
        <v>3.74</v>
      </c>
      <c r="H13" s="59">
        <v>0.31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3.84</v>
      </c>
      <c r="D14" s="57">
        <v>0.34</v>
      </c>
      <c r="E14" s="56">
        <v>3.69</v>
      </c>
      <c r="F14" s="56">
        <v>0.34</v>
      </c>
      <c r="G14" s="56">
        <v>3.59</v>
      </c>
      <c r="H14" s="57">
        <v>0.27</v>
      </c>
      <c r="I14" s="96"/>
      <c r="J14" s="11"/>
      <c r="K14" s="7"/>
    </row>
    <row r="15" spans="1:15" x14ac:dyDescent="0.25">
      <c r="A15" s="7"/>
      <c r="B15" s="9" t="s">
        <v>494</v>
      </c>
      <c r="C15" s="56">
        <v>2.76</v>
      </c>
      <c r="D15" s="56">
        <v>0.02</v>
      </c>
      <c r="E15" s="56">
        <v>1.88</v>
      </c>
      <c r="F15" s="56">
        <v>0.02</v>
      </c>
      <c r="G15" s="56">
        <v>4.88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3.84</v>
      </c>
      <c r="D16" s="56">
        <v>0.03</v>
      </c>
      <c r="E16" s="56">
        <v>3.1</v>
      </c>
      <c r="F16" s="56">
        <v>0.02</v>
      </c>
      <c r="G16" s="56">
        <v>5.48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3.84</v>
      </c>
      <c r="D21" s="59">
        <v>0.34</v>
      </c>
      <c r="E21" s="59">
        <v>3.69</v>
      </c>
      <c r="F21" s="59">
        <v>0.34</v>
      </c>
      <c r="G21" s="59">
        <v>3.59</v>
      </c>
      <c r="H21" s="59">
        <v>0.27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3.84</v>
      </c>
      <c r="D22" s="57">
        <v>0.34</v>
      </c>
      <c r="E22" s="56">
        <v>3.69</v>
      </c>
      <c r="F22" s="56">
        <v>0.34</v>
      </c>
      <c r="G22" s="56">
        <v>3.59</v>
      </c>
      <c r="H22" s="57">
        <v>0.27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2.76</v>
      </c>
      <c r="D27" s="59">
        <v>0.02</v>
      </c>
      <c r="E27" s="59">
        <v>1.88</v>
      </c>
      <c r="F27" s="59">
        <v>0.02</v>
      </c>
      <c r="G27" s="59">
        <v>4.88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6.22</v>
      </c>
      <c r="D28" s="57">
        <v>0.03</v>
      </c>
      <c r="E28" s="56">
        <v>5.85</v>
      </c>
      <c r="F28" s="56">
        <v>0.03</v>
      </c>
      <c r="G28" s="56">
        <v>8.01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-1.2</v>
      </c>
      <c r="D29" s="57">
        <v>0</v>
      </c>
      <c r="E29" s="56">
        <v>-2.31</v>
      </c>
      <c r="F29" s="56">
        <v>-0.01</v>
      </c>
      <c r="G29" s="56">
        <v>0.41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3.84</v>
      </c>
      <c r="D34" s="59">
        <v>0.03</v>
      </c>
      <c r="E34" s="59">
        <v>3.1</v>
      </c>
      <c r="F34" s="59">
        <v>0.02</v>
      </c>
      <c r="G34" s="59">
        <v>5.48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3.32</v>
      </c>
      <c r="D35" s="57">
        <v>0.02</v>
      </c>
      <c r="E35" s="56">
        <v>2.66</v>
      </c>
      <c r="F35" s="56">
        <v>0.01</v>
      </c>
      <c r="G35" s="56">
        <v>4.42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4.6100000000000003</v>
      </c>
      <c r="D36" s="57">
        <v>0.01</v>
      </c>
      <c r="E36" s="56">
        <v>3.86</v>
      </c>
      <c r="F36" s="56">
        <v>0.01</v>
      </c>
      <c r="G36" s="56">
        <v>6.03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756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2.27</v>
      </c>
      <c r="D13" s="59">
        <v>0.65</v>
      </c>
      <c r="E13" s="59">
        <v>2.21</v>
      </c>
      <c r="F13" s="59">
        <v>0.76</v>
      </c>
      <c r="G13" s="59">
        <v>3.14</v>
      </c>
      <c r="H13" s="59">
        <v>0.67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3.84</v>
      </c>
      <c r="D14" s="56">
        <v>0.34</v>
      </c>
      <c r="E14" s="56">
        <v>3.69</v>
      </c>
      <c r="F14" s="56">
        <v>0.34</v>
      </c>
      <c r="G14" s="56">
        <v>3.59</v>
      </c>
      <c r="H14" s="56">
        <v>0.27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13.29</v>
      </c>
      <c r="D15" s="57">
        <v>0.13</v>
      </c>
      <c r="E15" s="56">
        <v>17.899999999999999</v>
      </c>
      <c r="F15" s="56">
        <v>0.17</v>
      </c>
      <c r="G15" s="56">
        <v>12.42</v>
      </c>
      <c r="H15" s="57">
        <v>0.2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8">
        <v>49.35</v>
      </c>
      <c r="D16" s="58">
        <v>7.0000000000000007E-2</v>
      </c>
      <c r="E16" s="58">
        <v>41.19</v>
      </c>
      <c r="F16" s="56">
        <v>0.09</v>
      </c>
      <c r="G16" s="56">
        <v>66.97</v>
      </c>
      <c r="H16" s="58">
        <v>0.05</v>
      </c>
      <c r="I16" s="80">
        <v>3</v>
      </c>
      <c r="J16" s="80">
        <v>3</v>
      </c>
      <c r="K16" s="78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107</v>
      </c>
      <c r="C17" s="56">
        <v>14.35</v>
      </c>
      <c r="D17" s="56">
        <v>0.05</v>
      </c>
      <c r="E17" s="56">
        <v>16.760000000000002</v>
      </c>
      <c r="F17" s="56">
        <v>0.08</v>
      </c>
      <c r="G17" s="56">
        <v>7.78</v>
      </c>
      <c r="H17" s="56">
        <v>0.01</v>
      </c>
      <c r="I17" s="78">
        <v>4</v>
      </c>
      <c r="J17" s="78">
        <v>4</v>
      </c>
      <c r="K17" s="78">
        <v>19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108</v>
      </c>
      <c r="C18" s="56">
        <v>22.28</v>
      </c>
      <c r="D18" s="56">
        <v>0.05</v>
      </c>
      <c r="E18" s="56">
        <v>28.81</v>
      </c>
      <c r="F18" s="56">
        <v>7.0000000000000007E-2</v>
      </c>
      <c r="G18" s="56">
        <v>20.93</v>
      </c>
      <c r="H18" s="56">
        <v>0.01</v>
      </c>
      <c r="I18" s="78">
        <v>5</v>
      </c>
      <c r="J18" s="78">
        <v>5</v>
      </c>
      <c r="K18" s="78">
        <v>18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98</v>
      </c>
      <c r="C19" s="57">
        <v>102.7</v>
      </c>
      <c r="D19" s="57">
        <v>0.04</v>
      </c>
      <c r="E19" s="56">
        <v>93.31</v>
      </c>
      <c r="F19" s="56">
        <v>0.06</v>
      </c>
      <c r="G19" s="56">
        <v>133.22</v>
      </c>
      <c r="H19" s="57">
        <v>0.02</v>
      </c>
      <c r="I19" s="78">
        <v>6</v>
      </c>
      <c r="J19" s="78">
        <v>6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362</v>
      </c>
      <c r="C20" s="56">
        <v>6.36</v>
      </c>
      <c r="D20" s="56">
        <v>0.03</v>
      </c>
      <c r="E20" s="56">
        <v>3.09</v>
      </c>
      <c r="F20" s="56">
        <v>0.02</v>
      </c>
      <c r="G20" s="56">
        <v>15.3</v>
      </c>
      <c r="H20" s="56">
        <v>0.11</v>
      </c>
      <c r="I20" s="78">
        <v>7</v>
      </c>
      <c r="J20" s="78">
        <v>15</v>
      </c>
      <c r="K20" s="78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374</v>
      </c>
      <c r="C21" s="56">
        <v>5.31</v>
      </c>
      <c r="D21" s="56">
        <v>0.03</v>
      </c>
      <c r="E21" s="56">
        <v>4.1500000000000004</v>
      </c>
      <c r="F21" s="56">
        <v>0.03</v>
      </c>
      <c r="G21" s="56">
        <v>7.77</v>
      </c>
      <c r="H21" s="56">
        <v>0.01</v>
      </c>
      <c r="I21" s="78">
        <v>8</v>
      </c>
      <c r="J21" s="78">
        <v>9</v>
      </c>
      <c r="K21" s="78">
        <v>17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135</v>
      </c>
      <c r="C22" s="56">
        <v>7.93</v>
      </c>
      <c r="D22" s="56">
        <v>0.03</v>
      </c>
      <c r="E22" s="56">
        <v>5.62</v>
      </c>
      <c r="F22" s="56">
        <v>0.02</v>
      </c>
      <c r="G22" s="56">
        <v>10.75</v>
      </c>
      <c r="H22" s="56">
        <v>0.05</v>
      </c>
      <c r="I22" s="78">
        <v>9</v>
      </c>
      <c r="J22" s="78">
        <v>16</v>
      </c>
      <c r="K22" s="78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163</v>
      </c>
      <c r="C23" s="57">
        <v>6.22</v>
      </c>
      <c r="D23" s="56">
        <v>0.03</v>
      </c>
      <c r="E23" s="56">
        <v>5.85</v>
      </c>
      <c r="F23" s="56">
        <v>0.03</v>
      </c>
      <c r="G23" s="56">
        <v>8.01</v>
      </c>
      <c r="H23" s="57">
        <v>0.02</v>
      </c>
      <c r="I23" s="78">
        <v>10</v>
      </c>
      <c r="J23" s="78">
        <v>10</v>
      </c>
      <c r="K23" s="78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132</v>
      </c>
      <c r="C24" s="56">
        <v>2.63</v>
      </c>
      <c r="D24" s="56">
        <v>0.02</v>
      </c>
      <c r="E24" s="56">
        <v>4.3099999999999996</v>
      </c>
      <c r="F24" s="56">
        <v>0.03</v>
      </c>
      <c r="G24" s="56">
        <v>0.14000000000000001</v>
      </c>
      <c r="H24" s="56">
        <v>0</v>
      </c>
      <c r="I24" s="78">
        <v>11</v>
      </c>
      <c r="J24" s="78">
        <v>8</v>
      </c>
      <c r="K24" s="78">
        <v>49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138</v>
      </c>
      <c r="C25" s="57">
        <v>3.29</v>
      </c>
      <c r="D25" s="56">
        <v>0.02</v>
      </c>
      <c r="E25" s="56">
        <v>2.6</v>
      </c>
      <c r="F25" s="56">
        <v>0.02</v>
      </c>
      <c r="G25" s="56">
        <v>3.65</v>
      </c>
      <c r="H25" s="57">
        <v>0.01</v>
      </c>
      <c r="I25" s="78">
        <v>12</v>
      </c>
      <c r="J25" s="78">
        <v>14</v>
      </c>
      <c r="K25" s="78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495</v>
      </c>
      <c r="C26" s="56">
        <v>3.32</v>
      </c>
      <c r="D26" s="56">
        <v>0.02</v>
      </c>
      <c r="E26" s="56">
        <v>2.66</v>
      </c>
      <c r="F26" s="56">
        <v>0.01</v>
      </c>
      <c r="G26" s="56">
        <v>4.42</v>
      </c>
      <c r="H26" s="56">
        <v>0.01</v>
      </c>
      <c r="I26" s="78">
        <v>13</v>
      </c>
      <c r="J26" s="78">
        <v>29</v>
      </c>
      <c r="K26" s="78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87</v>
      </c>
      <c r="C27" s="56">
        <v>0.79</v>
      </c>
      <c r="D27" s="56">
        <v>0.01</v>
      </c>
      <c r="E27" s="56">
        <v>3.08</v>
      </c>
      <c r="F27" s="56">
        <v>0.05</v>
      </c>
      <c r="G27" s="56">
        <v>-4.12</v>
      </c>
      <c r="H27" s="56">
        <v>-0.01</v>
      </c>
      <c r="I27" s="78">
        <v>14</v>
      </c>
      <c r="J27" s="78">
        <v>7</v>
      </c>
      <c r="K27" s="78">
        <v>52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2.93</v>
      </c>
      <c r="D28" s="56">
        <v>0.01</v>
      </c>
      <c r="E28" s="56">
        <v>2.9</v>
      </c>
      <c r="F28" s="56">
        <v>0.02</v>
      </c>
      <c r="G28" s="56">
        <v>1.93</v>
      </c>
      <c r="H28" s="56">
        <v>0.01</v>
      </c>
      <c r="I28" s="78">
        <v>15</v>
      </c>
      <c r="J28" s="78">
        <v>11</v>
      </c>
      <c r="K28" s="78">
        <v>15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104</v>
      </c>
      <c r="C29" s="57">
        <v>7.81</v>
      </c>
      <c r="D29" s="56">
        <v>0.01</v>
      </c>
      <c r="E29" s="56">
        <v>7.37</v>
      </c>
      <c r="F29" s="56">
        <v>0.01</v>
      </c>
      <c r="G29" s="56">
        <v>7.05</v>
      </c>
      <c r="H29" s="57">
        <v>0</v>
      </c>
      <c r="I29" s="78">
        <v>16</v>
      </c>
      <c r="J29" s="78">
        <v>25</v>
      </c>
      <c r="K29" s="78">
        <v>45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106</v>
      </c>
      <c r="C30" s="57">
        <v>7.89</v>
      </c>
      <c r="D30" s="56">
        <v>0.01</v>
      </c>
      <c r="E30" s="56">
        <v>7.68</v>
      </c>
      <c r="F30" s="56">
        <v>0.01</v>
      </c>
      <c r="G30" s="56">
        <v>9.43</v>
      </c>
      <c r="H30" s="57">
        <v>0</v>
      </c>
      <c r="I30" s="78">
        <v>17</v>
      </c>
      <c r="J30" s="78">
        <v>26</v>
      </c>
      <c r="K30" s="78">
        <v>46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113</v>
      </c>
      <c r="C31" s="56">
        <v>13.89</v>
      </c>
      <c r="D31" s="56">
        <v>0.01</v>
      </c>
      <c r="E31" s="56">
        <v>8.23</v>
      </c>
      <c r="F31" s="56">
        <v>0</v>
      </c>
      <c r="G31" s="56">
        <v>18.2</v>
      </c>
      <c r="H31" s="56">
        <v>0.01</v>
      </c>
      <c r="I31" s="78">
        <v>18</v>
      </c>
      <c r="J31" s="78">
        <v>48</v>
      </c>
      <c r="K31" s="78">
        <v>10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116</v>
      </c>
      <c r="C32" s="57">
        <v>18.14</v>
      </c>
      <c r="D32" s="56">
        <v>0.01</v>
      </c>
      <c r="E32" s="56">
        <v>21.06</v>
      </c>
      <c r="F32" s="56">
        <v>0.02</v>
      </c>
      <c r="G32" s="56">
        <v>15.42</v>
      </c>
      <c r="H32" s="57">
        <v>0</v>
      </c>
      <c r="I32" s="78">
        <v>19</v>
      </c>
      <c r="J32" s="78">
        <v>12</v>
      </c>
      <c r="K32" s="78">
        <v>47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134</v>
      </c>
      <c r="C33" s="56">
        <v>0.41</v>
      </c>
      <c r="D33" s="56">
        <v>0.01</v>
      </c>
      <c r="E33" s="56">
        <v>0.12</v>
      </c>
      <c r="F33" s="56">
        <v>0</v>
      </c>
      <c r="G33" s="56">
        <v>1.34</v>
      </c>
      <c r="H33" s="56">
        <v>0.01</v>
      </c>
      <c r="I33" s="78">
        <v>20</v>
      </c>
      <c r="J33" s="78">
        <v>49</v>
      </c>
      <c r="K33" s="78">
        <v>11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146</v>
      </c>
      <c r="C34" s="56">
        <v>2.82</v>
      </c>
      <c r="D34" s="56">
        <v>0.01</v>
      </c>
      <c r="E34" s="56">
        <v>2.39</v>
      </c>
      <c r="F34" s="56">
        <v>0.01</v>
      </c>
      <c r="G34" s="56">
        <v>4.3600000000000003</v>
      </c>
      <c r="H34" s="56">
        <v>0.01</v>
      </c>
      <c r="I34" s="78">
        <v>21</v>
      </c>
      <c r="J34" s="78">
        <v>27</v>
      </c>
      <c r="K34" s="78">
        <v>13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1.2</v>
      </c>
      <c r="D35" s="56">
        <v>0.01</v>
      </c>
      <c r="E35" s="56">
        <v>2.54</v>
      </c>
      <c r="F35" s="56">
        <v>0.02</v>
      </c>
      <c r="G35" s="56">
        <v>0.57999999999999996</v>
      </c>
      <c r="H35" s="56">
        <v>0</v>
      </c>
      <c r="I35" s="78">
        <v>22</v>
      </c>
      <c r="J35" s="78">
        <v>13</v>
      </c>
      <c r="K35" s="78">
        <v>48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4.6100000000000003</v>
      </c>
      <c r="D36" s="56">
        <v>0.01</v>
      </c>
      <c r="E36" s="56">
        <v>3.86</v>
      </c>
      <c r="F36" s="56">
        <v>0.01</v>
      </c>
      <c r="G36" s="56">
        <v>6.03</v>
      </c>
      <c r="H36" s="56">
        <v>0.02</v>
      </c>
      <c r="I36" s="78">
        <v>23</v>
      </c>
      <c r="J36" s="78">
        <v>28</v>
      </c>
      <c r="K36" s="78">
        <v>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-2.44</v>
      </c>
      <c r="D37" s="56">
        <v>0</v>
      </c>
      <c r="E37" s="56">
        <v>-1.1599999999999999</v>
      </c>
      <c r="F37" s="56">
        <v>0</v>
      </c>
      <c r="G37" s="56">
        <v>-5.14</v>
      </c>
      <c r="H37" s="56">
        <v>0</v>
      </c>
      <c r="I37" s="78">
        <v>24</v>
      </c>
      <c r="J37" s="78">
        <v>32</v>
      </c>
      <c r="K37" s="78">
        <v>24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-0.31000000000000005</v>
      </c>
      <c r="E38" s="72"/>
      <c r="F38" s="88">
        <v>-0.34</v>
      </c>
      <c r="G38" s="72"/>
      <c r="H38" s="88">
        <v>-0.14000000000000001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757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4.3899999999999997</v>
      </c>
      <c r="D13" s="59">
        <v>1.29</v>
      </c>
      <c r="E13" s="59">
        <v>4.12</v>
      </c>
      <c r="F13" s="59">
        <v>1.1599999999999999</v>
      </c>
      <c r="G13" s="59">
        <v>3.57</v>
      </c>
      <c r="H13" s="59">
        <v>1.04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3.48</v>
      </c>
      <c r="D14" s="56">
        <v>0.71</v>
      </c>
      <c r="E14" s="56">
        <v>3.32</v>
      </c>
      <c r="F14" s="56">
        <v>0.61</v>
      </c>
      <c r="G14" s="56">
        <v>2.74</v>
      </c>
      <c r="H14" s="56">
        <v>0.61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9.5500000000000007</v>
      </c>
      <c r="D15" s="58">
        <v>0.53</v>
      </c>
      <c r="E15" s="58">
        <v>8.15</v>
      </c>
      <c r="F15" s="56">
        <v>0.52</v>
      </c>
      <c r="G15" s="56">
        <v>9.74</v>
      </c>
      <c r="H15" s="58">
        <v>0.38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2.5</v>
      </c>
      <c r="D16" s="56">
        <v>0.01</v>
      </c>
      <c r="E16" s="56">
        <v>1.68</v>
      </c>
      <c r="F16" s="56">
        <v>0.01</v>
      </c>
      <c r="G16" s="56">
        <v>2.98</v>
      </c>
      <c r="H16" s="56">
        <v>0.02</v>
      </c>
      <c r="I16" s="78">
        <v>4</v>
      </c>
      <c r="J16" s="79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-0.33</v>
      </c>
      <c r="D17" s="57">
        <v>0</v>
      </c>
      <c r="E17" s="56">
        <v>0.96</v>
      </c>
      <c r="F17" s="56">
        <v>0.01</v>
      </c>
      <c r="G17" s="56">
        <v>-3.59</v>
      </c>
      <c r="H17" s="57">
        <v>-0.02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2.13</v>
      </c>
      <c r="D18" s="56">
        <v>0.01</v>
      </c>
      <c r="E18" s="56">
        <v>2.12</v>
      </c>
      <c r="F18" s="56">
        <v>0.01</v>
      </c>
      <c r="G18" s="56">
        <v>2.76</v>
      </c>
      <c r="H18" s="56">
        <v>0.01</v>
      </c>
      <c r="I18" s="78">
        <v>5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0.94</v>
      </c>
      <c r="D19" s="56">
        <v>0</v>
      </c>
      <c r="E19" s="56">
        <v>0.66</v>
      </c>
      <c r="F19" s="56">
        <v>0</v>
      </c>
      <c r="G19" s="56">
        <v>1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1.21</v>
      </c>
      <c r="D20" s="56">
        <v>0.02</v>
      </c>
      <c r="E20" s="56">
        <v>0.67</v>
      </c>
      <c r="F20" s="56">
        <v>0.01</v>
      </c>
      <c r="G20" s="56">
        <v>2.25</v>
      </c>
      <c r="H20" s="56">
        <v>0.03</v>
      </c>
      <c r="I20" s="78">
        <v>3</v>
      </c>
      <c r="J20" s="80">
        <v>6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0" t="s">
        <v>758</v>
      </c>
      <c r="D22" s="220"/>
      <c r="E22" s="220"/>
      <c r="F22" s="220"/>
      <c r="G22" s="220"/>
      <c r="H22" s="220"/>
      <c r="I22" s="220"/>
      <c r="J22" s="220"/>
      <c r="K22" s="220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823</v>
      </c>
      <c r="D23" s="218"/>
      <c r="E23" s="218"/>
      <c r="F23" s="218"/>
      <c r="G23" s="218"/>
      <c r="H23" s="218"/>
      <c r="I23" s="218"/>
      <c r="J23" s="218"/>
      <c r="K23" s="218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4.37</v>
      </c>
      <c r="F25" s="56">
        <v>4.8600000000000003</v>
      </c>
      <c r="G25" s="56">
        <v>4.3899999999999997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4.83</v>
      </c>
      <c r="F26" s="56">
        <v>4.49</v>
      </c>
      <c r="G26" s="56">
        <v>4.13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5" t="s">
        <v>758</v>
      </c>
      <c r="D28" s="235"/>
      <c r="E28" s="235"/>
      <c r="F28" s="235"/>
      <c r="G28" s="235"/>
      <c r="H28" s="235"/>
      <c r="I28" s="235"/>
      <c r="J28" s="235"/>
      <c r="K28" s="235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5" t="s">
        <v>823</v>
      </c>
      <c r="D29" s="235"/>
      <c r="E29" s="235"/>
      <c r="F29" s="235"/>
      <c r="G29" s="235"/>
      <c r="H29" s="235"/>
      <c r="I29" s="235"/>
      <c r="J29" s="235"/>
      <c r="K29" s="235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759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3.48</v>
      </c>
      <c r="D13" s="59">
        <v>0.71</v>
      </c>
      <c r="E13" s="59">
        <v>3.32</v>
      </c>
      <c r="F13" s="59">
        <v>0.61</v>
      </c>
      <c r="G13" s="59">
        <v>2.74</v>
      </c>
      <c r="H13" s="59">
        <v>0.61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3.52</v>
      </c>
      <c r="D14" s="57">
        <v>0.27</v>
      </c>
      <c r="E14" s="56">
        <v>3.1</v>
      </c>
      <c r="F14" s="56">
        <v>0.33</v>
      </c>
      <c r="G14" s="56">
        <v>3.55</v>
      </c>
      <c r="H14" s="57">
        <v>0.15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3.83</v>
      </c>
      <c r="D15" s="56">
        <v>0.42</v>
      </c>
      <c r="E15" s="56">
        <v>3.57</v>
      </c>
      <c r="F15" s="56">
        <v>0.26</v>
      </c>
      <c r="G15" s="56">
        <v>3.64</v>
      </c>
      <c r="H15" s="56">
        <v>0.5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1.48</v>
      </c>
      <c r="D16" s="56">
        <v>0.03</v>
      </c>
      <c r="E16" s="56">
        <v>4.68</v>
      </c>
      <c r="F16" s="56">
        <v>0.02</v>
      </c>
      <c r="G16" s="56">
        <v>-0.97</v>
      </c>
      <c r="H16" s="56">
        <v>-0.04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3.52</v>
      </c>
      <c r="D21" s="59">
        <v>0.27</v>
      </c>
      <c r="E21" s="59">
        <v>3.1</v>
      </c>
      <c r="F21" s="59">
        <v>0.33</v>
      </c>
      <c r="G21" s="59">
        <v>3.55</v>
      </c>
      <c r="H21" s="59">
        <v>0.15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3.52</v>
      </c>
      <c r="D22" s="57">
        <v>0.27</v>
      </c>
      <c r="E22" s="56">
        <v>3.1</v>
      </c>
      <c r="F22" s="56">
        <v>0.33</v>
      </c>
      <c r="G22" s="56">
        <v>3.55</v>
      </c>
      <c r="H22" s="57">
        <v>0.15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3.83</v>
      </c>
      <c r="D27" s="59">
        <v>0.42</v>
      </c>
      <c r="E27" s="59">
        <v>3.57</v>
      </c>
      <c r="F27" s="59">
        <v>0.26</v>
      </c>
      <c r="G27" s="59">
        <v>3.64</v>
      </c>
      <c r="H27" s="59">
        <v>0.5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3.83</v>
      </c>
      <c r="D28" s="57">
        <v>0.42</v>
      </c>
      <c r="E28" s="56">
        <v>3.57</v>
      </c>
      <c r="F28" s="56">
        <v>0.26</v>
      </c>
      <c r="G28" s="56">
        <v>3.64</v>
      </c>
      <c r="H28" s="57">
        <v>0.5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2" t="s">
        <v>83</v>
      </c>
      <c r="D30" s="222"/>
      <c r="E30" s="222" t="s">
        <v>64</v>
      </c>
      <c r="F30" s="222"/>
      <c r="G30" s="222" t="s">
        <v>65</v>
      </c>
      <c r="H30" s="22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1.48</v>
      </c>
      <c r="D33" s="59">
        <v>0.03</v>
      </c>
      <c r="E33" s="59">
        <v>4.68</v>
      </c>
      <c r="F33" s="59">
        <v>0.02</v>
      </c>
      <c r="G33" s="59">
        <v>-0.97</v>
      </c>
      <c r="H33" s="59">
        <v>-0.04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1.48</v>
      </c>
      <c r="D34" s="57">
        <v>0.03</v>
      </c>
      <c r="E34" s="56">
        <v>4.68</v>
      </c>
      <c r="F34" s="56">
        <v>0.02</v>
      </c>
      <c r="G34" s="56">
        <v>-0.97</v>
      </c>
      <c r="H34" s="57">
        <v>-0.04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759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9.5500000000000007</v>
      </c>
      <c r="D13" s="59">
        <v>0.53</v>
      </c>
      <c r="E13" s="59">
        <v>8.15</v>
      </c>
      <c r="F13" s="59">
        <v>0.52</v>
      </c>
      <c r="G13" s="59">
        <v>9.74</v>
      </c>
      <c r="H13" s="59">
        <v>0.38</v>
      </c>
      <c r="I13" s="82"/>
      <c r="J13" s="11"/>
      <c r="K13" s="7"/>
    </row>
    <row r="14" spans="1:15" x14ac:dyDescent="0.25">
      <c r="A14" s="7"/>
      <c r="B14" s="9" t="s">
        <v>390</v>
      </c>
      <c r="C14" s="57">
        <v>1.89</v>
      </c>
      <c r="D14" s="57">
        <v>0.02</v>
      </c>
      <c r="E14" s="56">
        <v>2.0099999999999998</v>
      </c>
      <c r="F14" s="56">
        <v>0.03</v>
      </c>
      <c r="G14" s="56">
        <v>1.77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176</v>
      </c>
      <c r="C15" s="56">
        <v>11.41</v>
      </c>
      <c r="D15" s="56">
        <v>0.51</v>
      </c>
      <c r="E15" s="56">
        <v>10.3</v>
      </c>
      <c r="F15" s="56">
        <v>0.48</v>
      </c>
      <c r="G15" s="56">
        <v>11.29</v>
      </c>
      <c r="H15" s="56">
        <v>0.37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1.89</v>
      </c>
      <c r="D20" s="59">
        <v>0.02</v>
      </c>
      <c r="E20" s="59">
        <v>2.0099999999999998</v>
      </c>
      <c r="F20" s="59">
        <v>0.03</v>
      </c>
      <c r="G20" s="59">
        <v>1.77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175</v>
      </c>
      <c r="C21" s="57">
        <v>1.89</v>
      </c>
      <c r="D21" s="57">
        <v>0.02</v>
      </c>
      <c r="E21" s="56">
        <v>2.0099999999999998</v>
      </c>
      <c r="F21" s="56">
        <v>0.03</v>
      </c>
      <c r="G21" s="56">
        <v>1.77</v>
      </c>
      <c r="H21" s="57">
        <v>0.01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2" t="s">
        <v>83</v>
      </c>
      <c r="D23" s="222"/>
      <c r="E23" s="222" t="s">
        <v>64</v>
      </c>
      <c r="F23" s="222"/>
      <c r="G23" s="222" t="s">
        <v>65</v>
      </c>
      <c r="H23" s="222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3.83</v>
      </c>
      <c r="D26" s="59">
        <v>0.42</v>
      </c>
      <c r="E26" s="59">
        <v>3.57</v>
      </c>
      <c r="F26" s="59">
        <v>0.26</v>
      </c>
      <c r="G26" s="59">
        <v>3.64</v>
      </c>
      <c r="H26" s="59">
        <v>0.5</v>
      </c>
      <c r="I26" s="19"/>
      <c r="J26" s="11"/>
      <c r="K26" s="7"/>
    </row>
    <row r="27" spans="1:20" x14ac:dyDescent="0.25">
      <c r="A27" s="7"/>
      <c r="B27" s="9" t="s">
        <v>497</v>
      </c>
      <c r="C27" s="57">
        <v>12.55</v>
      </c>
      <c r="D27" s="57">
        <v>0.3</v>
      </c>
      <c r="E27" s="56">
        <v>10.07</v>
      </c>
      <c r="F27" s="56">
        <v>0.26</v>
      </c>
      <c r="G27" s="56">
        <v>13.79</v>
      </c>
      <c r="H27" s="57">
        <v>0.25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10.09</v>
      </c>
      <c r="D28" s="57">
        <v>0.21</v>
      </c>
      <c r="E28" s="56">
        <v>10.58</v>
      </c>
      <c r="F28" s="56">
        <v>0.22</v>
      </c>
      <c r="G28" s="56">
        <v>8.32</v>
      </c>
      <c r="H28" s="57">
        <v>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759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2.5</v>
      </c>
      <c r="D13" s="59">
        <v>0.01</v>
      </c>
      <c r="E13" s="59">
        <v>1.68</v>
      </c>
      <c r="F13" s="59">
        <v>0.01</v>
      </c>
      <c r="G13" s="59">
        <v>2.98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2.72</v>
      </c>
      <c r="D14" s="57">
        <v>0.01</v>
      </c>
      <c r="E14" s="56">
        <v>1.86</v>
      </c>
      <c r="F14" s="56">
        <v>0</v>
      </c>
      <c r="G14" s="56">
        <v>3.4</v>
      </c>
      <c r="H14" s="57">
        <v>0.02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1.78</v>
      </c>
      <c r="D15" s="56">
        <v>0</v>
      </c>
      <c r="E15" s="56">
        <v>1.32</v>
      </c>
      <c r="F15" s="56">
        <v>0</v>
      </c>
      <c r="G15" s="56">
        <v>1.43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2.72</v>
      </c>
      <c r="D20" s="59">
        <v>0.01</v>
      </c>
      <c r="E20" s="59">
        <v>1.86</v>
      </c>
      <c r="F20" s="59">
        <v>0</v>
      </c>
      <c r="G20" s="59">
        <v>3.4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0.97</v>
      </c>
      <c r="D21" s="57">
        <v>0</v>
      </c>
      <c r="E21" s="56">
        <v>0.34</v>
      </c>
      <c r="F21" s="56">
        <v>0</v>
      </c>
      <c r="G21" s="56">
        <v>0.4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4.32</v>
      </c>
      <c r="D22" s="57">
        <v>0</v>
      </c>
      <c r="E22" s="56">
        <v>1.27</v>
      </c>
      <c r="F22" s="56">
        <v>0</v>
      </c>
      <c r="G22" s="56">
        <v>6.1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3.28</v>
      </c>
      <c r="D23" s="57">
        <v>0</v>
      </c>
      <c r="E23" s="56">
        <v>2.69</v>
      </c>
      <c r="F23" s="56">
        <v>0</v>
      </c>
      <c r="G23" s="56">
        <v>2.9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1.78</v>
      </c>
      <c r="D28" s="59">
        <v>0</v>
      </c>
      <c r="E28" s="59">
        <v>1.32</v>
      </c>
      <c r="F28" s="59">
        <v>0</v>
      </c>
      <c r="G28" s="59">
        <v>1.43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1.78</v>
      </c>
      <c r="D29" s="57">
        <v>0</v>
      </c>
      <c r="E29" s="56">
        <v>1.32</v>
      </c>
      <c r="F29" s="56">
        <v>0</v>
      </c>
      <c r="G29" s="56">
        <v>1.43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759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-0.33</v>
      </c>
      <c r="D13" s="59">
        <v>0</v>
      </c>
      <c r="E13" s="59">
        <v>0.96</v>
      </c>
      <c r="F13" s="59">
        <v>0.01</v>
      </c>
      <c r="G13" s="59">
        <v>-3.59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-0.46</v>
      </c>
      <c r="D14" s="57">
        <v>0</v>
      </c>
      <c r="E14" s="56">
        <v>0.75</v>
      </c>
      <c r="F14" s="56">
        <v>0</v>
      </c>
      <c r="G14" s="56">
        <v>-3.69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3.63</v>
      </c>
      <c r="D15" s="56">
        <v>0</v>
      </c>
      <c r="E15" s="56">
        <v>5.86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-0.46</v>
      </c>
      <c r="D20" s="59">
        <v>0</v>
      </c>
      <c r="E20" s="59">
        <v>0.75</v>
      </c>
      <c r="F20" s="59">
        <v>0</v>
      </c>
      <c r="G20" s="59">
        <v>-3.69</v>
      </c>
      <c r="H20" s="59">
        <v>-0.02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0.73</v>
      </c>
      <c r="D21" s="57">
        <v>0</v>
      </c>
      <c r="E21" s="56">
        <v>3.04</v>
      </c>
      <c r="F21" s="56">
        <v>0.01</v>
      </c>
      <c r="G21" s="56">
        <v>-4.72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1.1100000000000001</v>
      </c>
      <c r="D22" s="57">
        <v>0</v>
      </c>
      <c r="E22" s="56">
        <v>1.79</v>
      </c>
      <c r="F22" s="56">
        <v>0</v>
      </c>
      <c r="G22" s="56">
        <v>-0.63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-3.5</v>
      </c>
      <c r="D23" s="57">
        <v>-0.01</v>
      </c>
      <c r="E23" s="56">
        <v>-3.16</v>
      </c>
      <c r="F23" s="56">
        <v>-0.01</v>
      </c>
      <c r="G23" s="56">
        <v>-5.93</v>
      </c>
      <c r="H23" s="57">
        <v>-0.01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4.42</v>
      </c>
      <c r="D24" s="57">
        <v>0</v>
      </c>
      <c r="E24" s="56">
        <v>3.7</v>
      </c>
      <c r="F24" s="56">
        <v>0</v>
      </c>
      <c r="G24" s="56">
        <v>5.45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2" t="s">
        <v>83</v>
      </c>
      <c r="D26" s="222"/>
      <c r="E26" s="222" t="s">
        <v>64</v>
      </c>
      <c r="F26" s="222"/>
      <c r="G26" s="222" t="s">
        <v>65</v>
      </c>
      <c r="H26" s="222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3.63</v>
      </c>
      <c r="D29" s="59">
        <v>0</v>
      </c>
      <c r="E29" s="59">
        <v>5.86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3.63</v>
      </c>
      <c r="D30" s="57">
        <v>0</v>
      </c>
      <c r="E30" s="56">
        <v>5.86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0" t="s">
        <v>759</v>
      </c>
      <c r="D7" s="220"/>
      <c r="E7" s="220"/>
      <c r="F7" s="220"/>
      <c r="G7" s="220"/>
      <c r="H7" s="220"/>
      <c r="I7" s="220"/>
      <c r="J7" s="11"/>
      <c r="K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2.13</v>
      </c>
      <c r="D13" s="59">
        <v>0.01</v>
      </c>
      <c r="E13" s="59">
        <v>2.12</v>
      </c>
      <c r="F13" s="59">
        <v>0.01</v>
      </c>
      <c r="G13" s="59">
        <v>2.76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4.79</v>
      </c>
      <c r="D14" s="57">
        <v>0</v>
      </c>
      <c r="E14" s="56">
        <v>4.88</v>
      </c>
      <c r="F14" s="56">
        <v>0</v>
      </c>
      <c r="G14" s="56">
        <v>4.1100000000000003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4.5999999999999996</v>
      </c>
      <c r="D15" s="56">
        <v>0</v>
      </c>
      <c r="E15" s="56">
        <v>3.25</v>
      </c>
      <c r="F15" s="56">
        <v>0</v>
      </c>
      <c r="G15" s="56">
        <v>4.9800000000000004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-0.01</v>
      </c>
      <c r="D16" s="56">
        <v>0</v>
      </c>
      <c r="E16" s="56">
        <v>-0.86</v>
      </c>
      <c r="F16" s="56">
        <v>0</v>
      </c>
      <c r="G16" s="56">
        <v>0.81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4.79</v>
      </c>
      <c r="D21" s="59">
        <v>0</v>
      </c>
      <c r="E21" s="59">
        <v>4.88</v>
      </c>
      <c r="F21" s="59">
        <v>0</v>
      </c>
      <c r="G21" s="59">
        <v>4.1100000000000003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4.83</v>
      </c>
      <c r="D22" s="57">
        <v>0</v>
      </c>
      <c r="E22" s="56">
        <v>4.8499999999999996</v>
      </c>
      <c r="F22" s="56">
        <v>0</v>
      </c>
      <c r="G22" s="56">
        <v>4.34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4.66</v>
      </c>
      <c r="D23" s="57">
        <v>0</v>
      </c>
      <c r="E23" s="56">
        <v>5</v>
      </c>
      <c r="F23" s="56">
        <v>0</v>
      </c>
      <c r="G23" s="56">
        <v>3.64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4.5999999999999996</v>
      </c>
      <c r="D28" s="59">
        <v>0</v>
      </c>
      <c r="E28" s="59">
        <v>3.25</v>
      </c>
      <c r="F28" s="59">
        <v>0</v>
      </c>
      <c r="G28" s="59">
        <v>4.9800000000000004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4.76</v>
      </c>
      <c r="D29" s="57">
        <v>0</v>
      </c>
      <c r="E29" s="56">
        <v>3.27</v>
      </c>
      <c r="F29" s="56">
        <v>0</v>
      </c>
      <c r="G29" s="56">
        <v>5.0599999999999996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3.1</v>
      </c>
      <c r="D30" s="57">
        <v>0</v>
      </c>
      <c r="E30" s="56">
        <v>3.15</v>
      </c>
      <c r="F30" s="56">
        <v>0</v>
      </c>
      <c r="G30" s="56">
        <v>2.33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-0.01</v>
      </c>
      <c r="D35" s="59">
        <v>0</v>
      </c>
      <c r="E35" s="59">
        <v>-0.86</v>
      </c>
      <c r="F35" s="59">
        <v>0</v>
      </c>
      <c r="G35" s="59">
        <v>0.81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-0.01</v>
      </c>
      <c r="D36" s="57">
        <v>0</v>
      </c>
      <c r="E36" s="56">
        <v>-0.86</v>
      </c>
      <c r="F36" s="56">
        <v>0</v>
      </c>
      <c r="G36" s="56">
        <v>0.81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759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0.94</v>
      </c>
      <c r="D13" s="59">
        <v>0</v>
      </c>
      <c r="E13" s="59">
        <v>0.66</v>
      </c>
      <c r="F13" s="59">
        <v>0</v>
      </c>
      <c r="G13" s="59">
        <v>1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0.86</v>
      </c>
      <c r="D14" s="57">
        <v>0</v>
      </c>
      <c r="E14" s="56">
        <v>0.67</v>
      </c>
      <c r="F14" s="56">
        <v>0</v>
      </c>
      <c r="G14" s="56">
        <v>-0.1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1.18</v>
      </c>
      <c r="D15" s="56">
        <v>0</v>
      </c>
      <c r="E15" s="56">
        <v>0.61</v>
      </c>
      <c r="F15" s="56">
        <v>0</v>
      </c>
      <c r="G15" s="56">
        <v>1.28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0.86</v>
      </c>
      <c r="D20" s="59">
        <v>0</v>
      </c>
      <c r="E20" s="59">
        <v>0.67</v>
      </c>
      <c r="F20" s="59">
        <v>0</v>
      </c>
      <c r="G20" s="59">
        <v>-0.1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</v>
      </c>
      <c r="D21" s="57">
        <v>0</v>
      </c>
      <c r="E21" s="56">
        <v>0.81</v>
      </c>
      <c r="F21" s="56">
        <v>0</v>
      </c>
      <c r="G21" s="56">
        <v>1.53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0.73</v>
      </c>
      <c r="D22" s="57">
        <v>0</v>
      </c>
      <c r="E22" s="56">
        <v>1.29</v>
      </c>
      <c r="F22" s="56">
        <v>0</v>
      </c>
      <c r="G22" s="56">
        <v>-0.31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0.86</v>
      </c>
      <c r="D23" s="57">
        <v>0</v>
      </c>
      <c r="E23" s="56">
        <v>0.08</v>
      </c>
      <c r="F23" s="56">
        <v>0</v>
      </c>
      <c r="G23" s="56">
        <v>-3.8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1.18</v>
      </c>
      <c r="D28" s="59">
        <v>0</v>
      </c>
      <c r="E28" s="59">
        <v>0.61</v>
      </c>
      <c r="F28" s="59">
        <v>0</v>
      </c>
      <c r="G28" s="59">
        <v>1.28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1.54</v>
      </c>
      <c r="D29" s="57">
        <v>0</v>
      </c>
      <c r="E29" s="56">
        <v>0.69</v>
      </c>
      <c r="F29" s="56">
        <v>0</v>
      </c>
      <c r="G29" s="56">
        <v>2.2000000000000002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0.16</v>
      </c>
      <c r="D30" s="57">
        <v>0</v>
      </c>
      <c r="E30" s="56">
        <v>0.56000000000000005</v>
      </c>
      <c r="F30" s="56">
        <v>0</v>
      </c>
      <c r="G30" s="56">
        <v>-1.46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759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1.21</v>
      </c>
      <c r="D13" s="59">
        <v>0.02</v>
      </c>
      <c r="E13" s="59">
        <v>0.67</v>
      </c>
      <c r="F13" s="59">
        <v>0.01</v>
      </c>
      <c r="G13" s="59">
        <v>2.25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0.31</v>
      </c>
      <c r="D14" s="57">
        <v>0</v>
      </c>
      <c r="E14" s="56">
        <v>0.52</v>
      </c>
      <c r="F14" s="56">
        <v>0.01</v>
      </c>
      <c r="G14" s="56">
        <v>-0.19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3.28</v>
      </c>
      <c r="D15" s="56">
        <v>0.01</v>
      </c>
      <c r="E15" s="56">
        <v>1.59</v>
      </c>
      <c r="F15" s="56">
        <v>0</v>
      </c>
      <c r="G15" s="56">
        <v>6.42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2.0099999999999998</v>
      </c>
      <c r="D16" s="56">
        <v>0.01</v>
      </c>
      <c r="E16" s="56">
        <v>0.56000000000000005</v>
      </c>
      <c r="F16" s="56">
        <v>0</v>
      </c>
      <c r="G16" s="56">
        <v>3.51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0.31</v>
      </c>
      <c r="D21" s="59">
        <v>0</v>
      </c>
      <c r="E21" s="59">
        <v>0.52</v>
      </c>
      <c r="F21" s="59">
        <v>0.01</v>
      </c>
      <c r="G21" s="59">
        <v>-0.19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0.28999999999999998</v>
      </c>
      <c r="D22" s="57">
        <v>0</v>
      </c>
      <c r="E22" s="56">
        <v>0.25</v>
      </c>
      <c r="F22" s="56">
        <v>0</v>
      </c>
      <c r="G22" s="56">
        <v>-0.09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0.32</v>
      </c>
      <c r="D23" s="57">
        <v>0</v>
      </c>
      <c r="E23" s="56">
        <v>0.72</v>
      </c>
      <c r="F23" s="56">
        <v>0.01</v>
      </c>
      <c r="G23" s="56">
        <v>-0.23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3.28</v>
      </c>
      <c r="D28" s="59">
        <v>0.01</v>
      </c>
      <c r="E28" s="59">
        <v>1.59</v>
      </c>
      <c r="F28" s="59">
        <v>0</v>
      </c>
      <c r="G28" s="59">
        <v>6.42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6.2</v>
      </c>
      <c r="D29" s="57">
        <v>0.01</v>
      </c>
      <c r="E29" s="56">
        <v>4.6500000000000004</v>
      </c>
      <c r="F29" s="56">
        <v>0</v>
      </c>
      <c r="G29" s="56">
        <v>7.73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0.83</v>
      </c>
      <c r="D30" s="57">
        <v>0</v>
      </c>
      <c r="E30" s="56">
        <v>1.21</v>
      </c>
      <c r="F30" s="56">
        <v>0</v>
      </c>
      <c r="G30" s="56">
        <v>0.2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-0.93</v>
      </c>
      <c r="D31" s="57">
        <v>0</v>
      </c>
      <c r="E31" s="56">
        <v>-0.86</v>
      </c>
      <c r="F31" s="56">
        <v>0</v>
      </c>
      <c r="G31" s="56">
        <v>-2.67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2.0099999999999998</v>
      </c>
      <c r="D36" s="59">
        <v>0.01</v>
      </c>
      <c r="E36" s="59">
        <v>0.56000000000000005</v>
      </c>
      <c r="F36" s="59">
        <v>0</v>
      </c>
      <c r="G36" s="59">
        <v>3.51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4.53</v>
      </c>
      <c r="D37" s="57">
        <v>0.01</v>
      </c>
      <c r="E37" s="56">
        <v>3.01</v>
      </c>
      <c r="F37" s="56">
        <v>0</v>
      </c>
      <c r="G37" s="56">
        <v>6.14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</v>
      </c>
      <c r="D38" s="57">
        <v>0</v>
      </c>
      <c r="E38" s="56">
        <v>0.1</v>
      </c>
      <c r="F38" s="56">
        <v>0</v>
      </c>
      <c r="G38" s="56">
        <v>1.98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760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4.3899999999999997</v>
      </c>
      <c r="D13" s="59">
        <v>1.29</v>
      </c>
      <c r="E13" s="59">
        <v>4.12</v>
      </c>
      <c r="F13" s="59">
        <v>1.1599999999999999</v>
      </c>
      <c r="G13" s="59">
        <v>3.57</v>
      </c>
      <c r="H13" s="59">
        <v>1.04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3.83</v>
      </c>
      <c r="D14" s="56">
        <v>0.42</v>
      </c>
      <c r="E14" s="56">
        <v>3.57</v>
      </c>
      <c r="F14" s="56">
        <v>0.26</v>
      </c>
      <c r="G14" s="56">
        <v>3.64</v>
      </c>
      <c r="H14" s="56">
        <v>0.5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12.55</v>
      </c>
      <c r="D15" s="57">
        <v>0.3</v>
      </c>
      <c r="E15" s="56">
        <v>10.07</v>
      </c>
      <c r="F15" s="56">
        <v>0.26</v>
      </c>
      <c r="G15" s="56">
        <v>13.79</v>
      </c>
      <c r="H15" s="57">
        <v>0.25</v>
      </c>
      <c r="I15" s="78">
        <v>2</v>
      </c>
      <c r="J15" s="79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3.52</v>
      </c>
      <c r="D16" s="58">
        <v>0.27</v>
      </c>
      <c r="E16" s="58">
        <v>3.1</v>
      </c>
      <c r="F16" s="56">
        <v>0.33</v>
      </c>
      <c r="G16" s="56">
        <v>3.55</v>
      </c>
      <c r="H16" s="58">
        <v>0.15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10.09</v>
      </c>
      <c r="D17" s="56">
        <v>0.21</v>
      </c>
      <c r="E17" s="56">
        <v>10.58</v>
      </c>
      <c r="F17" s="56">
        <v>0.22</v>
      </c>
      <c r="G17" s="56">
        <v>8.32</v>
      </c>
      <c r="H17" s="56">
        <v>0.13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1.48</v>
      </c>
      <c r="D18" s="56">
        <v>0.03</v>
      </c>
      <c r="E18" s="56">
        <v>4.68</v>
      </c>
      <c r="F18" s="56">
        <v>0.02</v>
      </c>
      <c r="G18" s="56">
        <v>-0.97</v>
      </c>
      <c r="H18" s="56">
        <v>-0.04</v>
      </c>
      <c r="I18" s="78">
        <v>5</v>
      </c>
      <c r="J18" s="78">
        <v>6</v>
      </c>
      <c r="K18" s="78">
        <v>32</v>
      </c>
      <c r="L18" s="11"/>
      <c r="M18" s="7"/>
    </row>
    <row r="19" spans="1:17" x14ac:dyDescent="0.25">
      <c r="A19" s="7"/>
      <c r="B19" s="108" t="s">
        <v>175</v>
      </c>
      <c r="C19" s="56">
        <v>1.89</v>
      </c>
      <c r="D19" s="56">
        <v>0.02</v>
      </c>
      <c r="E19" s="56">
        <v>2.0099999999999998</v>
      </c>
      <c r="F19" s="56">
        <v>0.03</v>
      </c>
      <c r="G19" s="56">
        <v>1.77</v>
      </c>
      <c r="H19" s="56">
        <v>0.01</v>
      </c>
      <c r="I19" s="78">
        <v>6</v>
      </c>
      <c r="J19" s="78">
        <v>5</v>
      </c>
      <c r="K19" s="78">
        <v>8</v>
      </c>
      <c r="L19" s="11"/>
      <c r="M19" s="7"/>
    </row>
    <row r="20" spans="1:17" x14ac:dyDescent="0.25">
      <c r="A20" s="7"/>
      <c r="B20" s="108" t="s">
        <v>526</v>
      </c>
      <c r="C20" s="56">
        <v>6.2</v>
      </c>
      <c r="D20" s="56">
        <v>0.01</v>
      </c>
      <c r="E20" s="56">
        <v>4.6500000000000004</v>
      </c>
      <c r="F20" s="56">
        <v>0</v>
      </c>
      <c r="G20" s="56">
        <v>7.73</v>
      </c>
      <c r="H20" s="56">
        <v>0.02</v>
      </c>
      <c r="I20" s="78">
        <v>7</v>
      </c>
      <c r="J20" s="78">
        <v>30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410</v>
      </c>
      <c r="C21" s="56">
        <v>4.53</v>
      </c>
      <c r="D21" s="56">
        <v>0.01</v>
      </c>
      <c r="E21" s="56">
        <v>3.01</v>
      </c>
      <c r="F21" s="56">
        <v>0</v>
      </c>
      <c r="G21" s="56">
        <v>6.14</v>
      </c>
      <c r="H21" s="56">
        <v>0.01</v>
      </c>
      <c r="I21" s="78">
        <v>8</v>
      </c>
      <c r="J21" s="78">
        <v>31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181</v>
      </c>
      <c r="C22" s="56">
        <v>0.97</v>
      </c>
      <c r="D22" s="56">
        <v>0</v>
      </c>
      <c r="E22" s="56">
        <v>0.34</v>
      </c>
      <c r="F22" s="56">
        <v>0</v>
      </c>
      <c r="G22" s="56">
        <v>0.4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182</v>
      </c>
      <c r="C23" s="56">
        <v>4.32</v>
      </c>
      <c r="D23" s="56">
        <v>0</v>
      </c>
      <c r="E23" s="56">
        <v>1.27</v>
      </c>
      <c r="F23" s="56">
        <v>0</v>
      </c>
      <c r="G23" s="56">
        <v>6.1</v>
      </c>
      <c r="H23" s="56">
        <v>0.02</v>
      </c>
      <c r="I23" s="78">
        <v>10</v>
      </c>
      <c r="J23" s="78">
        <v>10</v>
      </c>
      <c r="K23" s="78">
        <v>5</v>
      </c>
      <c r="L23" s="11"/>
      <c r="M23" s="7"/>
      <c r="O23" s="53"/>
      <c r="P23" s="53"/>
      <c r="Q23" s="53"/>
    </row>
    <row r="24" spans="1:17" x14ac:dyDescent="0.25">
      <c r="A24" s="7"/>
      <c r="B24" s="108" t="s">
        <v>183</v>
      </c>
      <c r="C24" s="56">
        <v>3.28</v>
      </c>
      <c r="D24" s="56">
        <v>0</v>
      </c>
      <c r="E24" s="56">
        <v>2.69</v>
      </c>
      <c r="F24" s="56">
        <v>0</v>
      </c>
      <c r="G24" s="56">
        <v>2.9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394</v>
      </c>
      <c r="C25" s="56">
        <v>1.78</v>
      </c>
      <c r="D25" s="56">
        <v>0</v>
      </c>
      <c r="E25" s="56">
        <v>1.32</v>
      </c>
      <c r="F25" s="56">
        <v>0</v>
      </c>
      <c r="G25" s="56">
        <v>1.43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187</v>
      </c>
      <c r="C26" s="56">
        <v>0.73</v>
      </c>
      <c r="D26" s="56">
        <v>0</v>
      </c>
      <c r="E26" s="56">
        <v>3.04</v>
      </c>
      <c r="F26" s="56">
        <v>0.01</v>
      </c>
      <c r="G26" s="56">
        <v>-4.72</v>
      </c>
      <c r="H26" s="56">
        <v>-0.01</v>
      </c>
      <c r="I26" s="78">
        <v>13</v>
      </c>
      <c r="J26" s="78">
        <v>7</v>
      </c>
      <c r="K26" s="78">
        <v>31</v>
      </c>
      <c r="L26" s="11"/>
      <c r="M26" s="7"/>
    </row>
    <row r="27" spans="1:17" x14ac:dyDescent="0.25">
      <c r="A27" s="7"/>
      <c r="B27" s="108" t="s">
        <v>188</v>
      </c>
      <c r="C27" s="56">
        <v>1.1100000000000001</v>
      </c>
      <c r="D27" s="56">
        <v>0</v>
      </c>
      <c r="E27" s="56">
        <v>1.79</v>
      </c>
      <c r="F27" s="56">
        <v>0</v>
      </c>
      <c r="G27" s="56">
        <v>-0.63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524</v>
      </c>
      <c r="C28" s="56">
        <v>4.42</v>
      </c>
      <c r="D28" s="56">
        <v>0</v>
      </c>
      <c r="E28" s="56">
        <v>3.7</v>
      </c>
      <c r="F28" s="56">
        <v>0</v>
      </c>
      <c r="G28" s="56">
        <v>5.45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9" t="s">
        <v>490</v>
      </c>
      <c r="C29" s="56">
        <v>3.63</v>
      </c>
      <c r="D29" s="56">
        <v>0</v>
      </c>
      <c r="E29" s="56">
        <v>5.86</v>
      </c>
      <c r="F29" s="56">
        <v>0</v>
      </c>
      <c r="G29" s="56">
        <v>-0.62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398</v>
      </c>
      <c r="C30" s="56">
        <v>4.83</v>
      </c>
      <c r="D30" s="56">
        <v>0</v>
      </c>
      <c r="E30" s="56">
        <v>4.8499999999999996</v>
      </c>
      <c r="F30" s="56">
        <v>0</v>
      </c>
      <c r="G30" s="56">
        <v>4.34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8" t="s">
        <v>399</v>
      </c>
      <c r="C31" s="56">
        <v>4.66</v>
      </c>
      <c r="D31" s="56">
        <v>0</v>
      </c>
      <c r="E31" s="56">
        <v>5</v>
      </c>
      <c r="F31" s="56">
        <v>0</v>
      </c>
      <c r="G31" s="56">
        <v>3.64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9" t="s">
        <v>198</v>
      </c>
      <c r="C32" s="56">
        <v>4.76</v>
      </c>
      <c r="D32" s="56">
        <v>0</v>
      </c>
      <c r="E32" s="56">
        <v>3.27</v>
      </c>
      <c r="F32" s="56">
        <v>0</v>
      </c>
      <c r="G32" s="56">
        <v>5.0599999999999996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199</v>
      </c>
      <c r="C33" s="56">
        <v>3.1</v>
      </c>
      <c r="D33" s="56">
        <v>0</v>
      </c>
      <c r="E33" s="56">
        <v>3.15</v>
      </c>
      <c r="F33" s="56">
        <v>0</v>
      </c>
      <c r="G33" s="56">
        <v>2.33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8" t="s">
        <v>491</v>
      </c>
      <c r="C34" s="56">
        <v>-0.01</v>
      </c>
      <c r="D34" s="56">
        <v>0</v>
      </c>
      <c r="E34" s="56">
        <v>-0.86</v>
      </c>
      <c r="F34" s="56">
        <v>0</v>
      </c>
      <c r="G34" s="56">
        <v>0.81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8" t="s">
        <v>525</v>
      </c>
      <c r="C35" s="56">
        <v>1</v>
      </c>
      <c r="D35" s="56">
        <v>0</v>
      </c>
      <c r="E35" s="56">
        <v>0.81</v>
      </c>
      <c r="F35" s="56">
        <v>0</v>
      </c>
      <c r="G35" s="56">
        <v>1.53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402</v>
      </c>
      <c r="C36" s="56">
        <v>0.73</v>
      </c>
      <c r="D36" s="56">
        <v>0</v>
      </c>
      <c r="E36" s="56">
        <v>1.29</v>
      </c>
      <c r="F36" s="56">
        <v>0</v>
      </c>
      <c r="G36" s="56">
        <v>-0.31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403</v>
      </c>
      <c r="C37" s="56">
        <v>0.86</v>
      </c>
      <c r="D37" s="56">
        <v>0</v>
      </c>
      <c r="E37" s="56">
        <v>0.08</v>
      </c>
      <c r="F37" s="56">
        <v>0</v>
      </c>
      <c r="G37" s="56">
        <v>-3.8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0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761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0.39</v>
      </c>
      <c r="D13" s="59">
        <v>0.02</v>
      </c>
      <c r="E13" s="59">
        <v>0.23</v>
      </c>
      <c r="F13" s="59">
        <v>0.01</v>
      </c>
      <c r="G13" s="59">
        <v>1.73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0.55000000000000004</v>
      </c>
      <c r="D14" s="56">
        <v>0.02</v>
      </c>
      <c r="E14" s="56">
        <v>0.43</v>
      </c>
      <c r="F14" s="56">
        <v>0.01</v>
      </c>
      <c r="G14" s="56">
        <v>2.11</v>
      </c>
      <c r="H14" s="56">
        <v>0.04</v>
      </c>
      <c r="I14" s="78">
        <v>1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-0.85</v>
      </c>
      <c r="D15" s="56">
        <v>-0.01</v>
      </c>
      <c r="E15" s="56">
        <v>-0.82</v>
      </c>
      <c r="F15" s="56">
        <v>-0.01</v>
      </c>
      <c r="G15" s="56">
        <v>-0.87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3.47</v>
      </c>
      <c r="D16" s="56">
        <v>0.01</v>
      </c>
      <c r="E16" s="56">
        <v>2.87</v>
      </c>
      <c r="F16" s="56">
        <v>0.01</v>
      </c>
      <c r="G16" s="56">
        <v>2.92</v>
      </c>
      <c r="H16" s="56">
        <v>0.01</v>
      </c>
      <c r="I16" s="78">
        <v>2</v>
      </c>
      <c r="J16" s="78">
        <v>1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20" t="s">
        <v>762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3.53</v>
      </c>
      <c r="F21" s="57">
        <v>1.99</v>
      </c>
      <c r="G21" s="57">
        <v>0.39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3.98</v>
      </c>
      <c r="F22" s="57">
        <v>1.98</v>
      </c>
      <c r="G22" s="57">
        <v>0.33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762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823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763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0.55000000000000004</v>
      </c>
      <c r="D13" s="59">
        <v>0.02</v>
      </c>
      <c r="E13" s="59">
        <v>0.43</v>
      </c>
      <c r="F13" s="59">
        <v>0.01</v>
      </c>
      <c r="G13" s="59">
        <v>2.11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0.42</v>
      </c>
      <c r="D14" s="57">
        <v>0</v>
      </c>
      <c r="E14" s="56">
        <v>0.35</v>
      </c>
      <c r="F14" s="56">
        <v>0</v>
      </c>
      <c r="G14" s="56">
        <v>2.0699999999999998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0.27</v>
      </c>
      <c r="D15" s="56">
        <v>0</v>
      </c>
      <c r="E15" s="56">
        <v>0.2</v>
      </c>
      <c r="F15" s="56">
        <v>0</v>
      </c>
      <c r="G15" s="56">
        <v>1.95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1.19</v>
      </c>
      <c r="D16" s="56">
        <v>0.01</v>
      </c>
      <c r="E16" s="56">
        <v>0.99</v>
      </c>
      <c r="F16" s="56">
        <v>0.01</v>
      </c>
      <c r="G16" s="56">
        <v>2.31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0.38</v>
      </c>
      <c r="D17" s="56">
        <v>0</v>
      </c>
      <c r="E17" s="56">
        <v>-0.22</v>
      </c>
      <c r="F17" s="56">
        <v>0</v>
      </c>
      <c r="G17" s="56">
        <v>2.6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0.42</v>
      </c>
      <c r="D22" s="59">
        <v>0</v>
      </c>
      <c r="E22" s="59">
        <v>0.35</v>
      </c>
      <c r="F22" s="59">
        <v>0</v>
      </c>
      <c r="G22" s="59">
        <v>2.0699999999999998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-2.0299999999999998</v>
      </c>
      <c r="D23" s="57">
        <v>0</v>
      </c>
      <c r="E23" s="56">
        <v>-1.3</v>
      </c>
      <c r="F23" s="56">
        <v>0</v>
      </c>
      <c r="G23" s="56">
        <v>-2.2000000000000002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1.63</v>
      </c>
      <c r="D24" s="57">
        <v>0</v>
      </c>
      <c r="E24" s="56">
        <v>0.96</v>
      </c>
      <c r="F24" s="56">
        <v>0</v>
      </c>
      <c r="G24" s="56">
        <v>4.04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1.95</v>
      </c>
      <c r="D25" s="57">
        <v>0</v>
      </c>
      <c r="E25" s="56">
        <v>2.31</v>
      </c>
      <c r="F25" s="56">
        <v>0.01</v>
      </c>
      <c r="G25" s="56">
        <v>1.68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-0.13</v>
      </c>
      <c r="D26" s="57">
        <v>0</v>
      </c>
      <c r="E26" s="56">
        <v>-1.48</v>
      </c>
      <c r="F26" s="56">
        <v>0</v>
      </c>
      <c r="G26" s="56">
        <v>5.14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2" t="s">
        <v>83</v>
      </c>
      <c r="D28" s="222"/>
      <c r="E28" s="222" t="s">
        <v>64</v>
      </c>
      <c r="F28" s="222"/>
      <c r="G28" s="222" t="s">
        <v>65</v>
      </c>
      <c r="H28" s="22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0.27</v>
      </c>
      <c r="D31" s="59">
        <v>0</v>
      </c>
      <c r="E31" s="59">
        <v>0.2</v>
      </c>
      <c r="F31" s="59">
        <v>0</v>
      </c>
      <c r="G31" s="59">
        <v>1.95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-1.4</v>
      </c>
      <c r="D32" s="57">
        <v>0</v>
      </c>
      <c r="E32" s="56">
        <v>-1.33</v>
      </c>
      <c r="F32" s="56">
        <v>0</v>
      </c>
      <c r="G32" s="56">
        <v>2.67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-1.4</v>
      </c>
      <c r="D33" s="57">
        <v>0</v>
      </c>
      <c r="E33" s="56">
        <v>-1.5</v>
      </c>
      <c r="F33" s="56">
        <v>0</v>
      </c>
      <c r="G33" s="56">
        <v>-1.32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2.78</v>
      </c>
      <c r="D34" s="57">
        <v>0.01</v>
      </c>
      <c r="E34" s="56">
        <v>2.4900000000000002</v>
      </c>
      <c r="F34" s="56">
        <v>0.01</v>
      </c>
      <c r="G34" s="56">
        <v>3.16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0.84</v>
      </c>
      <c r="D35" s="57">
        <v>0</v>
      </c>
      <c r="E35" s="56">
        <v>1.27</v>
      </c>
      <c r="F35" s="56">
        <v>0</v>
      </c>
      <c r="G35" s="56">
        <v>2.08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2" t="s">
        <v>83</v>
      </c>
      <c r="D37" s="222"/>
      <c r="E37" s="222" t="s">
        <v>64</v>
      </c>
      <c r="F37" s="222"/>
      <c r="G37" s="222" t="s">
        <v>65</v>
      </c>
      <c r="H37" s="22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1.19</v>
      </c>
      <c r="D40" s="59">
        <v>0.01</v>
      </c>
      <c r="E40" s="59">
        <v>0.99</v>
      </c>
      <c r="F40" s="59">
        <v>0.01</v>
      </c>
      <c r="G40" s="59">
        <v>2.31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2.42</v>
      </c>
      <c r="D41" s="57">
        <v>0</v>
      </c>
      <c r="E41" s="56">
        <v>2.08</v>
      </c>
      <c r="F41" s="56">
        <v>0</v>
      </c>
      <c r="G41" s="56">
        <v>3.19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0.97</v>
      </c>
      <c r="D42" s="57">
        <v>0</v>
      </c>
      <c r="E42" s="56">
        <v>-0.28999999999999998</v>
      </c>
      <c r="F42" s="56">
        <v>0</v>
      </c>
      <c r="G42" s="56">
        <v>5.97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0.16</v>
      </c>
      <c r="D43" s="57">
        <v>0</v>
      </c>
      <c r="E43" s="56">
        <v>1.19</v>
      </c>
      <c r="F43" s="56">
        <v>0</v>
      </c>
      <c r="G43" s="56">
        <v>-1.26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2.35</v>
      </c>
      <c r="D44" s="57">
        <v>0</v>
      </c>
      <c r="E44" s="56">
        <v>2.08</v>
      </c>
      <c r="F44" s="56">
        <v>0</v>
      </c>
      <c r="G44" s="56">
        <v>1.54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2" t="s">
        <v>83</v>
      </c>
      <c r="D46" s="222"/>
      <c r="E46" s="222" t="s">
        <v>64</v>
      </c>
      <c r="F46" s="222"/>
      <c r="G46" s="222" t="s">
        <v>65</v>
      </c>
      <c r="H46" s="222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0.38</v>
      </c>
      <c r="D49" s="59">
        <v>0</v>
      </c>
      <c r="E49" s="59">
        <v>-0.22</v>
      </c>
      <c r="F49" s="59">
        <v>0</v>
      </c>
      <c r="G49" s="59">
        <v>2.6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0.35</v>
      </c>
      <c r="D50" s="57">
        <v>0</v>
      </c>
      <c r="E50" s="56">
        <v>0.24</v>
      </c>
      <c r="F50" s="56">
        <v>0</v>
      </c>
      <c r="G50" s="56">
        <v>1.79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0.39</v>
      </c>
      <c r="D51" s="57">
        <v>0</v>
      </c>
      <c r="E51" s="56">
        <v>-0.34</v>
      </c>
      <c r="F51" s="56">
        <v>0</v>
      </c>
      <c r="G51" s="56">
        <v>2.71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826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763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36" t="s">
        <v>83</v>
      </c>
      <c r="D10" s="236"/>
      <c r="E10" s="236" t="s">
        <v>64</v>
      </c>
      <c r="F10" s="236"/>
      <c r="G10" s="236" t="s">
        <v>65</v>
      </c>
      <c r="H10" s="236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-0.85</v>
      </c>
      <c r="D13" s="59">
        <v>-0.01</v>
      </c>
      <c r="E13" s="59">
        <v>-0.82</v>
      </c>
      <c r="F13" s="59">
        <v>-0.01</v>
      </c>
      <c r="G13" s="59">
        <v>-0.87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0.38</v>
      </c>
      <c r="D14" s="57">
        <v>0</v>
      </c>
      <c r="E14" s="56">
        <v>0.15</v>
      </c>
      <c r="F14" s="56">
        <v>0</v>
      </c>
      <c r="G14" s="56">
        <v>1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0.2</v>
      </c>
      <c r="D15" s="56">
        <v>0</v>
      </c>
      <c r="E15" s="56">
        <v>0.34</v>
      </c>
      <c r="F15" s="56">
        <v>0</v>
      </c>
      <c r="G15" s="56">
        <v>3.23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-1.55</v>
      </c>
      <c r="D16" s="56">
        <v>0</v>
      </c>
      <c r="E16" s="56">
        <v>-0.9</v>
      </c>
      <c r="F16" s="56">
        <v>0</v>
      </c>
      <c r="G16" s="56">
        <v>-2.46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-1.95</v>
      </c>
      <c r="D17" s="56">
        <v>-0.01</v>
      </c>
      <c r="E17" s="56">
        <v>-1.73</v>
      </c>
      <c r="F17" s="56">
        <v>-0.01</v>
      </c>
      <c r="G17" s="56">
        <v>-2.98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0.38</v>
      </c>
      <c r="D22" s="59">
        <v>0</v>
      </c>
      <c r="E22" s="59">
        <v>0.15</v>
      </c>
      <c r="F22" s="59">
        <v>0</v>
      </c>
      <c r="G22" s="59">
        <v>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0.38</v>
      </c>
      <c r="D23" s="57">
        <v>0</v>
      </c>
      <c r="E23" s="56">
        <v>0.15</v>
      </c>
      <c r="F23" s="56">
        <v>0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0.2</v>
      </c>
      <c r="D28" s="59">
        <v>0</v>
      </c>
      <c r="E28" s="59">
        <v>0.34</v>
      </c>
      <c r="F28" s="59">
        <v>0</v>
      </c>
      <c r="G28" s="59">
        <v>3.23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0.2</v>
      </c>
      <c r="D29" s="57">
        <v>0</v>
      </c>
      <c r="E29" s="56">
        <v>0.34</v>
      </c>
      <c r="F29" s="56">
        <v>0</v>
      </c>
      <c r="G29" s="56">
        <v>3.23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-1.55</v>
      </c>
      <c r="D34" s="59">
        <v>0</v>
      </c>
      <c r="E34" s="59">
        <v>-0.9</v>
      </c>
      <c r="F34" s="59">
        <v>0</v>
      </c>
      <c r="G34" s="59">
        <v>-2.46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-1.55</v>
      </c>
      <c r="D35" s="57">
        <v>0</v>
      </c>
      <c r="E35" s="56">
        <v>-0.9</v>
      </c>
      <c r="F35" s="56">
        <v>0</v>
      </c>
      <c r="G35" s="56">
        <v>-2.46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2" t="s">
        <v>83</v>
      </c>
      <c r="D37" s="222"/>
      <c r="E37" s="222" t="s">
        <v>64</v>
      </c>
      <c r="F37" s="222"/>
      <c r="G37" s="222" t="s">
        <v>65</v>
      </c>
      <c r="H37" s="22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-1.95</v>
      </c>
      <c r="D40" s="59">
        <v>-0.01</v>
      </c>
      <c r="E40" s="59">
        <v>-1.73</v>
      </c>
      <c r="F40" s="59">
        <v>-0.01</v>
      </c>
      <c r="G40" s="59">
        <v>-2.98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-1.95</v>
      </c>
      <c r="D41" s="57">
        <v>-0.01</v>
      </c>
      <c r="E41" s="56">
        <v>-1.73</v>
      </c>
      <c r="F41" s="56">
        <v>-0.01</v>
      </c>
      <c r="G41" s="56">
        <v>-2.98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763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3.47</v>
      </c>
      <c r="D13" s="59">
        <v>0.01</v>
      </c>
      <c r="E13" s="59">
        <v>2.87</v>
      </c>
      <c r="F13" s="59">
        <v>0.01</v>
      </c>
      <c r="G13" s="59">
        <v>2.92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3.48</v>
      </c>
      <c r="D14" s="57">
        <v>0.01</v>
      </c>
      <c r="E14" s="56">
        <v>2.74</v>
      </c>
      <c r="F14" s="56">
        <v>0</v>
      </c>
      <c r="G14" s="56">
        <v>2.62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3.38</v>
      </c>
      <c r="D15" s="56">
        <v>0</v>
      </c>
      <c r="E15" s="56">
        <v>3.45</v>
      </c>
      <c r="F15" s="56">
        <v>0</v>
      </c>
      <c r="G15" s="56">
        <v>7.31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3.48</v>
      </c>
      <c r="D20" s="59">
        <v>0.01</v>
      </c>
      <c r="E20" s="59">
        <v>2.74</v>
      </c>
      <c r="F20" s="59">
        <v>0</v>
      </c>
      <c r="G20" s="59">
        <v>2.62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-0.01</v>
      </c>
      <c r="D21" s="57">
        <v>0</v>
      </c>
      <c r="E21" s="56">
        <v>2.5499999999999998</v>
      </c>
      <c r="F21" s="56">
        <v>0</v>
      </c>
      <c r="G21" s="56">
        <v>-9.25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4.05</v>
      </c>
      <c r="D22" s="57">
        <v>0.01</v>
      </c>
      <c r="E22" s="56">
        <v>2.81</v>
      </c>
      <c r="F22" s="56">
        <v>0</v>
      </c>
      <c r="G22" s="56">
        <v>4.92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3.38</v>
      </c>
      <c r="D27" s="59">
        <v>0</v>
      </c>
      <c r="E27" s="59">
        <v>3.45</v>
      </c>
      <c r="F27" s="59">
        <v>0</v>
      </c>
      <c r="G27" s="59">
        <v>7.31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3.38</v>
      </c>
      <c r="D28" s="57">
        <v>0</v>
      </c>
      <c r="E28" s="56">
        <v>3.45</v>
      </c>
      <c r="F28" s="56">
        <v>0</v>
      </c>
      <c r="G28" s="56">
        <v>7.31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764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0.39</v>
      </c>
      <c r="D13" s="59">
        <v>0.02</v>
      </c>
      <c r="E13" s="59">
        <v>0.23</v>
      </c>
      <c r="F13" s="59">
        <v>0.01</v>
      </c>
      <c r="G13" s="59">
        <v>1.73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2.78</v>
      </c>
      <c r="D14" s="56">
        <v>0.01</v>
      </c>
      <c r="E14" s="56">
        <v>2.4900000000000002</v>
      </c>
      <c r="F14" s="56">
        <v>0.01</v>
      </c>
      <c r="G14" s="56">
        <v>3.16</v>
      </c>
      <c r="H14" s="56">
        <v>0</v>
      </c>
      <c r="I14" s="78">
        <v>1</v>
      </c>
      <c r="J14" s="78">
        <v>2</v>
      </c>
      <c r="K14" s="78">
        <v>20</v>
      </c>
      <c r="L14" s="11"/>
      <c r="M14" s="7"/>
    </row>
    <row r="15" spans="1:15" x14ac:dyDescent="0.25">
      <c r="A15" s="7"/>
      <c r="B15" s="108" t="s">
        <v>242</v>
      </c>
      <c r="C15" s="56">
        <v>4.05</v>
      </c>
      <c r="D15" s="56">
        <v>0.01</v>
      </c>
      <c r="E15" s="56">
        <v>2.81</v>
      </c>
      <c r="F15" s="56">
        <v>0</v>
      </c>
      <c r="G15" s="56">
        <v>4.92</v>
      </c>
      <c r="H15" s="56">
        <v>0.01</v>
      </c>
      <c r="I15" s="78">
        <v>2</v>
      </c>
      <c r="J15" s="78">
        <v>20</v>
      </c>
      <c r="K15" s="78">
        <v>4</v>
      </c>
      <c r="L15" s="11"/>
      <c r="M15" s="7"/>
      <c r="O15" s="50"/>
    </row>
    <row r="16" spans="1:15" x14ac:dyDescent="0.25">
      <c r="A16" s="7"/>
      <c r="B16" s="108" t="s">
        <v>412</v>
      </c>
      <c r="C16" s="56">
        <v>-2.0299999999999998</v>
      </c>
      <c r="D16" s="56">
        <v>0</v>
      </c>
      <c r="E16" s="56">
        <v>-1.3</v>
      </c>
      <c r="F16" s="56">
        <v>0</v>
      </c>
      <c r="G16" s="56">
        <v>-2.2000000000000002</v>
      </c>
      <c r="H16" s="56">
        <v>-0.01</v>
      </c>
      <c r="I16" s="78">
        <v>3</v>
      </c>
      <c r="J16" s="78">
        <v>3</v>
      </c>
      <c r="K16" s="78">
        <v>21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1.63</v>
      </c>
      <c r="D17" s="56">
        <v>0</v>
      </c>
      <c r="E17" s="56">
        <v>0.96</v>
      </c>
      <c r="F17" s="56">
        <v>0</v>
      </c>
      <c r="G17" s="56">
        <v>4.04</v>
      </c>
      <c r="H17" s="56">
        <v>0.01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108" t="s">
        <v>413</v>
      </c>
      <c r="C18" s="56">
        <v>1.95</v>
      </c>
      <c r="D18" s="56">
        <v>0</v>
      </c>
      <c r="E18" s="56">
        <v>2.31</v>
      </c>
      <c r="F18" s="56">
        <v>0.01</v>
      </c>
      <c r="G18" s="56">
        <v>1.68</v>
      </c>
      <c r="H18" s="56">
        <v>0</v>
      </c>
      <c r="I18" s="78">
        <v>5</v>
      </c>
      <c r="J18" s="78">
        <v>1</v>
      </c>
      <c r="K18" s="78">
        <v>19</v>
      </c>
      <c r="L18" s="11"/>
      <c r="M18" s="7"/>
    </row>
    <row r="19" spans="1:17" x14ac:dyDescent="0.25">
      <c r="A19" s="7"/>
      <c r="B19" s="108" t="s">
        <v>529</v>
      </c>
      <c r="C19" s="56">
        <v>-0.13</v>
      </c>
      <c r="D19" s="56">
        <v>0</v>
      </c>
      <c r="E19" s="56">
        <v>-1.48</v>
      </c>
      <c r="F19" s="56">
        <v>0</v>
      </c>
      <c r="G19" s="56">
        <v>5.14</v>
      </c>
      <c r="H19" s="56">
        <v>0.01</v>
      </c>
      <c r="I19" s="78">
        <v>6</v>
      </c>
      <c r="J19" s="78">
        <v>5</v>
      </c>
      <c r="K19" s="78">
        <v>2</v>
      </c>
      <c r="L19" s="11"/>
      <c r="M19" s="7"/>
    </row>
    <row r="20" spans="1:17" x14ac:dyDescent="0.25">
      <c r="A20" s="7"/>
      <c r="B20" s="108" t="s">
        <v>223</v>
      </c>
      <c r="C20" s="56">
        <v>-1.4</v>
      </c>
      <c r="D20" s="56">
        <v>0</v>
      </c>
      <c r="E20" s="56">
        <v>-1.33</v>
      </c>
      <c r="F20" s="56">
        <v>0</v>
      </c>
      <c r="G20" s="56">
        <v>2.67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-1.4</v>
      </c>
      <c r="D21" s="56">
        <v>0</v>
      </c>
      <c r="E21" s="56">
        <v>-1.5</v>
      </c>
      <c r="F21" s="56">
        <v>0</v>
      </c>
      <c r="G21" s="56">
        <v>-1.32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0.84</v>
      </c>
      <c r="D22" s="56">
        <v>0</v>
      </c>
      <c r="E22" s="56">
        <v>1.27</v>
      </c>
      <c r="F22" s="56">
        <v>0</v>
      </c>
      <c r="G22" s="56">
        <v>2.08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2.42</v>
      </c>
      <c r="D23" s="56">
        <v>0</v>
      </c>
      <c r="E23" s="56">
        <v>2.08</v>
      </c>
      <c r="F23" s="56">
        <v>0</v>
      </c>
      <c r="G23" s="56">
        <v>3.19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488</v>
      </c>
      <c r="C24" s="56">
        <v>0.97</v>
      </c>
      <c r="D24" s="56">
        <v>0</v>
      </c>
      <c r="E24" s="56">
        <v>-0.28999999999999998</v>
      </c>
      <c r="F24" s="56">
        <v>0</v>
      </c>
      <c r="G24" s="56">
        <v>5.97</v>
      </c>
      <c r="H24" s="56">
        <v>0.01</v>
      </c>
      <c r="I24" s="78">
        <v>11</v>
      </c>
      <c r="J24" s="78">
        <v>10</v>
      </c>
      <c r="K24" s="78">
        <v>3</v>
      </c>
      <c r="L24" s="11"/>
      <c r="M24" s="7"/>
    </row>
    <row r="25" spans="1:17" x14ac:dyDescent="0.25">
      <c r="A25" s="7"/>
      <c r="B25" s="109" t="s">
        <v>531</v>
      </c>
      <c r="C25" s="56">
        <v>0.16</v>
      </c>
      <c r="D25" s="56">
        <v>0</v>
      </c>
      <c r="E25" s="56">
        <v>1.19</v>
      </c>
      <c r="F25" s="56">
        <v>0</v>
      </c>
      <c r="G25" s="56">
        <v>-1.26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417</v>
      </c>
      <c r="C26" s="56">
        <v>2.35</v>
      </c>
      <c r="D26" s="56">
        <v>0</v>
      </c>
      <c r="E26" s="56">
        <v>2.08</v>
      </c>
      <c r="F26" s="56">
        <v>0</v>
      </c>
      <c r="G26" s="56">
        <v>1.54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419</v>
      </c>
      <c r="C27" s="56">
        <v>0.35</v>
      </c>
      <c r="D27" s="56">
        <v>0</v>
      </c>
      <c r="E27" s="56">
        <v>0.24</v>
      </c>
      <c r="F27" s="56">
        <v>0</v>
      </c>
      <c r="G27" s="56">
        <v>1.79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420</v>
      </c>
      <c r="C28" s="56">
        <v>0.39</v>
      </c>
      <c r="D28" s="56">
        <v>0</v>
      </c>
      <c r="E28" s="56">
        <v>-0.34</v>
      </c>
      <c r="F28" s="56">
        <v>0</v>
      </c>
      <c r="G28" s="56">
        <v>2.71</v>
      </c>
      <c r="H28" s="56">
        <v>0</v>
      </c>
      <c r="I28" s="78">
        <v>15</v>
      </c>
      <c r="J28" s="78">
        <v>14</v>
      </c>
      <c r="K28" s="78">
        <v>13</v>
      </c>
      <c r="L28" s="11"/>
      <c r="M28" s="7"/>
    </row>
    <row r="29" spans="1:17" x14ac:dyDescent="0.25">
      <c r="A29" s="7"/>
      <c r="B29" s="108" t="s">
        <v>422</v>
      </c>
      <c r="C29" s="56">
        <v>0.38</v>
      </c>
      <c r="D29" s="56">
        <v>0</v>
      </c>
      <c r="E29" s="56">
        <v>0.15</v>
      </c>
      <c r="F29" s="56">
        <v>0</v>
      </c>
      <c r="G29" s="56">
        <v>1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424</v>
      </c>
      <c r="C30" s="56">
        <v>0.2</v>
      </c>
      <c r="D30" s="56">
        <v>0</v>
      </c>
      <c r="E30" s="56">
        <v>0.34</v>
      </c>
      <c r="F30" s="56">
        <v>0</v>
      </c>
      <c r="G30" s="56">
        <v>3.23</v>
      </c>
      <c r="H30" s="56">
        <v>0</v>
      </c>
      <c r="I30" s="78">
        <v>17</v>
      </c>
      <c r="J30" s="78">
        <v>16</v>
      </c>
      <c r="K30" s="78">
        <v>15</v>
      </c>
      <c r="L30" s="11"/>
      <c r="M30" s="7"/>
    </row>
    <row r="31" spans="1:17" x14ac:dyDescent="0.25">
      <c r="A31" s="7"/>
      <c r="B31" s="109" t="s">
        <v>425</v>
      </c>
      <c r="C31" s="56">
        <v>-1.55</v>
      </c>
      <c r="D31" s="56">
        <v>0</v>
      </c>
      <c r="E31" s="56">
        <v>-0.9</v>
      </c>
      <c r="F31" s="56">
        <v>0</v>
      </c>
      <c r="G31" s="56">
        <v>-2.46</v>
      </c>
      <c r="H31" s="56">
        <v>0</v>
      </c>
      <c r="I31" s="78">
        <v>18</v>
      </c>
      <c r="J31" s="78">
        <v>17</v>
      </c>
      <c r="K31" s="78">
        <v>16</v>
      </c>
      <c r="L31" s="11"/>
      <c r="M31" s="7"/>
    </row>
    <row r="32" spans="1:17" x14ac:dyDescent="0.25">
      <c r="A32" s="7"/>
      <c r="B32" s="108" t="s">
        <v>489</v>
      </c>
      <c r="C32" s="56">
        <v>-0.01</v>
      </c>
      <c r="D32" s="56">
        <v>0</v>
      </c>
      <c r="E32" s="56">
        <v>2.5499999999999998</v>
      </c>
      <c r="F32" s="56">
        <v>0</v>
      </c>
      <c r="G32" s="56">
        <v>-9.25</v>
      </c>
      <c r="H32" s="56">
        <v>0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8" t="s">
        <v>532</v>
      </c>
      <c r="C33" s="56">
        <v>3.38</v>
      </c>
      <c r="D33" s="56">
        <v>0</v>
      </c>
      <c r="E33" s="56">
        <v>3.45</v>
      </c>
      <c r="F33" s="56">
        <v>0</v>
      </c>
      <c r="G33" s="56">
        <v>7.31</v>
      </c>
      <c r="H33" s="56">
        <v>0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9" t="s">
        <v>427</v>
      </c>
      <c r="C34" s="56">
        <v>-1.95</v>
      </c>
      <c r="D34" s="56">
        <v>-0.01</v>
      </c>
      <c r="E34" s="56">
        <v>-1.73</v>
      </c>
      <c r="F34" s="56">
        <v>-0.01</v>
      </c>
      <c r="G34" s="56">
        <v>-2.98</v>
      </c>
      <c r="H34" s="56">
        <v>0</v>
      </c>
      <c r="I34" s="78">
        <v>21</v>
      </c>
      <c r="J34" s="78">
        <v>21</v>
      </c>
      <c r="K34" s="78">
        <v>5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765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4.6399999999999997</v>
      </c>
      <c r="D13" s="59">
        <v>0.15</v>
      </c>
      <c r="E13" s="59">
        <v>4.96</v>
      </c>
      <c r="F13" s="59">
        <v>0.13</v>
      </c>
      <c r="G13" s="59">
        <v>4.1900000000000004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4.62</v>
      </c>
      <c r="D14" s="56">
        <v>0.02</v>
      </c>
      <c r="E14" s="56">
        <v>4.32</v>
      </c>
      <c r="F14" s="56">
        <v>0.02</v>
      </c>
      <c r="G14" s="56">
        <v>4.1500000000000004</v>
      </c>
      <c r="H14" s="56">
        <v>0.02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3.82</v>
      </c>
      <c r="D15" s="56">
        <v>7.0000000000000007E-2</v>
      </c>
      <c r="E15" s="56">
        <v>4.76</v>
      </c>
      <c r="F15" s="56">
        <v>0.08</v>
      </c>
      <c r="G15" s="56">
        <v>2.92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6.09</v>
      </c>
      <c r="D16" s="56">
        <v>0.06</v>
      </c>
      <c r="E16" s="56">
        <v>6.03</v>
      </c>
      <c r="F16" s="56">
        <v>0.03</v>
      </c>
      <c r="G16" s="56">
        <v>6.43</v>
      </c>
      <c r="H16" s="56">
        <v>0.1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0" t="s">
        <v>766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8.23</v>
      </c>
      <c r="F21" s="56">
        <v>6.58</v>
      </c>
      <c r="G21" s="56">
        <v>4.6399999999999997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8.14</v>
      </c>
      <c r="F22" s="56">
        <v>6.34</v>
      </c>
      <c r="G22" s="56">
        <v>4.33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766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823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767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4.62</v>
      </c>
      <c r="D13" s="59">
        <v>0.02</v>
      </c>
      <c r="E13" s="59">
        <v>4.32</v>
      </c>
      <c r="F13" s="59">
        <v>0.02</v>
      </c>
      <c r="G13" s="59">
        <v>4.1500000000000004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4.58</v>
      </c>
      <c r="D14" s="57">
        <v>0.02</v>
      </c>
      <c r="E14" s="56">
        <v>4.17</v>
      </c>
      <c r="F14" s="56">
        <v>0.01</v>
      </c>
      <c r="G14" s="56">
        <v>4.17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4.5199999999999996</v>
      </c>
      <c r="D15" s="56">
        <v>0</v>
      </c>
      <c r="E15" s="56">
        <v>5.19</v>
      </c>
      <c r="F15" s="56">
        <v>0</v>
      </c>
      <c r="G15" s="56">
        <v>4.07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5.17</v>
      </c>
      <c r="D16" s="56">
        <v>0</v>
      </c>
      <c r="E16" s="56">
        <v>4.55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4.58</v>
      </c>
      <c r="D21" s="59">
        <v>0.02</v>
      </c>
      <c r="E21" s="59">
        <v>4.17</v>
      </c>
      <c r="F21" s="59">
        <v>0.01</v>
      </c>
      <c r="G21" s="59">
        <v>4.17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3.28</v>
      </c>
      <c r="D22" s="57">
        <v>0</v>
      </c>
      <c r="E22" s="56">
        <v>3.37</v>
      </c>
      <c r="F22" s="56">
        <v>0</v>
      </c>
      <c r="G22" s="56">
        <v>4.0999999999999996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5.22</v>
      </c>
      <c r="D23" s="57">
        <v>0.02</v>
      </c>
      <c r="E23" s="56">
        <v>4.7300000000000004</v>
      </c>
      <c r="F23" s="56">
        <v>0.01</v>
      </c>
      <c r="G23" s="56">
        <v>4.46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4.5199999999999996</v>
      </c>
      <c r="D28" s="59">
        <v>0</v>
      </c>
      <c r="E28" s="59">
        <v>5.19</v>
      </c>
      <c r="F28" s="59">
        <v>0</v>
      </c>
      <c r="G28" s="59">
        <v>4.07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7">
        <v>4.12</v>
      </c>
      <c r="D29" s="57">
        <v>0</v>
      </c>
      <c r="E29" s="56">
        <v>4.71</v>
      </c>
      <c r="F29" s="56">
        <v>0</v>
      </c>
      <c r="G29" s="56">
        <v>4.0599999999999996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833</v>
      </c>
      <c r="C30" s="57">
        <v>5.13</v>
      </c>
      <c r="D30" s="57">
        <v>0</v>
      </c>
      <c r="E30" s="56">
        <v>5.36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2" t="s">
        <v>83</v>
      </c>
      <c r="D32" s="222"/>
      <c r="E32" s="222" t="s">
        <v>64</v>
      </c>
      <c r="F32" s="222"/>
      <c r="G32" s="222" t="s">
        <v>65</v>
      </c>
      <c r="H32" s="22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5.17</v>
      </c>
      <c r="D35" s="59">
        <v>0</v>
      </c>
      <c r="E35" s="59">
        <v>4.55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5.17</v>
      </c>
      <c r="D36" s="57">
        <v>0</v>
      </c>
      <c r="E36" s="56">
        <v>4.55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767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3.82</v>
      </c>
      <c r="D13" s="59">
        <v>7.0000000000000007E-2</v>
      </c>
      <c r="E13" s="59">
        <v>4.76</v>
      </c>
      <c r="F13" s="59">
        <v>0.08</v>
      </c>
      <c r="G13" s="59">
        <v>2.92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3.81</v>
      </c>
      <c r="D14" s="57">
        <v>0.06</v>
      </c>
      <c r="E14" s="56">
        <v>4.78</v>
      </c>
      <c r="F14" s="56">
        <v>0.08</v>
      </c>
      <c r="G14" s="56">
        <v>2.89</v>
      </c>
      <c r="H14" s="57">
        <v>0.08</v>
      </c>
      <c r="I14" s="96"/>
      <c r="J14" s="11"/>
      <c r="K14" s="7"/>
    </row>
    <row r="15" spans="1:20" x14ac:dyDescent="0.25">
      <c r="A15" s="7"/>
      <c r="B15" s="9" t="s">
        <v>481</v>
      </c>
      <c r="C15" s="56">
        <v>4.45</v>
      </c>
      <c r="D15" s="56">
        <v>0</v>
      </c>
      <c r="E15" s="56">
        <v>3.97</v>
      </c>
      <c r="F15" s="56">
        <v>0</v>
      </c>
      <c r="G15" s="56">
        <v>5.09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3.81</v>
      </c>
      <c r="D20" s="59">
        <v>0.06</v>
      </c>
      <c r="E20" s="59">
        <v>4.78</v>
      </c>
      <c r="F20" s="59">
        <v>0.08</v>
      </c>
      <c r="G20" s="59">
        <v>2.89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4.6100000000000003</v>
      </c>
      <c r="D21" s="57">
        <v>0.06</v>
      </c>
      <c r="E21" s="56">
        <v>5.4</v>
      </c>
      <c r="F21" s="56">
        <v>7.0000000000000007E-2</v>
      </c>
      <c r="G21" s="56">
        <v>3.65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1.48</v>
      </c>
      <c r="D22" s="57">
        <v>0.01</v>
      </c>
      <c r="E22" s="56">
        <v>2.84</v>
      </c>
      <c r="F22" s="56">
        <v>0.01</v>
      </c>
      <c r="G22" s="56">
        <v>-0.55000000000000004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4.45</v>
      </c>
      <c r="D27" s="59">
        <v>0</v>
      </c>
      <c r="E27" s="59">
        <v>3.97</v>
      </c>
      <c r="F27" s="59">
        <v>0</v>
      </c>
      <c r="G27" s="59">
        <v>5.09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4.45</v>
      </c>
      <c r="D28" s="57">
        <v>0</v>
      </c>
      <c r="E28" s="56">
        <v>3.97</v>
      </c>
      <c r="F28" s="56">
        <v>0</v>
      </c>
      <c r="G28" s="56">
        <v>5.09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767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6.09</v>
      </c>
      <c r="D13" s="59">
        <v>0.06</v>
      </c>
      <c r="E13" s="59">
        <v>6.03</v>
      </c>
      <c r="F13" s="59">
        <v>0.03</v>
      </c>
      <c r="G13" s="59">
        <v>6.43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6.34</v>
      </c>
      <c r="D14" s="57">
        <v>0.05</v>
      </c>
      <c r="E14" s="56">
        <v>6.79</v>
      </c>
      <c r="F14" s="56">
        <v>0.02</v>
      </c>
      <c r="G14" s="56">
        <v>6.67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6.34</v>
      </c>
      <c r="D20" s="59">
        <v>0.05</v>
      </c>
      <c r="E20" s="59">
        <v>6.79</v>
      </c>
      <c r="F20" s="59">
        <v>0.02</v>
      </c>
      <c r="G20" s="59">
        <v>6.67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6.82</v>
      </c>
      <c r="D21" s="57">
        <v>0.03</v>
      </c>
      <c r="E21" s="56">
        <v>6.82</v>
      </c>
      <c r="F21" s="56">
        <v>0</v>
      </c>
      <c r="G21" s="56">
        <v>6.82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5.48</v>
      </c>
      <c r="D22" s="57">
        <v>0.02</v>
      </c>
      <c r="E22" s="56">
        <v>6.78</v>
      </c>
      <c r="F22" s="56">
        <v>0.02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768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4.6399999999999997</v>
      </c>
      <c r="D13" s="59">
        <v>0.15</v>
      </c>
      <c r="E13" s="59">
        <v>4.96</v>
      </c>
      <c r="F13" s="59">
        <v>0.13</v>
      </c>
      <c r="G13" s="59">
        <v>4.1900000000000004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4.6100000000000003</v>
      </c>
      <c r="D14" s="56">
        <v>0.06</v>
      </c>
      <c r="E14" s="56">
        <v>5.4</v>
      </c>
      <c r="F14" s="56">
        <v>7.0000000000000007E-2</v>
      </c>
      <c r="G14" s="56">
        <v>3.65</v>
      </c>
      <c r="H14" s="56">
        <v>0.08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539</v>
      </c>
      <c r="C15" s="56">
        <v>6.82</v>
      </c>
      <c r="D15" s="56">
        <v>0.03</v>
      </c>
      <c r="E15" s="56">
        <v>6.82</v>
      </c>
      <c r="F15" s="56">
        <v>0</v>
      </c>
      <c r="G15" s="56">
        <v>6.82</v>
      </c>
      <c r="H15" s="56">
        <v>0.08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5.22</v>
      </c>
      <c r="D16" s="56">
        <v>0.02</v>
      </c>
      <c r="E16" s="56">
        <v>4.7300000000000004</v>
      </c>
      <c r="F16" s="56">
        <v>0.01</v>
      </c>
      <c r="G16" s="56">
        <v>4.46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5.48</v>
      </c>
      <c r="D17" s="56">
        <v>0.02</v>
      </c>
      <c r="E17" s="56">
        <v>6.78</v>
      </c>
      <c r="F17" s="56">
        <v>0.02</v>
      </c>
      <c r="G17" s="56">
        <v>5.68</v>
      </c>
      <c r="H17" s="56">
        <v>0.01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8" t="s">
        <v>436</v>
      </c>
      <c r="C18" s="56">
        <v>1.48</v>
      </c>
      <c r="D18" s="56">
        <v>0.01</v>
      </c>
      <c r="E18" s="56">
        <v>2.84</v>
      </c>
      <c r="F18" s="56">
        <v>0.01</v>
      </c>
      <c r="G18" s="56">
        <v>-0.55000000000000004</v>
      </c>
      <c r="H18" s="56">
        <v>0</v>
      </c>
      <c r="I18" s="78">
        <v>5</v>
      </c>
      <c r="J18" s="78">
        <v>3</v>
      </c>
      <c r="K18" s="78">
        <v>9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3.28</v>
      </c>
      <c r="D20" s="56">
        <v>0</v>
      </c>
      <c r="E20" s="56">
        <v>3.37</v>
      </c>
      <c r="F20" s="56">
        <v>0</v>
      </c>
      <c r="G20" s="56">
        <v>4.0999999999999996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4.12</v>
      </c>
      <c r="D21" s="56">
        <v>0</v>
      </c>
      <c r="E21" s="56">
        <v>4.71</v>
      </c>
      <c r="F21" s="56">
        <v>0</v>
      </c>
      <c r="G21" s="56">
        <v>4.0599999999999996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833</v>
      </c>
      <c r="C22" s="56">
        <v>5.13</v>
      </c>
      <c r="D22" s="56">
        <v>0</v>
      </c>
      <c r="E22" s="56">
        <v>5.36</v>
      </c>
      <c r="F22" s="56">
        <v>0</v>
      </c>
      <c r="G22" s="56">
        <v>4.2699999999999996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5.17</v>
      </c>
      <c r="D23" s="56">
        <v>0</v>
      </c>
      <c r="E23" s="56">
        <v>4.55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4.45</v>
      </c>
      <c r="D24" s="56">
        <v>0</v>
      </c>
      <c r="E24" s="56">
        <v>3.97</v>
      </c>
      <c r="F24" s="56">
        <v>0</v>
      </c>
      <c r="G24" s="56">
        <v>5.09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769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7.17</v>
      </c>
      <c r="D13" s="59">
        <v>0.59</v>
      </c>
      <c r="E13" s="59">
        <v>5.04</v>
      </c>
      <c r="F13" s="59">
        <v>0.34</v>
      </c>
      <c r="G13" s="59">
        <v>9.24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7.75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3.22</v>
      </c>
      <c r="D15" s="56">
        <v>0.03</v>
      </c>
      <c r="E15" s="56">
        <v>3.04</v>
      </c>
      <c r="F15" s="56">
        <v>0.03</v>
      </c>
      <c r="G15" s="56">
        <v>3.43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0" t="s">
        <v>770</v>
      </c>
      <c r="D17" s="220"/>
      <c r="E17" s="220"/>
      <c r="F17" s="220"/>
      <c r="G17" s="220"/>
      <c r="H17" s="220"/>
      <c r="I17" s="220"/>
      <c r="J17" s="220"/>
      <c r="K17" s="22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8" t="s">
        <v>823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6.78</v>
      </c>
      <c r="F20" s="57">
        <v>7.93</v>
      </c>
      <c r="G20" s="56">
        <v>7.17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6.34</v>
      </c>
      <c r="F21" s="56">
        <v>7.41</v>
      </c>
      <c r="G21" s="56">
        <v>6.38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5" t="s">
        <v>770</v>
      </c>
      <c r="D23" s="235"/>
      <c r="E23" s="235"/>
      <c r="F23" s="235"/>
      <c r="G23" s="235"/>
      <c r="H23" s="235"/>
      <c r="I23" s="235"/>
      <c r="J23" s="235"/>
      <c r="K23" s="23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823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771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771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3.22</v>
      </c>
      <c r="D13" s="59">
        <v>0.03</v>
      </c>
      <c r="E13" s="59">
        <v>3.04</v>
      </c>
      <c r="F13" s="59">
        <v>0.03</v>
      </c>
      <c r="G13" s="59">
        <v>3.43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3.4</v>
      </c>
      <c r="D14" s="57">
        <v>0.03</v>
      </c>
      <c r="E14" s="56">
        <v>3.25</v>
      </c>
      <c r="F14" s="56">
        <v>0.03</v>
      </c>
      <c r="G14" s="56">
        <v>3.49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443</v>
      </c>
      <c r="C15" s="56">
        <v>2.2000000000000002</v>
      </c>
      <c r="D15" s="56">
        <v>0</v>
      </c>
      <c r="E15" s="56">
        <v>1.64</v>
      </c>
      <c r="F15" s="56">
        <v>0</v>
      </c>
      <c r="G15" s="56">
        <v>3.25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3.4</v>
      </c>
      <c r="D20" s="59">
        <v>0.03</v>
      </c>
      <c r="E20" s="59">
        <v>3.25</v>
      </c>
      <c r="F20" s="59">
        <v>0.03</v>
      </c>
      <c r="G20" s="59">
        <v>3.49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1.28</v>
      </c>
      <c r="D22" s="57">
        <v>0</v>
      </c>
      <c r="E22" s="56">
        <v>1.04</v>
      </c>
      <c r="F22" s="56">
        <v>0</v>
      </c>
      <c r="G22" s="56">
        <v>1.99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2.08</v>
      </c>
      <c r="D23" s="57">
        <v>0</v>
      </c>
      <c r="E23" s="56">
        <v>2.0299999999999998</v>
      </c>
      <c r="F23" s="56">
        <v>0</v>
      </c>
      <c r="G23" s="56">
        <v>2.5499999999999998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2.08</v>
      </c>
      <c r="D27" s="59">
        <v>0</v>
      </c>
      <c r="E27" s="59">
        <v>2.0299999999999998</v>
      </c>
      <c r="F27" s="59">
        <v>0</v>
      </c>
      <c r="G27" s="59">
        <v>2.5499999999999998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2.2000000000000002</v>
      </c>
      <c r="D28" s="57">
        <v>0</v>
      </c>
      <c r="E28" s="56">
        <v>1.64</v>
      </c>
      <c r="F28" s="56">
        <v>0</v>
      </c>
      <c r="G28" s="56">
        <v>3.25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772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7.17</v>
      </c>
      <c r="D13" s="59">
        <v>0.59</v>
      </c>
      <c r="E13" s="59">
        <v>5.04</v>
      </c>
      <c r="F13" s="59">
        <v>0.34</v>
      </c>
      <c r="G13" s="59">
        <v>9.24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274</v>
      </c>
      <c r="C19" s="56">
        <v>1.28</v>
      </c>
      <c r="D19" s="56">
        <v>0</v>
      </c>
      <c r="E19" s="56">
        <v>1.04</v>
      </c>
      <c r="F19" s="56">
        <v>0</v>
      </c>
      <c r="G19" s="56">
        <v>1.99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544</v>
      </c>
      <c r="C20" s="56">
        <v>2.08</v>
      </c>
      <c r="D20" s="56">
        <v>0</v>
      </c>
      <c r="E20" s="56">
        <v>2.0299999999999998</v>
      </c>
      <c r="F20" s="56">
        <v>0</v>
      </c>
      <c r="G20" s="56">
        <v>2.5499999999999998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2.2000000000000002</v>
      </c>
      <c r="D21" s="56">
        <v>0</v>
      </c>
      <c r="E21" s="56">
        <v>1.64</v>
      </c>
      <c r="F21" s="56">
        <v>0</v>
      </c>
      <c r="G21" s="56">
        <v>3.25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773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-5.31</v>
      </c>
      <c r="D13" s="59">
        <v>-0.17</v>
      </c>
      <c r="E13" s="59">
        <v>0.21</v>
      </c>
      <c r="F13" s="59">
        <v>0</v>
      </c>
      <c r="G13" s="59">
        <v>-3.64</v>
      </c>
      <c r="H13" s="59">
        <v>-0.17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-0.75</v>
      </c>
      <c r="D14" s="56">
        <v>0</v>
      </c>
      <c r="E14" s="56">
        <v>-0.93</v>
      </c>
      <c r="F14" s="56">
        <v>0</v>
      </c>
      <c r="G14" s="56">
        <v>-1.25</v>
      </c>
      <c r="H14" s="56">
        <v>-0.01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-5.87</v>
      </c>
      <c r="D15" s="56">
        <v>-0.02</v>
      </c>
      <c r="E15" s="56">
        <v>-4.3</v>
      </c>
      <c r="F15" s="56">
        <v>-0.02</v>
      </c>
      <c r="G15" s="56">
        <v>-8.5399999999999991</v>
      </c>
      <c r="H15" s="56">
        <v>-0.03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-6.33</v>
      </c>
      <c r="D16" s="56">
        <v>-0.15</v>
      </c>
      <c r="E16" s="56">
        <v>2.77</v>
      </c>
      <c r="F16" s="56">
        <v>0.03</v>
      </c>
      <c r="G16" s="56">
        <v>-3.62</v>
      </c>
      <c r="H16" s="56">
        <v>-0.13</v>
      </c>
      <c r="I16" s="78">
        <v>1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0" t="s">
        <v>774</v>
      </c>
      <c r="D18" s="220"/>
      <c r="E18" s="220"/>
      <c r="F18" s="220"/>
      <c r="G18" s="220"/>
      <c r="H18" s="220"/>
      <c r="I18" s="220"/>
      <c r="J18" s="220"/>
      <c r="K18" s="22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8" t="s">
        <v>823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1.89</v>
      </c>
      <c r="F21" s="56">
        <v>11.28</v>
      </c>
      <c r="G21" s="56">
        <v>-5.31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4.05</v>
      </c>
      <c r="F22" s="56">
        <v>7.69</v>
      </c>
      <c r="G22" s="56">
        <v>-1.1599999999999999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774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823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775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-0.75</v>
      </c>
      <c r="D13" s="59">
        <v>0</v>
      </c>
      <c r="E13" s="59">
        <v>-0.93</v>
      </c>
      <c r="F13" s="59">
        <v>0</v>
      </c>
      <c r="G13" s="59">
        <v>-1.25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1.44</v>
      </c>
      <c r="D14" s="57">
        <v>0</v>
      </c>
      <c r="E14" s="56">
        <v>1.32</v>
      </c>
      <c r="F14" s="56">
        <v>0</v>
      </c>
      <c r="G14" s="56">
        <v>2.0699999999999998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-3.08</v>
      </c>
      <c r="D15" s="56">
        <v>-0.01</v>
      </c>
      <c r="E15" s="56">
        <v>-2.61</v>
      </c>
      <c r="F15" s="56">
        <v>-0.01</v>
      </c>
      <c r="G15" s="56">
        <v>-4.5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0.59</v>
      </c>
      <c r="D16" s="56">
        <v>0</v>
      </c>
      <c r="E16" s="56">
        <v>5.93</v>
      </c>
      <c r="F16" s="56">
        <v>0</v>
      </c>
      <c r="G16" s="56">
        <v>-1.47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0.56999999999999995</v>
      </c>
      <c r="D17" s="56">
        <v>0</v>
      </c>
      <c r="E17" s="56">
        <v>0.47</v>
      </c>
      <c r="F17" s="56">
        <v>0</v>
      </c>
      <c r="G17" s="56">
        <v>-3.29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2" t="s">
        <v>83</v>
      </c>
      <c r="D19" s="222"/>
      <c r="E19" s="222" t="s">
        <v>64</v>
      </c>
      <c r="F19" s="222"/>
      <c r="G19" s="222" t="s">
        <v>65</v>
      </c>
      <c r="H19" s="22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1.44</v>
      </c>
      <c r="D22" s="59">
        <v>0</v>
      </c>
      <c r="E22" s="59">
        <v>1.32</v>
      </c>
      <c r="F22" s="59">
        <v>0</v>
      </c>
      <c r="G22" s="59">
        <v>2.0699999999999998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2.57</v>
      </c>
      <c r="D23" s="57">
        <v>0</v>
      </c>
      <c r="E23" s="56">
        <v>2</v>
      </c>
      <c r="F23" s="56">
        <v>0</v>
      </c>
      <c r="G23" s="56">
        <v>3.09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4.5599999999999996</v>
      </c>
      <c r="D24" s="57">
        <v>0</v>
      </c>
      <c r="E24" s="56">
        <v>5.38</v>
      </c>
      <c r="F24" s="56">
        <v>0</v>
      </c>
      <c r="G24" s="56">
        <v>4.33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-3.08</v>
      </c>
      <c r="D30" s="59">
        <v>-0.01</v>
      </c>
      <c r="E30" s="59">
        <v>-2.61</v>
      </c>
      <c r="F30" s="59">
        <v>-0.01</v>
      </c>
      <c r="G30" s="59">
        <v>-4.5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-3.08</v>
      </c>
      <c r="D31" s="57">
        <v>-0.01</v>
      </c>
      <c r="E31" s="56">
        <v>-2.61</v>
      </c>
      <c r="F31" s="56">
        <v>-0.01</v>
      </c>
      <c r="G31" s="56">
        <v>-4.5</v>
      </c>
      <c r="H31" s="57">
        <v>-0.01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0.59</v>
      </c>
      <c r="D36" s="59">
        <v>0</v>
      </c>
      <c r="E36" s="59">
        <v>5.93</v>
      </c>
      <c r="F36" s="59">
        <v>0</v>
      </c>
      <c r="G36" s="59">
        <v>-1.47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0.59</v>
      </c>
      <c r="D37" s="57">
        <v>0</v>
      </c>
      <c r="E37" s="56">
        <v>5.93</v>
      </c>
      <c r="F37" s="56">
        <v>0</v>
      </c>
      <c r="G37" s="56">
        <v>-1.47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2"/>
      <c r="D38" s="232"/>
      <c r="E38" s="232"/>
      <c r="F38" s="232"/>
      <c r="G38" s="232"/>
      <c r="H38" s="2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2" t="s">
        <v>83</v>
      </c>
      <c r="D39" s="222"/>
      <c r="E39" s="222" t="s">
        <v>64</v>
      </c>
      <c r="F39" s="222"/>
      <c r="G39" s="222" t="s">
        <v>65</v>
      </c>
      <c r="H39" s="22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0.56999999999999995</v>
      </c>
      <c r="D42" s="59">
        <v>0</v>
      </c>
      <c r="E42" s="59">
        <v>0.47</v>
      </c>
      <c r="F42" s="59">
        <v>0</v>
      </c>
      <c r="G42" s="59">
        <v>-3.29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-7.04</v>
      </c>
      <c r="D43" s="57">
        <v>0</v>
      </c>
      <c r="E43" s="56">
        <v>-7.19</v>
      </c>
      <c r="F43" s="56">
        <v>0</v>
      </c>
      <c r="G43" s="56">
        <v>-8.65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2.4300000000000002</v>
      </c>
      <c r="D44" s="57">
        <v>0</v>
      </c>
      <c r="E44" s="56">
        <v>3.3</v>
      </c>
      <c r="F44" s="56">
        <v>0</v>
      </c>
      <c r="G44" s="56">
        <v>0.73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775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-5.87</v>
      </c>
      <c r="D13" s="59">
        <v>-0.02</v>
      </c>
      <c r="E13" s="59">
        <v>-4.3</v>
      </c>
      <c r="F13" s="59">
        <v>-0.02</v>
      </c>
      <c r="G13" s="59">
        <v>-8.5399999999999991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-5.82</v>
      </c>
      <c r="D14" s="57">
        <v>-0.01</v>
      </c>
      <c r="E14" s="56">
        <v>-4.07</v>
      </c>
      <c r="F14" s="56">
        <v>-0.01</v>
      </c>
      <c r="G14" s="56">
        <v>-12.93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0.18</v>
      </c>
      <c r="D15" s="56">
        <v>0</v>
      </c>
      <c r="E15" s="56">
        <v>0.62</v>
      </c>
      <c r="F15" s="56">
        <v>0</v>
      </c>
      <c r="G15" s="56">
        <v>-6.04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-8.16</v>
      </c>
      <c r="D16" s="56">
        <v>-0.01</v>
      </c>
      <c r="E16" s="56">
        <v>-8.8800000000000008</v>
      </c>
      <c r="F16" s="56">
        <v>-0.01</v>
      </c>
      <c r="G16" s="56">
        <v>-6.16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-5.82</v>
      </c>
      <c r="D21" s="59">
        <v>-0.01</v>
      </c>
      <c r="E21" s="59">
        <v>-4.07</v>
      </c>
      <c r="F21" s="59">
        <v>-0.01</v>
      </c>
      <c r="G21" s="59">
        <v>-12.93</v>
      </c>
      <c r="H21" s="59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-6.79</v>
      </c>
      <c r="D22" s="57">
        <v>-0.01</v>
      </c>
      <c r="E22" s="56">
        <v>-3.38</v>
      </c>
      <c r="F22" s="56">
        <v>-0.01</v>
      </c>
      <c r="G22" s="56">
        <v>-16.3</v>
      </c>
      <c r="H22" s="57">
        <v>-0.02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-3.72</v>
      </c>
      <c r="D23" s="57">
        <v>0</v>
      </c>
      <c r="E23" s="56">
        <v>-5.68</v>
      </c>
      <c r="F23" s="56">
        <v>0</v>
      </c>
      <c r="G23" s="56">
        <v>1.25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0.18</v>
      </c>
      <c r="D28" s="59">
        <v>0</v>
      </c>
      <c r="E28" s="59">
        <v>0.62</v>
      </c>
      <c r="F28" s="59">
        <v>0</v>
      </c>
      <c r="G28" s="59">
        <v>-6.04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0.18</v>
      </c>
      <c r="D29" s="57">
        <v>0</v>
      </c>
      <c r="E29" s="56">
        <v>0.62</v>
      </c>
      <c r="F29" s="56">
        <v>0</v>
      </c>
      <c r="G29" s="56">
        <v>-6.04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2" t="s">
        <v>83</v>
      </c>
      <c r="D31" s="222"/>
      <c r="E31" s="222" t="s">
        <v>64</v>
      </c>
      <c r="F31" s="222"/>
      <c r="G31" s="222" t="s">
        <v>65</v>
      </c>
      <c r="H31" s="22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-8.16</v>
      </c>
      <c r="D34" s="59">
        <v>-0.01</v>
      </c>
      <c r="E34" s="59">
        <v>-8.8800000000000008</v>
      </c>
      <c r="F34" s="59">
        <v>-0.01</v>
      </c>
      <c r="G34" s="59">
        <v>-6.16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-8.16</v>
      </c>
      <c r="D35" s="57">
        <v>-0.01</v>
      </c>
      <c r="E35" s="56">
        <v>-8.8800000000000008</v>
      </c>
      <c r="F35" s="56">
        <v>-0.01</v>
      </c>
      <c r="G35" s="56">
        <v>-6.16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775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-6.33</v>
      </c>
      <c r="D13" s="59">
        <v>-0.15</v>
      </c>
      <c r="E13" s="59">
        <v>2.77</v>
      </c>
      <c r="F13" s="59">
        <v>0.03</v>
      </c>
      <c r="G13" s="59">
        <v>-3.62</v>
      </c>
      <c r="H13" s="59">
        <v>-0.13</v>
      </c>
      <c r="I13" s="82"/>
      <c r="J13" s="11"/>
      <c r="K13" s="7"/>
    </row>
    <row r="14" spans="1:20" x14ac:dyDescent="0.25">
      <c r="A14" s="7"/>
      <c r="B14" s="9" t="s">
        <v>554</v>
      </c>
      <c r="C14" s="57">
        <v>-7.09</v>
      </c>
      <c r="D14" s="57">
        <v>-0.15</v>
      </c>
      <c r="E14" s="56">
        <v>3.1</v>
      </c>
      <c r="F14" s="56">
        <v>0.03</v>
      </c>
      <c r="G14" s="56">
        <v>-4.2699999999999996</v>
      </c>
      <c r="H14" s="57">
        <v>-0.13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1.79</v>
      </c>
      <c r="D16" s="56">
        <v>0</v>
      </c>
      <c r="E16" s="56">
        <v>5.72</v>
      </c>
      <c r="F16" s="56">
        <v>0</v>
      </c>
      <c r="G16" s="56">
        <v>2.13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-7.09</v>
      </c>
      <c r="D21" s="59">
        <v>-0.15</v>
      </c>
      <c r="E21" s="59">
        <v>3.1</v>
      </c>
      <c r="F21" s="59">
        <v>0.03</v>
      </c>
      <c r="G21" s="59">
        <v>-4.2699999999999996</v>
      </c>
      <c r="H21" s="59">
        <v>-0.13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3.07</v>
      </c>
      <c r="D22" s="57">
        <v>0.02</v>
      </c>
      <c r="E22" s="56">
        <v>3.9</v>
      </c>
      <c r="F22" s="56">
        <v>0.02</v>
      </c>
      <c r="G22" s="56">
        <v>2.76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-6.5</v>
      </c>
      <c r="D23" s="57">
        <v>-0.03</v>
      </c>
      <c r="E23" s="56">
        <v>-3.04</v>
      </c>
      <c r="F23" s="56">
        <v>0</v>
      </c>
      <c r="G23" s="56">
        <v>-9.4600000000000009</v>
      </c>
      <c r="H23" s="57">
        <v>-0.12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-17.12</v>
      </c>
      <c r="D24" s="57">
        <v>-0.15</v>
      </c>
      <c r="E24" s="56">
        <v>0.02</v>
      </c>
      <c r="F24" s="56">
        <v>0</v>
      </c>
      <c r="G24" s="56">
        <v>-4.8</v>
      </c>
      <c r="H24" s="57">
        <v>-0.04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8.17</v>
      </c>
      <c r="D25" s="57">
        <v>0.01</v>
      </c>
      <c r="E25" s="56">
        <v>7.42</v>
      </c>
      <c r="F25" s="56">
        <v>0.01</v>
      </c>
      <c r="G25" s="56">
        <v>8.61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2" t="s">
        <v>83</v>
      </c>
      <c r="D33" s="222"/>
      <c r="E33" s="222" t="s">
        <v>64</v>
      </c>
      <c r="F33" s="222"/>
      <c r="G33" s="222" t="s">
        <v>65</v>
      </c>
      <c r="H33" s="22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1.79</v>
      </c>
      <c r="D36" s="59">
        <v>0</v>
      </c>
      <c r="E36" s="59">
        <v>5.72</v>
      </c>
      <c r="F36" s="59">
        <v>0</v>
      </c>
      <c r="G36" s="59">
        <v>2.13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1.79</v>
      </c>
      <c r="D37" s="57">
        <v>0</v>
      </c>
      <c r="E37" s="56">
        <v>5.72</v>
      </c>
      <c r="F37" s="56">
        <v>0</v>
      </c>
      <c r="G37" s="56">
        <v>2.13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2"/>
      <c r="D38" s="232"/>
      <c r="E38" s="232"/>
      <c r="F38" s="232"/>
      <c r="G38" s="232"/>
      <c r="H38" s="2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776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-5.31</v>
      </c>
      <c r="D13" s="59">
        <v>-0.17</v>
      </c>
      <c r="E13" s="59">
        <v>0.21</v>
      </c>
      <c r="F13" s="59">
        <v>0</v>
      </c>
      <c r="G13" s="59">
        <v>-3.64</v>
      </c>
      <c r="H13" s="59">
        <v>-0.17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-17.12</v>
      </c>
      <c r="D14" s="56">
        <v>-0.15</v>
      </c>
      <c r="E14" s="56">
        <v>0.02</v>
      </c>
      <c r="F14" s="56">
        <v>0</v>
      </c>
      <c r="G14" s="56">
        <v>-4.8</v>
      </c>
      <c r="H14" s="56">
        <v>-0.04</v>
      </c>
      <c r="I14" s="78">
        <v>1</v>
      </c>
      <c r="J14" s="78">
        <v>4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-6.5</v>
      </c>
      <c r="D15" s="56">
        <v>-0.03</v>
      </c>
      <c r="E15" s="56">
        <v>-3.04</v>
      </c>
      <c r="F15" s="56">
        <v>0</v>
      </c>
      <c r="G15" s="56">
        <v>-9.4600000000000009</v>
      </c>
      <c r="H15" s="56">
        <v>-0.12</v>
      </c>
      <c r="I15" s="78">
        <v>2</v>
      </c>
      <c r="J15" s="78">
        <v>5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-3.08</v>
      </c>
      <c r="D16" s="56">
        <v>-0.01</v>
      </c>
      <c r="E16" s="56">
        <v>-2.61</v>
      </c>
      <c r="F16" s="56">
        <v>-0.01</v>
      </c>
      <c r="G16" s="56">
        <v>-4.5</v>
      </c>
      <c r="H16" s="56">
        <v>-0.01</v>
      </c>
      <c r="I16" s="78">
        <v>3</v>
      </c>
      <c r="J16" s="78">
        <v>1</v>
      </c>
      <c r="K16" s="78">
        <v>4</v>
      </c>
      <c r="L16" s="11"/>
      <c r="M16" s="7"/>
      <c r="O16" s="17"/>
    </row>
    <row r="17" spans="1:17" x14ac:dyDescent="0.25">
      <c r="A17" s="7"/>
      <c r="B17" s="108" t="s">
        <v>289</v>
      </c>
      <c r="C17" s="56">
        <v>-6.79</v>
      </c>
      <c r="D17" s="56">
        <v>-0.01</v>
      </c>
      <c r="E17" s="56">
        <v>-3.38</v>
      </c>
      <c r="F17" s="56">
        <v>-0.01</v>
      </c>
      <c r="G17" s="56">
        <v>-16.3</v>
      </c>
      <c r="H17" s="56">
        <v>-0.02</v>
      </c>
      <c r="I17" s="78">
        <v>4</v>
      </c>
      <c r="J17" s="78">
        <v>2</v>
      </c>
      <c r="K17" s="78">
        <v>3</v>
      </c>
      <c r="L17" s="11"/>
      <c r="M17" s="7"/>
    </row>
    <row r="18" spans="1:17" x14ac:dyDescent="0.25">
      <c r="A18" s="7"/>
      <c r="B18" s="108" t="s">
        <v>450</v>
      </c>
      <c r="C18" s="56">
        <v>-8.16</v>
      </c>
      <c r="D18" s="56">
        <v>-0.01</v>
      </c>
      <c r="E18" s="56">
        <v>-8.8800000000000008</v>
      </c>
      <c r="F18" s="56">
        <v>-0.01</v>
      </c>
      <c r="G18" s="56">
        <v>-6.16</v>
      </c>
      <c r="H18" s="56">
        <v>-0.01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8" t="s">
        <v>279</v>
      </c>
      <c r="C19" s="56">
        <v>2.57</v>
      </c>
      <c r="D19" s="56">
        <v>0</v>
      </c>
      <c r="E19" s="56">
        <v>2</v>
      </c>
      <c r="F19" s="56">
        <v>0</v>
      </c>
      <c r="G19" s="56">
        <v>3.09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280</v>
      </c>
      <c r="C20" s="56">
        <v>4.5599999999999996</v>
      </c>
      <c r="D20" s="56">
        <v>0</v>
      </c>
      <c r="E20" s="56">
        <v>5.38</v>
      </c>
      <c r="F20" s="56">
        <v>0</v>
      </c>
      <c r="G20" s="56">
        <v>4.33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448</v>
      </c>
      <c r="C22" s="56">
        <v>0.59</v>
      </c>
      <c r="D22" s="56">
        <v>0</v>
      </c>
      <c r="E22" s="56">
        <v>5.93</v>
      </c>
      <c r="F22" s="56">
        <v>0</v>
      </c>
      <c r="G22" s="56">
        <v>-1.47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-7.04</v>
      </c>
      <c r="D23" s="56">
        <v>0</v>
      </c>
      <c r="E23" s="56">
        <v>-7.19</v>
      </c>
      <c r="F23" s="56">
        <v>0</v>
      </c>
      <c r="G23" s="56">
        <v>-8.65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2.4300000000000002</v>
      </c>
      <c r="D24" s="56">
        <v>0</v>
      </c>
      <c r="E24" s="56">
        <v>3.3</v>
      </c>
      <c r="F24" s="56">
        <v>0</v>
      </c>
      <c r="G24" s="56">
        <v>0.73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551</v>
      </c>
      <c r="C25" s="56">
        <v>-3.72</v>
      </c>
      <c r="D25" s="56">
        <v>0</v>
      </c>
      <c r="E25" s="56">
        <v>-5.68</v>
      </c>
      <c r="F25" s="56">
        <v>0</v>
      </c>
      <c r="G25" s="56">
        <v>1.25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0.18</v>
      </c>
      <c r="D26" s="56">
        <v>0</v>
      </c>
      <c r="E26" s="56">
        <v>0.62</v>
      </c>
      <c r="F26" s="56">
        <v>0</v>
      </c>
      <c r="G26" s="56">
        <v>-6.04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1.79</v>
      </c>
      <c r="D28" s="56">
        <v>0</v>
      </c>
      <c r="E28" s="56">
        <v>5.72</v>
      </c>
      <c r="F28" s="56">
        <v>0</v>
      </c>
      <c r="G28" s="56">
        <v>2.13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8.17</v>
      </c>
      <c r="D29" s="56">
        <v>0.01</v>
      </c>
      <c r="E29" s="56">
        <v>7.42</v>
      </c>
      <c r="F29" s="56">
        <v>0.01</v>
      </c>
      <c r="G29" s="56">
        <v>8.61</v>
      </c>
      <c r="H29" s="56">
        <v>0.02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3.07</v>
      </c>
      <c r="D30" s="56">
        <v>0.02</v>
      </c>
      <c r="E30" s="56">
        <v>3.9</v>
      </c>
      <c r="F30" s="56">
        <v>0.02</v>
      </c>
      <c r="G30" s="56">
        <v>2.76</v>
      </c>
      <c r="H30" s="56">
        <v>0.02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778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2.88</v>
      </c>
      <c r="D13" s="59">
        <v>0.41</v>
      </c>
      <c r="E13" s="59">
        <v>3.61</v>
      </c>
      <c r="F13" s="59">
        <v>0.41</v>
      </c>
      <c r="G13" s="59">
        <v>1.83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2.39</v>
      </c>
      <c r="D14" s="56">
        <v>0.19</v>
      </c>
      <c r="E14" s="56">
        <v>2.79</v>
      </c>
      <c r="F14" s="56">
        <v>0.11</v>
      </c>
      <c r="G14" s="56">
        <v>1.88</v>
      </c>
      <c r="H14" s="56">
        <v>0.27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3.47</v>
      </c>
      <c r="D15" s="56">
        <v>0.22</v>
      </c>
      <c r="E15" s="56">
        <v>4.04</v>
      </c>
      <c r="F15" s="56">
        <v>0.3</v>
      </c>
      <c r="G15" s="56">
        <v>1.69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0" t="s">
        <v>777</v>
      </c>
      <c r="D17" s="220"/>
      <c r="E17" s="220"/>
      <c r="F17" s="220"/>
      <c r="G17" s="220"/>
      <c r="H17" s="220"/>
      <c r="I17" s="220"/>
      <c r="J17" s="220"/>
      <c r="K17" s="22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8" t="s">
        <v>823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4.7</v>
      </c>
      <c r="F20" s="57">
        <v>4.8899999999999997</v>
      </c>
      <c r="G20" s="56">
        <v>2.88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4.47</v>
      </c>
      <c r="F21" s="56">
        <v>4.5199999999999996</v>
      </c>
      <c r="G21" s="56">
        <v>3.73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5" t="s">
        <v>777</v>
      </c>
      <c r="D23" s="235"/>
      <c r="E23" s="235"/>
      <c r="F23" s="235"/>
      <c r="G23" s="235"/>
      <c r="H23" s="235"/>
      <c r="I23" s="235"/>
      <c r="J23" s="235"/>
      <c r="K23" s="23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5" t="s">
        <v>823</v>
      </c>
      <c r="D24" s="235"/>
      <c r="E24" s="235"/>
      <c r="F24" s="235"/>
      <c r="G24" s="235"/>
      <c r="H24" s="235"/>
      <c r="I24" s="235"/>
      <c r="J24" s="235"/>
      <c r="K24" s="23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779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2.39</v>
      </c>
      <c r="D13" s="59">
        <v>0.19</v>
      </c>
      <c r="E13" s="59">
        <v>2.79</v>
      </c>
      <c r="F13" s="59">
        <v>0.11</v>
      </c>
      <c r="G13" s="59">
        <v>1.88</v>
      </c>
      <c r="H13" s="59">
        <v>0.27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0.22</v>
      </c>
      <c r="D14" s="57">
        <v>0.01</v>
      </c>
      <c r="E14" s="56">
        <v>0</v>
      </c>
      <c r="F14" s="56">
        <v>0</v>
      </c>
      <c r="G14" s="56">
        <v>0.27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560</v>
      </c>
      <c r="C15" s="56">
        <v>6.14</v>
      </c>
      <c r="D15" s="56">
        <v>0.18</v>
      </c>
      <c r="E15" s="56">
        <v>5.94</v>
      </c>
      <c r="F15" s="56">
        <v>0.11</v>
      </c>
      <c r="G15" s="56">
        <v>5.73</v>
      </c>
      <c r="H15" s="56">
        <v>0.24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0.22</v>
      </c>
      <c r="D20" s="59">
        <v>0.01</v>
      </c>
      <c r="E20" s="59">
        <v>0</v>
      </c>
      <c r="F20" s="59">
        <v>0</v>
      </c>
      <c r="G20" s="59">
        <v>0.27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0.27</v>
      </c>
      <c r="D21" s="57">
        <v>0.01</v>
      </c>
      <c r="E21" s="56">
        <v>0.27</v>
      </c>
      <c r="F21" s="56">
        <v>0</v>
      </c>
      <c r="G21" s="56">
        <v>0.27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-0.76</v>
      </c>
      <c r="D22" s="57">
        <v>0</v>
      </c>
      <c r="E22" s="56">
        <v>-0.74</v>
      </c>
      <c r="F22" s="56">
        <v>0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6.14</v>
      </c>
      <c r="D27" s="59">
        <v>0.18</v>
      </c>
      <c r="E27" s="59">
        <v>5.94</v>
      </c>
      <c r="F27" s="59">
        <v>0.11</v>
      </c>
      <c r="G27" s="59">
        <v>5.73</v>
      </c>
      <c r="H27" s="59">
        <v>0.24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7.39</v>
      </c>
      <c r="D28" s="57">
        <v>0.15</v>
      </c>
      <c r="E28" s="56">
        <v>7.35</v>
      </c>
      <c r="F28" s="56">
        <v>0.09</v>
      </c>
      <c r="G28" s="56">
        <v>7.42</v>
      </c>
      <c r="H28" s="57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3.32</v>
      </c>
      <c r="D29" s="57">
        <v>0</v>
      </c>
      <c r="E29" s="56">
        <v>4.4400000000000004</v>
      </c>
      <c r="F29" s="56">
        <v>0</v>
      </c>
      <c r="G29" s="56">
        <v>1.39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2.6</v>
      </c>
      <c r="D30" s="57">
        <v>0.01</v>
      </c>
      <c r="E30" s="56">
        <v>1.94</v>
      </c>
      <c r="F30" s="56">
        <v>0.01</v>
      </c>
      <c r="G30" s="56">
        <v>3.8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3.14</v>
      </c>
      <c r="D31" s="57">
        <v>0.01</v>
      </c>
      <c r="E31" s="56">
        <v>3.35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7.32</v>
      </c>
      <c r="D32" s="57">
        <v>0</v>
      </c>
      <c r="E32" s="56">
        <v>6.67</v>
      </c>
      <c r="F32" s="56">
        <v>0</v>
      </c>
      <c r="G32" s="56">
        <v>8.5500000000000007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4.05</v>
      </c>
      <c r="D33" s="57">
        <v>0</v>
      </c>
      <c r="E33" s="56">
        <v>5.88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779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3.47</v>
      </c>
      <c r="D13" s="59">
        <v>0.22</v>
      </c>
      <c r="E13" s="59">
        <v>4.04</v>
      </c>
      <c r="F13" s="59">
        <v>0.3</v>
      </c>
      <c r="G13" s="59">
        <v>1.69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457</v>
      </c>
      <c r="C14" s="57">
        <v>3.45</v>
      </c>
      <c r="D14" s="57">
        <v>0.18</v>
      </c>
      <c r="E14" s="56">
        <v>3.86</v>
      </c>
      <c r="F14" s="56">
        <v>0.27</v>
      </c>
      <c r="G14" s="56">
        <v>1.22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5.0999999999999996</v>
      </c>
      <c r="D15" s="56">
        <v>0.03</v>
      </c>
      <c r="E15" s="56">
        <v>6.71</v>
      </c>
      <c r="F15" s="56">
        <v>0.03</v>
      </c>
      <c r="G15" s="56">
        <v>1.35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2.13</v>
      </c>
      <c r="D16" s="56">
        <v>0.01</v>
      </c>
      <c r="E16" s="56">
        <v>2.13</v>
      </c>
      <c r="F16" s="56">
        <v>0</v>
      </c>
      <c r="G16" s="56">
        <v>2.13</v>
      </c>
      <c r="H16" s="56">
        <v>0.05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3.45</v>
      </c>
      <c r="D21" s="59">
        <v>0.18</v>
      </c>
      <c r="E21" s="59">
        <v>3.86</v>
      </c>
      <c r="F21" s="59">
        <v>0.27</v>
      </c>
      <c r="G21" s="59">
        <v>1.22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4.2</v>
      </c>
      <c r="D23" s="57">
        <v>0.05</v>
      </c>
      <c r="E23" s="56">
        <v>4.2</v>
      </c>
      <c r="F23" s="56">
        <v>7.0000000000000007E-2</v>
      </c>
      <c r="G23" s="56">
        <v>4.2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4.18</v>
      </c>
      <c r="D25" s="57">
        <v>0.02</v>
      </c>
      <c r="E25" s="56">
        <v>4.18</v>
      </c>
      <c r="F25" s="56">
        <v>0.02</v>
      </c>
      <c r="G25" s="56">
        <v>4.18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5.0999999999999996</v>
      </c>
      <c r="D30" s="59">
        <v>0.03</v>
      </c>
      <c r="E30" s="59">
        <v>6.71</v>
      </c>
      <c r="F30" s="59">
        <v>0.03</v>
      </c>
      <c r="G30" s="59">
        <v>1.35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7.47</v>
      </c>
      <c r="D31" s="57">
        <v>0.02</v>
      </c>
      <c r="E31" s="56">
        <v>7.47</v>
      </c>
      <c r="F31" s="56">
        <v>0.02</v>
      </c>
      <c r="G31" s="56">
        <v>7.47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3.35</v>
      </c>
      <c r="D32" s="57">
        <v>0.01</v>
      </c>
      <c r="E32" s="56">
        <v>5.97</v>
      </c>
      <c r="F32" s="56">
        <v>0.01</v>
      </c>
      <c r="G32" s="56">
        <v>1.33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2"/>
      <c r="D33" s="232"/>
      <c r="E33" s="232"/>
      <c r="F33" s="232"/>
      <c r="G33" s="232"/>
      <c r="H33" s="23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2" t="s">
        <v>83</v>
      </c>
      <c r="D34" s="222"/>
      <c r="E34" s="222" t="s">
        <v>64</v>
      </c>
      <c r="F34" s="222"/>
      <c r="G34" s="222" t="s">
        <v>65</v>
      </c>
      <c r="H34" s="22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2.13</v>
      </c>
      <c r="D37" s="59">
        <v>0.01</v>
      </c>
      <c r="E37" s="59">
        <v>2.13</v>
      </c>
      <c r="F37" s="59">
        <v>0</v>
      </c>
      <c r="G37" s="59">
        <v>2.13</v>
      </c>
      <c r="H37" s="59">
        <v>0.05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2.13</v>
      </c>
      <c r="D38" s="57">
        <v>0.01</v>
      </c>
      <c r="E38" s="56">
        <v>2.13</v>
      </c>
      <c r="F38" s="56">
        <v>0</v>
      </c>
      <c r="G38" s="56">
        <v>2.13</v>
      </c>
      <c r="H38" s="57">
        <v>0.05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780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2.88</v>
      </c>
      <c r="D13" s="59">
        <v>0.41</v>
      </c>
      <c r="E13" s="59">
        <v>3.61</v>
      </c>
      <c r="F13" s="59">
        <v>0.41</v>
      </c>
      <c r="G13" s="59">
        <v>1.83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7.39</v>
      </c>
      <c r="D14" s="56">
        <v>0.15</v>
      </c>
      <c r="E14" s="56">
        <v>7.35</v>
      </c>
      <c r="F14" s="56">
        <v>0.09</v>
      </c>
      <c r="G14" s="56">
        <v>7.42</v>
      </c>
      <c r="H14" s="56">
        <v>0.18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316</v>
      </c>
      <c r="C15" s="56">
        <v>4.1900000000000004</v>
      </c>
      <c r="D15" s="56">
        <v>0.12</v>
      </c>
      <c r="E15" s="56">
        <v>4.1900000000000004</v>
      </c>
      <c r="F15" s="56">
        <v>0.17</v>
      </c>
      <c r="G15" s="56">
        <v>4.1900000000000004</v>
      </c>
      <c r="H15" s="56">
        <v>0.02</v>
      </c>
      <c r="I15" s="78">
        <v>2</v>
      </c>
      <c r="J15" s="78">
        <v>1</v>
      </c>
      <c r="K15" s="78">
        <v>6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4.2</v>
      </c>
      <c r="D16" s="56">
        <v>0.05</v>
      </c>
      <c r="E16" s="56">
        <v>4.2</v>
      </c>
      <c r="F16" s="56">
        <v>7.0000000000000007E-2</v>
      </c>
      <c r="G16" s="56">
        <v>4.2</v>
      </c>
      <c r="H16" s="56">
        <v>0</v>
      </c>
      <c r="I16" s="78">
        <v>3</v>
      </c>
      <c r="J16" s="78">
        <v>3</v>
      </c>
      <c r="K16" s="78">
        <v>14</v>
      </c>
      <c r="L16" s="11"/>
      <c r="M16" s="7"/>
      <c r="O16" s="17"/>
    </row>
    <row r="17" spans="1:17" x14ac:dyDescent="0.25">
      <c r="A17" s="7"/>
      <c r="B17" s="108" t="s">
        <v>811</v>
      </c>
      <c r="C17" s="56">
        <v>4.18</v>
      </c>
      <c r="D17" s="56">
        <v>0.02</v>
      </c>
      <c r="E17" s="56">
        <v>4.18</v>
      </c>
      <c r="F17" s="56">
        <v>0.02</v>
      </c>
      <c r="G17" s="56">
        <v>4.18</v>
      </c>
      <c r="H17" s="56">
        <v>0</v>
      </c>
      <c r="I17" s="78">
        <v>4</v>
      </c>
      <c r="J17" s="78">
        <v>4</v>
      </c>
      <c r="K17" s="78">
        <v>12</v>
      </c>
      <c r="L17" s="11"/>
      <c r="M17" s="7"/>
    </row>
    <row r="18" spans="1:17" x14ac:dyDescent="0.25">
      <c r="A18" s="7"/>
      <c r="B18" s="108" t="s">
        <v>565</v>
      </c>
      <c r="C18" s="56">
        <v>7.47</v>
      </c>
      <c r="D18" s="56">
        <v>0.02</v>
      </c>
      <c r="E18" s="56">
        <v>7.47</v>
      </c>
      <c r="F18" s="56">
        <v>0.02</v>
      </c>
      <c r="G18" s="56">
        <v>7.47</v>
      </c>
      <c r="H18" s="56">
        <v>0</v>
      </c>
      <c r="I18" s="78">
        <v>5</v>
      </c>
      <c r="J18" s="78">
        <v>5</v>
      </c>
      <c r="K18" s="78">
        <v>13</v>
      </c>
      <c r="L18" s="11"/>
      <c r="M18" s="7"/>
    </row>
    <row r="19" spans="1:17" x14ac:dyDescent="0.25">
      <c r="A19" s="7"/>
      <c r="B19" s="108" t="s">
        <v>305</v>
      </c>
      <c r="C19" s="56">
        <v>0.27</v>
      </c>
      <c r="D19" s="56">
        <v>0.01</v>
      </c>
      <c r="E19" s="56">
        <v>0.27</v>
      </c>
      <c r="F19" s="56">
        <v>0</v>
      </c>
      <c r="G19" s="56">
        <v>0.27</v>
      </c>
      <c r="H19" s="56">
        <v>0.03</v>
      </c>
      <c r="I19" s="78">
        <v>6</v>
      </c>
      <c r="J19" s="78">
        <v>14</v>
      </c>
      <c r="K19" s="78">
        <v>3</v>
      </c>
      <c r="L19" s="11"/>
      <c r="M19" s="7"/>
    </row>
    <row r="20" spans="1:17" x14ac:dyDescent="0.25">
      <c r="A20" s="7"/>
      <c r="B20" s="108" t="s">
        <v>562</v>
      </c>
      <c r="C20" s="56">
        <v>2.6</v>
      </c>
      <c r="D20" s="56">
        <v>0.01</v>
      </c>
      <c r="E20" s="56">
        <v>1.94</v>
      </c>
      <c r="F20" s="56">
        <v>0.01</v>
      </c>
      <c r="G20" s="56">
        <v>3.8</v>
      </c>
      <c r="H20" s="56">
        <v>0.02</v>
      </c>
      <c r="I20" s="78">
        <v>7</v>
      </c>
      <c r="J20" s="78">
        <v>6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3.14</v>
      </c>
      <c r="D21" s="56">
        <v>0.01</v>
      </c>
      <c r="E21" s="56">
        <v>3.35</v>
      </c>
      <c r="F21" s="56">
        <v>0.01</v>
      </c>
      <c r="G21" s="56">
        <v>2.93</v>
      </c>
      <c r="H21" s="56">
        <v>0.02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566</v>
      </c>
      <c r="C22" s="56">
        <v>3.35</v>
      </c>
      <c r="D22" s="56">
        <v>0.01</v>
      </c>
      <c r="E22" s="56">
        <v>5.97</v>
      </c>
      <c r="F22" s="56">
        <v>0.01</v>
      </c>
      <c r="G22" s="56">
        <v>1.33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44</v>
      </c>
      <c r="C23" s="56">
        <v>2.13</v>
      </c>
      <c r="D23" s="56">
        <v>0.01</v>
      </c>
      <c r="E23" s="56">
        <v>2.13</v>
      </c>
      <c r="F23" s="56">
        <v>0</v>
      </c>
      <c r="G23" s="56">
        <v>2.13</v>
      </c>
      <c r="H23" s="56">
        <v>0.05</v>
      </c>
      <c r="I23" s="78">
        <v>10</v>
      </c>
      <c r="J23" s="78">
        <v>15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-0.76</v>
      </c>
      <c r="D24" s="56">
        <v>0</v>
      </c>
      <c r="E24" s="56">
        <v>-0.74</v>
      </c>
      <c r="F24" s="56">
        <v>0</v>
      </c>
      <c r="G24" s="56">
        <v>-0.42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109" t="s">
        <v>455</v>
      </c>
      <c r="C25" s="56">
        <v>3.32</v>
      </c>
      <c r="D25" s="56">
        <v>0</v>
      </c>
      <c r="E25" s="56">
        <v>4.4400000000000004</v>
      </c>
      <c r="F25" s="56">
        <v>0</v>
      </c>
      <c r="G25" s="56">
        <v>1.39</v>
      </c>
      <c r="H25" s="56">
        <v>0</v>
      </c>
      <c r="I25" s="78">
        <v>12</v>
      </c>
      <c r="J25" s="78">
        <v>10</v>
      </c>
      <c r="K25" s="78">
        <v>9</v>
      </c>
      <c r="L25" s="11"/>
      <c r="M25" s="7"/>
    </row>
    <row r="26" spans="1:17" x14ac:dyDescent="0.25">
      <c r="A26" s="7"/>
      <c r="B26" s="108" t="s">
        <v>312</v>
      </c>
      <c r="C26" s="56">
        <v>7.32</v>
      </c>
      <c r="D26" s="56">
        <v>0</v>
      </c>
      <c r="E26" s="56">
        <v>6.67</v>
      </c>
      <c r="F26" s="56">
        <v>0</v>
      </c>
      <c r="G26" s="56">
        <v>8.5500000000000007</v>
      </c>
      <c r="H26" s="56">
        <v>0.01</v>
      </c>
      <c r="I26" s="78">
        <v>13</v>
      </c>
      <c r="J26" s="78">
        <v>11</v>
      </c>
      <c r="K26" s="78">
        <v>7</v>
      </c>
      <c r="L26" s="11"/>
      <c r="M26" s="7"/>
    </row>
    <row r="27" spans="1:17" x14ac:dyDescent="0.25">
      <c r="A27" s="7"/>
      <c r="B27" s="108" t="s">
        <v>313</v>
      </c>
      <c r="C27" s="56">
        <v>4.05</v>
      </c>
      <c r="D27" s="56">
        <v>0</v>
      </c>
      <c r="E27" s="56">
        <v>5.88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318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13</v>
      </c>
      <c r="K28" s="78">
        <v>10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0" t="s">
        <v>782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21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0.12</v>
      </c>
      <c r="D13" s="59">
        <v>0</v>
      </c>
      <c r="E13" s="59">
        <v>-0.21</v>
      </c>
      <c r="F13" s="59">
        <v>-0.01</v>
      </c>
      <c r="G13" s="59">
        <v>0.17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0.12</v>
      </c>
      <c r="D14" s="56">
        <v>0</v>
      </c>
      <c r="E14" s="56">
        <v>-0.21</v>
      </c>
      <c r="F14" s="56">
        <v>-0.01</v>
      </c>
      <c r="G14" s="56">
        <v>0.17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20" t="s">
        <v>781</v>
      </c>
      <c r="D16" s="220"/>
      <c r="E16" s="220"/>
      <c r="F16" s="220"/>
      <c r="G16" s="220"/>
      <c r="H16" s="220"/>
      <c r="I16" s="220"/>
      <c r="J16" s="220"/>
      <c r="K16" s="220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8" t="s">
        <v>823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7.48</v>
      </c>
      <c r="F19" s="56">
        <v>6.33</v>
      </c>
      <c r="G19" s="56">
        <v>0.12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4.72</v>
      </c>
      <c r="F20" s="56">
        <v>6.43</v>
      </c>
      <c r="G20" s="56">
        <v>0.28000000000000003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5" t="s">
        <v>781</v>
      </c>
      <c r="D22" s="235"/>
      <c r="E22" s="235"/>
      <c r="F22" s="235"/>
      <c r="G22" s="235"/>
      <c r="H22" s="235"/>
      <c r="I22" s="235"/>
      <c r="J22" s="235"/>
      <c r="K22" s="235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5" t="s">
        <v>823</v>
      </c>
      <c r="D23" s="235"/>
      <c r="E23" s="235"/>
      <c r="F23" s="235"/>
      <c r="G23" s="235"/>
      <c r="H23" s="235"/>
      <c r="I23" s="235"/>
      <c r="J23" s="235"/>
      <c r="K23" s="23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783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0.12</v>
      </c>
      <c r="D13" s="59">
        <v>0</v>
      </c>
      <c r="E13" s="59">
        <v>-0.21</v>
      </c>
      <c r="F13" s="59">
        <v>-0.01</v>
      </c>
      <c r="G13" s="59">
        <v>0.17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5.3</v>
      </c>
      <c r="D14" s="57">
        <v>0</v>
      </c>
      <c r="E14" s="56">
        <v>5.42</v>
      </c>
      <c r="F14" s="56">
        <v>0</v>
      </c>
      <c r="G14" s="56">
        <v>5.28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0.32</v>
      </c>
      <c r="D15" s="56">
        <v>0.01</v>
      </c>
      <c r="E15" s="56">
        <v>0.02</v>
      </c>
      <c r="F15" s="56">
        <v>0</v>
      </c>
      <c r="G15" s="56">
        <v>0.59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-19.22</v>
      </c>
      <c r="D16" s="56">
        <v>-0.01</v>
      </c>
      <c r="E16" s="56">
        <v>-18.329999999999998</v>
      </c>
      <c r="F16" s="56">
        <v>-0.01</v>
      </c>
      <c r="G16" s="56">
        <v>-22.36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2" t="s">
        <v>83</v>
      </c>
      <c r="D18" s="222"/>
      <c r="E18" s="222" t="s">
        <v>64</v>
      </c>
      <c r="F18" s="222"/>
      <c r="G18" s="222" t="s">
        <v>65</v>
      </c>
      <c r="H18" s="222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5.3</v>
      </c>
      <c r="D21" s="59">
        <v>0</v>
      </c>
      <c r="E21" s="59">
        <v>5.42</v>
      </c>
      <c r="F21" s="59">
        <v>0</v>
      </c>
      <c r="G21" s="59">
        <v>5.28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5.3</v>
      </c>
      <c r="D22" s="57">
        <v>0</v>
      </c>
      <c r="E22" s="56">
        <v>5.42</v>
      </c>
      <c r="F22" s="56">
        <v>0</v>
      </c>
      <c r="G22" s="56">
        <v>5.28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0.32</v>
      </c>
      <c r="D27" s="59">
        <v>0.01</v>
      </c>
      <c r="E27" s="59">
        <v>0.02</v>
      </c>
      <c r="F27" s="59">
        <v>0</v>
      </c>
      <c r="G27" s="59">
        <v>0.59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0.52</v>
      </c>
      <c r="D28" s="57">
        <v>0.02</v>
      </c>
      <c r="E28" s="56">
        <v>0.39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-1.21</v>
      </c>
      <c r="D29" s="57">
        <v>-0.01</v>
      </c>
      <c r="E29" s="56">
        <v>-3.74</v>
      </c>
      <c r="F29" s="56">
        <v>-0.01</v>
      </c>
      <c r="G29" s="56">
        <v>-0.01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2"/>
      <c r="D30" s="232"/>
      <c r="E30" s="232"/>
      <c r="F30" s="232"/>
      <c r="G30" s="232"/>
      <c r="H30" s="23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7" t="s">
        <v>83</v>
      </c>
      <c r="D31" s="237"/>
      <c r="E31" s="237" t="s">
        <v>64</v>
      </c>
      <c r="F31" s="237"/>
      <c r="G31" s="237" t="s">
        <v>65</v>
      </c>
      <c r="H31" s="237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-19.22</v>
      </c>
      <c r="D34" s="59">
        <v>-0.01</v>
      </c>
      <c r="E34" s="59">
        <v>-18.329999999999998</v>
      </c>
      <c r="F34" s="59">
        <v>-0.01</v>
      </c>
      <c r="G34" s="59">
        <v>-22.36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-19.22</v>
      </c>
      <c r="D35" s="57">
        <v>-0.01</v>
      </c>
      <c r="E35" s="56">
        <v>-18.329999999999998</v>
      </c>
      <c r="F35" s="56">
        <v>-0.01</v>
      </c>
      <c r="G35" s="56">
        <v>-22.36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2"/>
      <c r="D36" s="232"/>
      <c r="E36" s="232"/>
      <c r="F36" s="232"/>
      <c r="G36" s="232"/>
      <c r="H36" s="2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784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0.12</v>
      </c>
      <c r="D13" s="59">
        <v>0</v>
      </c>
      <c r="E13" s="59">
        <v>-0.21</v>
      </c>
      <c r="F13" s="59">
        <v>-0.01</v>
      </c>
      <c r="G13" s="59">
        <v>0.17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571</v>
      </c>
      <c r="C14" s="56">
        <v>-1.21</v>
      </c>
      <c r="D14" s="56">
        <v>-0.01</v>
      </c>
      <c r="E14" s="56">
        <v>-3.74</v>
      </c>
      <c r="F14" s="56">
        <v>-0.01</v>
      </c>
      <c r="G14" s="56">
        <v>-0.01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573</v>
      </c>
      <c r="C15" s="56">
        <v>-19.22</v>
      </c>
      <c r="D15" s="56">
        <v>-0.01</v>
      </c>
      <c r="E15" s="56">
        <v>-18.329999999999998</v>
      </c>
      <c r="F15" s="56">
        <v>-0.01</v>
      </c>
      <c r="G15" s="56">
        <v>-22.36</v>
      </c>
      <c r="H15" s="56">
        <v>-0.01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108" t="s">
        <v>569</v>
      </c>
      <c r="C16" s="56">
        <v>5.3</v>
      </c>
      <c r="D16" s="56">
        <v>0</v>
      </c>
      <c r="E16" s="56">
        <v>5.42</v>
      </c>
      <c r="F16" s="56">
        <v>0</v>
      </c>
      <c r="G16" s="56">
        <v>5.28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478</v>
      </c>
      <c r="C17" s="56">
        <v>0.52</v>
      </c>
      <c r="D17" s="56">
        <v>0.02</v>
      </c>
      <c r="E17" s="56">
        <v>0.39</v>
      </c>
      <c r="F17" s="56">
        <v>0.01</v>
      </c>
      <c r="G17" s="56">
        <v>0.69</v>
      </c>
      <c r="H17" s="56">
        <v>0.02</v>
      </c>
      <c r="I17" s="78">
        <v>4</v>
      </c>
      <c r="J17" s="78">
        <v>4</v>
      </c>
      <c r="K17" s="78">
        <v>1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785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2.3199999999999998</v>
      </c>
      <c r="D13" s="59">
        <v>0.13</v>
      </c>
      <c r="E13" s="59">
        <v>2.57</v>
      </c>
      <c r="F13" s="59">
        <v>0.16</v>
      </c>
      <c r="G13" s="59">
        <v>1.85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4.2300000000000004</v>
      </c>
      <c r="D14" s="56">
        <v>0.05</v>
      </c>
      <c r="E14" s="56">
        <v>3.45</v>
      </c>
      <c r="F14" s="56">
        <v>0.05</v>
      </c>
      <c r="G14" s="56">
        <v>6.23</v>
      </c>
      <c r="H14" s="56">
        <v>0.04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2.0099999999999998</v>
      </c>
      <c r="D15" s="56">
        <v>7.0000000000000007E-2</v>
      </c>
      <c r="E15" s="56">
        <v>2.21</v>
      </c>
      <c r="F15" s="56">
        <v>0.09</v>
      </c>
      <c r="G15" s="56">
        <v>1.38</v>
      </c>
      <c r="H15" s="56">
        <v>0.03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-1.41</v>
      </c>
      <c r="D16" s="56">
        <v>0</v>
      </c>
      <c r="E16" s="56">
        <v>-1.17</v>
      </c>
      <c r="F16" s="56">
        <v>0</v>
      </c>
      <c r="G16" s="56">
        <v>-1.63</v>
      </c>
      <c r="H16" s="56">
        <v>-0.01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2.33</v>
      </c>
      <c r="D17" s="56">
        <v>0.02</v>
      </c>
      <c r="E17" s="56">
        <v>3.98</v>
      </c>
      <c r="F17" s="56">
        <v>0.02</v>
      </c>
      <c r="G17" s="56">
        <v>1.1200000000000001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20" t="s">
        <v>786</v>
      </c>
      <c r="D19" s="220"/>
      <c r="E19" s="220"/>
      <c r="F19" s="220"/>
      <c r="G19" s="220"/>
      <c r="H19" s="220"/>
      <c r="I19" s="220"/>
      <c r="J19" s="220"/>
      <c r="K19" s="22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8" t="s">
        <v>823</v>
      </c>
      <c r="D20" s="218"/>
      <c r="E20" s="218"/>
      <c r="F20" s="218"/>
      <c r="G20" s="218"/>
      <c r="H20" s="218"/>
      <c r="I20" s="218"/>
      <c r="J20" s="218"/>
      <c r="K20" s="218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8.33</v>
      </c>
      <c r="F22" s="57">
        <v>5.51</v>
      </c>
      <c r="G22" s="56">
        <v>2.3199999999999998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7.25</v>
      </c>
      <c r="F23" s="56">
        <v>5.78</v>
      </c>
      <c r="G23" s="56">
        <v>2.29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5" t="s">
        <v>786</v>
      </c>
      <c r="D25" s="235"/>
      <c r="E25" s="235"/>
      <c r="F25" s="235"/>
      <c r="G25" s="235"/>
      <c r="H25" s="235"/>
      <c r="I25" s="235"/>
      <c r="J25" s="235"/>
      <c r="K25" s="23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5" t="s">
        <v>823</v>
      </c>
      <c r="D26" s="235"/>
      <c r="E26" s="235"/>
      <c r="F26" s="235"/>
      <c r="G26" s="235"/>
      <c r="H26" s="235"/>
      <c r="I26" s="235"/>
      <c r="J26" s="235"/>
      <c r="K26" s="235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826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787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4.2300000000000004</v>
      </c>
      <c r="D13" s="59">
        <v>0.05</v>
      </c>
      <c r="E13" s="59">
        <v>3.45</v>
      </c>
      <c r="F13" s="59">
        <v>0.05</v>
      </c>
      <c r="G13" s="59">
        <v>6.23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1.8</v>
      </c>
      <c r="D14" s="57">
        <v>0.02</v>
      </c>
      <c r="E14" s="56">
        <v>1.47</v>
      </c>
      <c r="F14" s="56">
        <v>0.02</v>
      </c>
      <c r="G14" s="56">
        <v>4.17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21.96</v>
      </c>
      <c r="D15" s="56">
        <v>0.03</v>
      </c>
      <c r="E15" s="56">
        <v>21.76</v>
      </c>
      <c r="F15" s="56">
        <v>0.03</v>
      </c>
      <c r="G15" s="56">
        <v>22.18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1.8</v>
      </c>
      <c r="D20" s="59">
        <v>0.02</v>
      </c>
      <c r="E20" s="59">
        <v>1.47</v>
      </c>
      <c r="F20" s="59">
        <v>0.02</v>
      </c>
      <c r="G20" s="59">
        <v>4.17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1.28</v>
      </c>
      <c r="D21" s="57">
        <v>0</v>
      </c>
      <c r="E21" s="56">
        <v>1.94</v>
      </c>
      <c r="F21" s="56">
        <v>0.01</v>
      </c>
      <c r="G21" s="56">
        <v>-0.96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2.0099999999999998</v>
      </c>
      <c r="D22" s="57">
        <v>0</v>
      </c>
      <c r="E22" s="56">
        <v>2.2000000000000002</v>
      </c>
      <c r="F22" s="56">
        <v>0</v>
      </c>
      <c r="G22" s="56">
        <v>1.87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829</v>
      </c>
      <c r="C23" s="57">
        <v>2.17</v>
      </c>
      <c r="D23" s="57">
        <v>0.01</v>
      </c>
      <c r="E23" s="56">
        <v>0.79</v>
      </c>
      <c r="F23" s="56">
        <v>0</v>
      </c>
      <c r="G23" s="56">
        <v>4.79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2" t="s">
        <v>83</v>
      </c>
      <c r="D25" s="222"/>
      <c r="E25" s="222" t="s">
        <v>64</v>
      </c>
      <c r="F25" s="222"/>
      <c r="G25" s="222" t="s">
        <v>65</v>
      </c>
      <c r="H25" s="222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21.96</v>
      </c>
      <c r="D28" s="59">
        <v>0.03</v>
      </c>
      <c r="E28" s="59">
        <v>21.76</v>
      </c>
      <c r="F28" s="59">
        <v>0.03</v>
      </c>
      <c r="G28" s="59">
        <v>22.18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21.96</v>
      </c>
      <c r="D29" s="57">
        <v>0.03</v>
      </c>
      <c r="E29" s="56">
        <v>21.76</v>
      </c>
      <c r="F29" s="56">
        <v>0.03</v>
      </c>
      <c r="G29" s="56">
        <v>22.18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2"/>
      <c r="D30" s="232"/>
      <c r="E30" s="232"/>
      <c r="F30" s="232"/>
      <c r="G30" s="232"/>
      <c r="H30" s="23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787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2.0099999999999998</v>
      </c>
      <c r="D13" s="59">
        <v>7.0000000000000007E-2</v>
      </c>
      <c r="E13" s="59">
        <v>2.21</v>
      </c>
      <c r="F13" s="59">
        <v>0.09</v>
      </c>
      <c r="G13" s="59">
        <v>1.38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1.51</v>
      </c>
      <c r="D14" s="57">
        <v>0.04</v>
      </c>
      <c r="E14" s="56">
        <v>1.94</v>
      </c>
      <c r="F14" s="56">
        <v>7.0000000000000007E-2</v>
      </c>
      <c r="G14" s="56">
        <v>0.49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4.38</v>
      </c>
      <c r="D15" s="56">
        <v>0.03</v>
      </c>
      <c r="E15" s="56">
        <v>3.96</v>
      </c>
      <c r="F15" s="56">
        <v>0.02</v>
      </c>
      <c r="G15" s="56">
        <v>3.69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1.51</v>
      </c>
      <c r="D20" s="59">
        <v>0.04</v>
      </c>
      <c r="E20" s="59">
        <v>1.94</v>
      </c>
      <c r="F20" s="59">
        <v>7.0000000000000007E-2</v>
      </c>
      <c r="G20" s="59">
        <v>0.49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3.03</v>
      </c>
      <c r="D21" s="57">
        <v>0.01</v>
      </c>
      <c r="E21" s="56">
        <v>2.97</v>
      </c>
      <c r="F21" s="56">
        <v>0.01</v>
      </c>
      <c r="G21" s="56">
        <v>3.79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2.95</v>
      </c>
      <c r="D22" s="57">
        <v>0.03</v>
      </c>
      <c r="E22" s="56">
        <v>2.75</v>
      </c>
      <c r="F22" s="56">
        <v>0.04</v>
      </c>
      <c r="G22" s="56">
        <v>1.91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2.2999999999999998</v>
      </c>
      <c r="D23" s="57">
        <v>0.01</v>
      </c>
      <c r="E23" s="56">
        <v>2.5499999999999998</v>
      </c>
      <c r="F23" s="56">
        <v>0.01</v>
      </c>
      <c r="G23" s="56">
        <v>1.65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-1.1100000000000001</v>
      </c>
      <c r="D24" s="57">
        <v>-0.01</v>
      </c>
      <c r="E24" s="56">
        <v>0.73</v>
      </c>
      <c r="F24" s="56">
        <v>0.01</v>
      </c>
      <c r="G24" s="56">
        <v>-2.68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-2.61</v>
      </c>
      <c r="D25" s="57">
        <v>-0.01</v>
      </c>
      <c r="E25" s="56">
        <v>-3.14</v>
      </c>
      <c r="F25" s="56">
        <v>-0.01</v>
      </c>
      <c r="G25" s="56">
        <v>-2.54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2" t="s">
        <v>83</v>
      </c>
      <c r="D27" s="222"/>
      <c r="E27" s="222" t="s">
        <v>64</v>
      </c>
      <c r="F27" s="222"/>
      <c r="G27" s="222" t="s">
        <v>65</v>
      </c>
      <c r="H27" s="22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4.38</v>
      </c>
      <c r="D30" s="59">
        <v>0.03</v>
      </c>
      <c r="E30" s="59">
        <v>3.96</v>
      </c>
      <c r="F30" s="59">
        <v>0.02</v>
      </c>
      <c r="G30" s="59">
        <v>3.69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4.5599999999999996</v>
      </c>
      <c r="D31" s="57">
        <v>0.02</v>
      </c>
      <c r="E31" s="56">
        <v>4.1399999999999997</v>
      </c>
      <c r="F31" s="56">
        <v>0.02</v>
      </c>
      <c r="G31" s="56">
        <v>2.2599999999999998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830</v>
      </c>
      <c r="C32" s="57">
        <v>3.8</v>
      </c>
      <c r="D32" s="57">
        <v>0.01</v>
      </c>
      <c r="E32" s="56">
        <v>2.33</v>
      </c>
      <c r="F32" s="56">
        <v>0</v>
      </c>
      <c r="G32" s="56">
        <v>6.35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2"/>
      <c r="D33" s="232"/>
      <c r="E33" s="232"/>
      <c r="F33" s="232"/>
      <c r="G33" s="232"/>
      <c r="H33" s="23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787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-1.41</v>
      </c>
      <c r="D13" s="59">
        <v>0</v>
      </c>
      <c r="E13" s="59">
        <v>-1.17</v>
      </c>
      <c r="F13" s="59">
        <v>0</v>
      </c>
      <c r="G13" s="59">
        <v>-1.63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-0.85</v>
      </c>
      <c r="D14" s="57">
        <v>0</v>
      </c>
      <c r="E14" s="56">
        <v>0.12</v>
      </c>
      <c r="F14" s="56">
        <v>0</v>
      </c>
      <c r="G14" s="56">
        <v>-1.83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-1.85</v>
      </c>
      <c r="D15" s="56">
        <v>0</v>
      </c>
      <c r="E15" s="56">
        <v>-1.86</v>
      </c>
      <c r="F15" s="56">
        <v>0</v>
      </c>
      <c r="G15" s="56">
        <v>-1.52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-0.85</v>
      </c>
      <c r="D20" s="59">
        <v>0</v>
      </c>
      <c r="E20" s="59">
        <v>0.12</v>
      </c>
      <c r="F20" s="59">
        <v>0</v>
      </c>
      <c r="G20" s="59">
        <v>-1.83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-1.92</v>
      </c>
      <c r="D21" s="57">
        <v>0</v>
      </c>
      <c r="E21" s="56">
        <v>-1.1299999999999999</v>
      </c>
      <c r="F21" s="56">
        <v>0</v>
      </c>
      <c r="G21" s="56">
        <v>-2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1.91</v>
      </c>
      <c r="D22" s="57">
        <v>0</v>
      </c>
      <c r="E22" s="56">
        <v>3.89</v>
      </c>
      <c r="F22" s="56">
        <v>0</v>
      </c>
      <c r="G22" s="56">
        <v>-1.28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-1.85</v>
      </c>
      <c r="D27" s="59">
        <v>0</v>
      </c>
      <c r="E27" s="59">
        <v>-1.86</v>
      </c>
      <c r="F27" s="59">
        <v>0</v>
      </c>
      <c r="G27" s="59">
        <v>-1.52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-1.85</v>
      </c>
      <c r="D28" s="57">
        <v>0</v>
      </c>
      <c r="E28" s="56">
        <v>-1.86</v>
      </c>
      <c r="F28" s="56">
        <v>0</v>
      </c>
      <c r="G28" s="56">
        <v>-1.52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0" t="s">
        <v>787</v>
      </c>
      <c r="D7" s="220"/>
      <c r="E7" s="220"/>
      <c r="F7" s="220"/>
      <c r="G7" s="220"/>
      <c r="H7" s="220"/>
      <c r="I7" s="220"/>
      <c r="J7" s="11"/>
      <c r="K7" s="7"/>
    </row>
    <row r="8" spans="1:20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2.33</v>
      </c>
      <c r="D13" s="59">
        <v>0.02</v>
      </c>
      <c r="E13" s="59">
        <v>3.98</v>
      </c>
      <c r="F13" s="59">
        <v>0.02</v>
      </c>
      <c r="G13" s="59">
        <v>1.1200000000000001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4.29</v>
      </c>
      <c r="D14" s="57">
        <v>0.02</v>
      </c>
      <c r="E14" s="56">
        <v>4.2</v>
      </c>
      <c r="F14" s="56">
        <v>0.02</v>
      </c>
      <c r="G14" s="56">
        <v>4.21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-3.76</v>
      </c>
      <c r="D15" s="56">
        <v>-0.01</v>
      </c>
      <c r="E15" s="56">
        <v>-3.76</v>
      </c>
      <c r="F15" s="56">
        <v>0</v>
      </c>
      <c r="G15" s="56">
        <v>-3.76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2" t="s">
        <v>83</v>
      </c>
      <c r="D17" s="222"/>
      <c r="E17" s="222" t="s">
        <v>64</v>
      </c>
      <c r="F17" s="222"/>
      <c r="G17" s="222" t="s">
        <v>65</v>
      </c>
      <c r="H17" s="222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4.29</v>
      </c>
      <c r="D20" s="59">
        <v>0.02</v>
      </c>
      <c r="E20" s="59">
        <v>4.2</v>
      </c>
      <c r="F20" s="59">
        <v>0.02</v>
      </c>
      <c r="G20" s="59">
        <v>4.21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4.33</v>
      </c>
      <c r="D21" s="57">
        <v>0.02</v>
      </c>
      <c r="E21" s="56">
        <v>4.3</v>
      </c>
      <c r="F21" s="56">
        <v>0.02</v>
      </c>
      <c r="G21" s="56">
        <v>4.22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831</v>
      </c>
      <c r="C22" s="57">
        <v>1.33</v>
      </c>
      <c r="D22" s="57">
        <v>0</v>
      </c>
      <c r="E22" s="56">
        <v>0.6</v>
      </c>
      <c r="F22" s="56">
        <v>0</v>
      </c>
      <c r="G22" s="56">
        <v>3.84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2" t="s">
        <v>83</v>
      </c>
      <c r="D24" s="222"/>
      <c r="E24" s="222" t="s">
        <v>64</v>
      </c>
      <c r="F24" s="222"/>
      <c r="G24" s="222" t="s">
        <v>65</v>
      </c>
      <c r="H24" s="222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-3.76</v>
      </c>
      <c r="D27" s="59">
        <v>-0.01</v>
      </c>
      <c r="E27" s="59">
        <v>-3.76</v>
      </c>
      <c r="F27" s="59">
        <v>0</v>
      </c>
      <c r="G27" s="59">
        <v>-3.76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-3.76</v>
      </c>
      <c r="D28" s="57">
        <v>-0.01</v>
      </c>
      <c r="E28" s="56">
        <v>-3.76</v>
      </c>
      <c r="F28" s="56">
        <v>0</v>
      </c>
      <c r="G28" s="56">
        <v>-3.76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2"/>
      <c r="D29" s="232"/>
      <c r="E29" s="232"/>
      <c r="F29" s="232"/>
      <c r="G29" s="232"/>
      <c r="H29" s="23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0" t="s">
        <v>788</v>
      </c>
      <c r="D7" s="220"/>
      <c r="E7" s="220"/>
      <c r="F7" s="220"/>
      <c r="G7" s="220"/>
      <c r="H7" s="220"/>
      <c r="I7" s="220"/>
      <c r="J7" s="220"/>
      <c r="K7" s="220"/>
      <c r="L7" s="11"/>
      <c r="M7" s="7"/>
    </row>
    <row r="8" spans="1:15" x14ac:dyDescent="0.25">
      <c r="A8" s="7"/>
      <c r="B8" s="8"/>
      <c r="C8" s="218" t="s">
        <v>823</v>
      </c>
      <c r="D8" s="218"/>
      <c r="E8" s="218"/>
      <c r="F8" s="218"/>
      <c r="G8" s="218"/>
      <c r="H8" s="218"/>
      <c r="I8" s="218"/>
      <c r="J8" s="218"/>
      <c r="K8" s="218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22" t="s">
        <v>83</v>
      </c>
      <c r="D10" s="222"/>
      <c r="E10" s="222" t="s">
        <v>64</v>
      </c>
      <c r="F10" s="222"/>
      <c r="G10" s="222" t="s">
        <v>65</v>
      </c>
      <c r="H10" s="222"/>
      <c r="I10" s="222" t="s">
        <v>42</v>
      </c>
      <c r="J10" s="222"/>
      <c r="K10" s="222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2.3199999999999998</v>
      </c>
      <c r="D13" s="59">
        <v>0.13</v>
      </c>
      <c r="E13" s="59">
        <v>2.57</v>
      </c>
      <c r="F13" s="59">
        <v>0.16</v>
      </c>
      <c r="G13" s="59">
        <v>1.85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21.96</v>
      </c>
      <c r="D14" s="56">
        <v>0.03</v>
      </c>
      <c r="E14" s="56">
        <v>21.76</v>
      </c>
      <c r="F14" s="56">
        <v>0.03</v>
      </c>
      <c r="G14" s="56">
        <v>22.18</v>
      </c>
      <c r="H14" s="56">
        <v>0.02</v>
      </c>
      <c r="I14" s="78">
        <v>1</v>
      </c>
      <c r="J14" s="78">
        <v>2</v>
      </c>
      <c r="K14" s="78">
        <v>3</v>
      </c>
      <c r="L14" s="11"/>
      <c r="M14" s="7"/>
    </row>
    <row r="15" spans="1:15" x14ac:dyDescent="0.25">
      <c r="A15" s="7"/>
      <c r="B15" s="108" t="s">
        <v>337</v>
      </c>
      <c r="C15" s="56">
        <v>2.95</v>
      </c>
      <c r="D15" s="56">
        <v>0.03</v>
      </c>
      <c r="E15" s="56">
        <v>2.75</v>
      </c>
      <c r="F15" s="56">
        <v>0.04</v>
      </c>
      <c r="G15" s="56">
        <v>1.91</v>
      </c>
      <c r="H15" s="56">
        <v>0.01</v>
      </c>
      <c r="I15" s="78">
        <v>2</v>
      </c>
      <c r="J15" s="78">
        <v>1</v>
      </c>
      <c r="K15" s="78">
        <v>7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4.5599999999999996</v>
      </c>
      <c r="D16" s="56">
        <v>0.02</v>
      </c>
      <c r="E16" s="56">
        <v>4.1399999999999997</v>
      </c>
      <c r="F16" s="56">
        <v>0.02</v>
      </c>
      <c r="G16" s="56">
        <v>2.2599999999999998</v>
      </c>
      <c r="H16" s="56">
        <v>0.01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4.33</v>
      </c>
      <c r="D17" s="56">
        <v>0.02</v>
      </c>
      <c r="E17" s="56">
        <v>4.3</v>
      </c>
      <c r="F17" s="56">
        <v>0.02</v>
      </c>
      <c r="G17" s="56">
        <v>4.22</v>
      </c>
      <c r="H17" s="56">
        <v>0.02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8" t="s">
        <v>829</v>
      </c>
      <c r="C18" s="56">
        <v>2.17</v>
      </c>
      <c r="D18" s="56">
        <v>0.01</v>
      </c>
      <c r="E18" s="56">
        <v>0.79</v>
      </c>
      <c r="F18" s="56">
        <v>0</v>
      </c>
      <c r="G18" s="56">
        <v>4.79</v>
      </c>
      <c r="H18" s="56">
        <v>0.02</v>
      </c>
      <c r="I18" s="78">
        <v>5</v>
      </c>
      <c r="J18" s="78">
        <v>15</v>
      </c>
      <c r="K18" s="78">
        <v>1</v>
      </c>
      <c r="L18" s="11"/>
      <c r="M18" s="7"/>
    </row>
    <row r="19" spans="1:17" x14ac:dyDescent="0.25">
      <c r="A19" s="7"/>
      <c r="B19" s="108" t="s">
        <v>336</v>
      </c>
      <c r="C19" s="56">
        <v>3.03</v>
      </c>
      <c r="D19" s="56">
        <v>0.01</v>
      </c>
      <c r="E19" s="56">
        <v>2.97</v>
      </c>
      <c r="F19" s="56">
        <v>0.01</v>
      </c>
      <c r="G19" s="56">
        <v>3.79</v>
      </c>
      <c r="H19" s="56">
        <v>0.01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8" t="s">
        <v>461</v>
      </c>
      <c r="C20" s="56">
        <v>2.2999999999999998</v>
      </c>
      <c r="D20" s="56">
        <v>0.01</v>
      </c>
      <c r="E20" s="56">
        <v>2.5499999999999998</v>
      </c>
      <c r="F20" s="56">
        <v>0.01</v>
      </c>
      <c r="G20" s="56">
        <v>1.65</v>
      </c>
      <c r="H20" s="56">
        <v>0</v>
      </c>
      <c r="I20" s="78">
        <v>7</v>
      </c>
      <c r="J20" s="78">
        <v>8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830</v>
      </c>
      <c r="C21" s="56">
        <v>3.8</v>
      </c>
      <c r="D21" s="56">
        <v>0.01</v>
      </c>
      <c r="E21" s="56">
        <v>2.33</v>
      </c>
      <c r="F21" s="56">
        <v>0</v>
      </c>
      <c r="G21" s="56">
        <v>6.35</v>
      </c>
      <c r="H21" s="56">
        <v>0.01</v>
      </c>
      <c r="I21" s="78">
        <v>8</v>
      </c>
      <c r="J21" s="78">
        <v>16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8" t="s">
        <v>459</v>
      </c>
      <c r="C22" s="56">
        <v>1.28</v>
      </c>
      <c r="D22" s="56">
        <v>0</v>
      </c>
      <c r="E22" s="56">
        <v>1.94</v>
      </c>
      <c r="F22" s="56">
        <v>0.01</v>
      </c>
      <c r="G22" s="56">
        <v>-0.96</v>
      </c>
      <c r="H22" s="56">
        <v>0</v>
      </c>
      <c r="I22" s="78">
        <v>9</v>
      </c>
      <c r="J22" s="78">
        <v>6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2.0099999999999998</v>
      </c>
      <c r="D23" s="56">
        <v>0</v>
      </c>
      <c r="E23" s="56">
        <v>2.2000000000000002</v>
      </c>
      <c r="F23" s="56">
        <v>0</v>
      </c>
      <c r="G23" s="56">
        <v>1.87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585</v>
      </c>
      <c r="C24" s="56">
        <v>-1.92</v>
      </c>
      <c r="D24" s="56">
        <v>0</v>
      </c>
      <c r="E24" s="56">
        <v>-1.1299999999999999</v>
      </c>
      <c r="F24" s="56">
        <v>0</v>
      </c>
      <c r="G24" s="56">
        <v>-2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347</v>
      </c>
      <c r="C25" s="56">
        <v>1.91</v>
      </c>
      <c r="D25" s="56">
        <v>0</v>
      </c>
      <c r="E25" s="56">
        <v>3.89</v>
      </c>
      <c r="F25" s="56">
        <v>0</v>
      </c>
      <c r="G25" s="56">
        <v>-1.28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586</v>
      </c>
      <c r="C26" s="56">
        <v>-1.85</v>
      </c>
      <c r="D26" s="56">
        <v>0</v>
      </c>
      <c r="E26" s="56">
        <v>-1.86</v>
      </c>
      <c r="F26" s="56">
        <v>0</v>
      </c>
      <c r="G26" s="56">
        <v>-1.52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831</v>
      </c>
      <c r="C27" s="56">
        <v>1.33</v>
      </c>
      <c r="D27" s="56">
        <v>0</v>
      </c>
      <c r="E27" s="56">
        <v>0.6</v>
      </c>
      <c r="F27" s="56">
        <v>0</v>
      </c>
      <c r="G27" s="56">
        <v>3.84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8" t="s">
        <v>579</v>
      </c>
      <c r="C28" s="56">
        <v>-1.1100000000000001</v>
      </c>
      <c r="D28" s="56">
        <v>-0.01</v>
      </c>
      <c r="E28" s="56">
        <v>0.73</v>
      </c>
      <c r="F28" s="56">
        <v>0.01</v>
      </c>
      <c r="G28" s="56">
        <v>-2.68</v>
      </c>
      <c r="H28" s="56">
        <v>-0.01</v>
      </c>
      <c r="I28" s="78">
        <v>15</v>
      </c>
      <c r="J28" s="78">
        <v>5</v>
      </c>
      <c r="K28" s="78">
        <v>17</v>
      </c>
      <c r="L28" s="11"/>
      <c r="M28" s="7"/>
    </row>
    <row r="29" spans="1:17" x14ac:dyDescent="0.25">
      <c r="A29" s="7"/>
      <c r="B29" s="108" t="s">
        <v>581</v>
      </c>
      <c r="C29" s="56">
        <v>-2.61</v>
      </c>
      <c r="D29" s="56">
        <v>-0.01</v>
      </c>
      <c r="E29" s="56">
        <v>-3.14</v>
      </c>
      <c r="F29" s="56">
        <v>-0.01</v>
      </c>
      <c r="G29" s="56">
        <v>-2.54</v>
      </c>
      <c r="H29" s="56">
        <v>0</v>
      </c>
      <c r="I29" s="78">
        <v>16</v>
      </c>
      <c r="J29" s="78">
        <v>17</v>
      </c>
      <c r="K29" s="78">
        <v>8</v>
      </c>
      <c r="L29" s="11"/>
      <c r="M29" s="7"/>
    </row>
    <row r="30" spans="1:17" x14ac:dyDescent="0.25">
      <c r="A30" s="7"/>
      <c r="B30" s="108" t="s">
        <v>477</v>
      </c>
      <c r="C30" s="56">
        <v>-3.76</v>
      </c>
      <c r="D30" s="56">
        <v>-0.01</v>
      </c>
      <c r="E30" s="56">
        <v>-3.76</v>
      </c>
      <c r="F30" s="56">
        <v>0</v>
      </c>
      <c r="G30" s="56">
        <v>-3.76</v>
      </c>
      <c r="H30" s="56">
        <v>-0.01</v>
      </c>
      <c r="I30" s="78">
        <v>17</v>
      </c>
      <c r="J30" s="78">
        <v>9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502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503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504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505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506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507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508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509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0" t="s">
        <v>510</v>
      </c>
      <c r="D7" s="220"/>
      <c r="E7" s="153"/>
      <c r="F7" s="11"/>
      <c r="G7" s="7"/>
    </row>
    <row r="8" spans="1:15" x14ac:dyDescent="0.25">
      <c r="A8" s="7"/>
      <c r="B8" s="8"/>
      <c r="C8" s="218"/>
      <c r="D8" s="218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8"/>
      <c r="D10" s="218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826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2016-01-07T16:19:26Z</cp:lastPrinted>
  <dcterms:created xsi:type="dcterms:W3CDTF">2010-10-05T21:06:03Z</dcterms:created>
  <dcterms:modified xsi:type="dcterms:W3CDTF">2019-05-02T17:07:46Z</dcterms:modified>
</cp:coreProperties>
</file>