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Datos\GEIH\Informe estadistico\Informe Mercado Laboral\Informe Mercado Laboral No 100 Noviembre 2018\"/>
    </mc:Choice>
  </mc:AlternateContent>
  <bookViews>
    <workbookView xWindow="0" yWindow="0" windowWidth="28800" windowHeight="1372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<sst xmlns="http://schemas.openxmlformats.org/spreadsheetml/2006/main" count="3308" uniqueCount="266">
  <si>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</si>
  <si>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</si>
  <si>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</si>
  <si>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</si>
  <si>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</si>
  <si>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</si>
  <si>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</si>
  <si>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</si>
  <si>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</si>
  <si>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</si>
  <si>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</si>
  <si>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</si>
  <si>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</si>
  <si>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</si>
  <si>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</si>
  <si>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</si>
  <si>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</si>
  <si>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</si>
  <si>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</si>
  <si>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</si>
  <si>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</si>
  <si>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</si>
  <si>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</si>
  <si>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</si>
  <si>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</si>
  <si>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</si>
  <si>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</si>
  <si>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</si>
  <si>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</si>
  <si>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</si>
  <si>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</si>
  <si>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</si>
  <si>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</si>
  <si>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</si>
  <si>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</si>
  <si>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</si>
  <si>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</si>
  <si>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</si>
  <si>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</si>
  <si>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</si>
  <si>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</si>
  <si>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</si>
  <si>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</si>
  <si>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</si>
  <si>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</si>
  <si>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</si>
  <si>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</si>
  <si>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</si>
  <si>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</si>
  <si>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</si>
  <si>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</si>
  <si>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</si>
  <si>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</si>
  <si>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</si>
  <si>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</si>
  <si>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</si>
  <si>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</si>
  <si>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</si>
  <si>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</si>
  <si>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</si>
  <si>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</si>
  <si>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</si>
  <si>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</si>
  <si>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</si>
  <si>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</si>
  <si>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</si>
  <si>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</si>
  <si>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</si>
  <si>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</si>
  <si>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</si>
  <si>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</si>
  <si>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</si>
  <si>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</si>
  <si>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</si>
  <si>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</si>
  <si>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</si>
  <si>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</si>
  <si>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</si>
  <si>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</si>
  <si>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</si>
  <si>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</si>
  <si>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</si>
  <si>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</si>
  <si>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</si>
  <si>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</si>
  <si>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</si>
  <si>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</si>
  <si>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</si>
  <si>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</si>
  <si>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</si>
  <si>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</si>
  <si>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</si>
  <si>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</si>
  <si>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</si>
  <si>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</si>
  <si>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</si>
  <si>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</si>
  <si>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</si>
  <si>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</si>
  <si>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</si>
  <si>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</si>
  <si>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</si>
  <si>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</si>
  <si>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</si>
  <si>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</si>
  <si>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</si>
  <si>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</si>
  <si>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</si>
  <si>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</si>
  <si>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</si>
  <si>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</si>
  <si>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</si>
  <si>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</si>
  <si>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</si>
  <si>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</si>
  <si>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</si>
  <si>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</si>
  <si>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</si>
  <si>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</si>
  <si>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</si>
  <si>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</si>
  <si>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</si>
  <si>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</si>
  <si>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</si>
  <si>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</si>
  <si>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</si>
  <si>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</si>
  <si>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</si>
  <si>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</si>
  <si>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</si>
  <si>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</si>
  <si>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</si>
  <si>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</si>
  <si>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</si>
  <si>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</si>
  <si>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</si>
  <si>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</si>
  <si>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</si>
  <si>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</si>
  <si>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</si>
  <si>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</si>
  <si>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</si>
  <si>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</si>
  <si>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</si>
  <si>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</si>
  <si>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</si>
  <si>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</si>
  <si>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</si>
  <si>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</si>
  <si>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</si>
  <si>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</si>
  <si>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</si>
  <si>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</si>
  <si>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</si>
  <si>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</si>
  <si>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</si>
  <si>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</si>
  <si>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</si>
  <si>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</si>
  <si>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</si>
  <si>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</si>
  <si>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</si>
  <si>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</si>
  <si>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</si>
  <si>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</si>
  <si>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</si>
  <si>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</si>
  <si>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</si>
  <si>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</si>
  <si>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</si>
  <si>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</si>
  <si>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</si>
  <si>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</si>
  <si>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</si>
  <si>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</si>
  <si>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</si>
  <si>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</si>
  <si>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</si>
  <si>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</si>
  <si>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</si>
  <si>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</si>
  <si>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</si>
  <si>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</si>
  <si>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</si>
  <si>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</si>
  <si>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</si>
  <si>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</si>
  <si>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</si>
  <si>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</si>
  <si>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</si>
  <si>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</si>
  <si>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</si>
  <si>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</si>
  <si>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</si>
  <si>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</si>
  <si>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</si>
  <si>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</si>
  <si>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</si>
  <si>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</si>
  <si>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</si>
  <si>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</si>
  <si>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</si>
  <si>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</si>
  <si>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</si>
  <si>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</si>
  <si>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</si>
  <si>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</si>
  <si>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</si>
  <si>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</si>
  <si>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</si>
  <si>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</si>
  <si>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</si>
  <si>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</si>
  <si>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</si>
  <si>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</si>
  <si>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</si>
  <si>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</si>
  <si>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</si>
  <si>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</si>
  <si>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</si>
  <si>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</si>
  <si>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</si>
  <si>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</si>
  <si>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</si>
  <si>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</si>
  <si>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</si>
  <si>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</si>
  <si>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</si>
  <si>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</si>
  <si>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</si>
  <si>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</si>
  <si>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</si>
  <si>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</si>
  <si>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</si>
  <si>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>Dato para el segundo trimestre 2018: Argentina.</t>
  </si>
  <si>
    <t>Fuente: Departamento Administrativo Nacional de Estadística, Gran Encuesta Integrada de Hogares (GEIH) Octubre 2018.</t>
  </si>
  <si>
    <t>Porcentaje, Trimestre móvil  Agosto - Octubre de 2018</t>
  </si>
  <si>
    <t>Miles de personas, Trimestre móvil Agosto - Octubre 2018</t>
  </si>
  <si>
    <t>Porcentaje, trimestre móvil Agosto - Octubre 2018</t>
  </si>
  <si>
    <t>Fuente: The Economist. Edición impresa 29 de noviembre de 2018.</t>
  </si>
  <si>
    <t>Dato para octubre 2018: Japón, Colombia, México, Perú, Canadá, Brasil, Euro Zona, Chile, y EE.UU.</t>
  </si>
  <si>
    <t>Dato para el tercer trimestre 2018: China.</t>
  </si>
  <si>
    <t>Dato para agosto de 2018: Gran Bretaña.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</si>
  <si>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</si>
  <si>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</si>
  <si>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</si>
  <si>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</si>
  <si>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</si>
  <si>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</si>
  <si>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</si>
  <si>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</si>
  <si>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Montería</t>
  </si>
  <si>
    <t>Manizales</t>
  </si>
  <si>
    <t>Pasto</t>
  </si>
  <si>
    <t>Villavicencio</t>
  </si>
  <si>
    <t/>
  </si>
  <si>
    <t>Santa Marta</t>
  </si>
  <si>
    <t>Armenia</t>
  </si>
  <si>
    <t>Sincelejo</t>
  </si>
  <si>
    <t>Valledupar</t>
  </si>
  <si>
    <t>Riohacha</t>
  </si>
  <si>
    <t>Neiva</t>
  </si>
  <si>
    <t>Quibdó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</si>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</sst>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73.558286130322386</c:v>
                </c:pt>
                <c:pt idx="1">
                  <c:v>71.855307557569446</c:v>
                </c:pt>
                <c:pt idx="2">
                  <c:v>70.827853783289243</c:v>
                </c:pt>
                <c:pt idx="3">
                  <c:v>69.944528087068036</c:v>
                </c:pt>
                <c:pt idx="4">
                  <c:v>69.078842258663485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67.686824937939107</c:v>
                </c:pt>
                <c:pt idx="1">
                  <c:v>65.419890740178687</c:v>
                </c:pt>
                <c:pt idx="2">
                  <c:v>64.526462940511507</c:v>
                </c:pt>
                <c:pt idx="3">
                  <c:v>63.451022571659045</c:v>
                </c:pt>
                <c:pt idx="4">
                  <c:v>62.436877748281518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376896"/>
        <c:axId val="161382784"/>
      </c:lineChart>
      <c:catAx>
        <c:axId val="16137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82784"/>
        <c:crosses val="autoZero"/>
        <c:auto val="1"/>
        <c:lblAlgn val="ctr"/>
        <c:lblOffset val="100"/>
        <c:noMultiLvlLbl val="0"/>
      </c:catAx>
      <c:valAx>
        <c:axId val="16138278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7689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7.9820598791414721</c:v>
                </c:pt>
                <c:pt idx="1">
                  <c:v>8.9560772003303963</c:v>
                </c:pt>
                <c:pt idx="2">
                  <c:v>8.8967766225758265</c:v>
                </c:pt>
                <c:pt idx="3">
                  <c:v>9.2837862690635031</c:v>
                </c:pt>
                <c:pt idx="4">
                  <c:v>9.6150632987213029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81760"/>
        <c:axId val="168183296"/>
      </c:lineChart>
      <c:catAx>
        <c:axId val="16818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3296"/>
        <c:crosses val="autoZero"/>
        <c:auto val="1"/>
        <c:lblAlgn val="ctr"/>
        <c:lblOffset val="100"/>
        <c:noMultiLvlLbl val="0"/>
      </c:catAx>
      <c:valAx>
        <c:axId val="16818329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176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81.084917667644262</c:v>
                </c:pt>
                <c:pt idx="1">
                  <c:v>81.324407170000001</c:v>
                </c:pt>
                <c:pt idx="2">
                  <c:v>81.550808759062051</c:v>
                </c:pt>
                <c:pt idx="3">
                  <c:v>81.763471493093462</c:v>
                </c:pt>
                <c:pt idx="4">
                  <c:v>81.941412306263743</c:v>
                </c:pt>
                <c:pt idx="5">
                  <c:v>82.11504705173455</c:v>
                </c:pt>
                <c:pt idx="6">
                  <c:v>82.282355856119651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79.122369348727588</c:v>
                </c:pt>
                <c:pt idx="1">
                  <c:v>79.366221069999995</c:v>
                </c:pt>
                <c:pt idx="2">
                  <c:v>79.592066537384028</c:v>
                </c:pt>
                <c:pt idx="3">
                  <c:v>79.802302517742135</c:v>
                </c:pt>
                <c:pt idx="4">
                  <c:v>79.988287616125149</c:v>
                </c:pt>
                <c:pt idx="5">
                  <c:v>80.162503637424848</c:v>
                </c:pt>
                <c:pt idx="6">
                  <c:v>80.330342203203301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31712"/>
        <c:axId val="177405952"/>
      </c:lineChart>
      <c:catAx>
        <c:axId val="1765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05952"/>
        <c:crosses val="autoZero"/>
        <c:auto val="1"/>
        <c:lblAlgn val="ctr"/>
        <c:lblOffset val="100"/>
        <c:noMultiLvlLbl val="0"/>
      </c:catAx>
      <c:valAx>
        <c:axId val="17740595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31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72.145379429098128</c:v>
                </c:pt>
                <c:pt idx="1">
                  <c:v>71.77978057</c:v>
                </c:pt>
                <c:pt idx="2">
                  <c:v>73.558286130322386</c:v>
                </c:pt>
                <c:pt idx="3">
                  <c:v>71.855307557569446</c:v>
                </c:pt>
                <c:pt idx="4">
                  <c:v>70.827853783289243</c:v>
                </c:pt>
                <c:pt idx="5">
                  <c:v>69.944528087068036</c:v>
                </c:pt>
                <c:pt idx="6">
                  <c:v>69.078842258663485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64.591001846614574</c:v>
                </c:pt>
                <c:pt idx="1">
                  <c:v>64.791964710000002</c:v>
                </c:pt>
                <c:pt idx="2">
                  <c:v>65.26087050930856</c:v>
                </c:pt>
                <c:pt idx="3">
                  <c:v>65.381410892567231</c:v>
                </c:pt>
                <c:pt idx="4">
                  <c:v>65.013045016547949</c:v>
                </c:pt>
                <c:pt idx="5">
                  <c:v>64.731724807750211</c:v>
                </c:pt>
                <c:pt idx="6">
                  <c:v>64.550247384216078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713088"/>
        <c:axId val="176501888"/>
      </c:lineChart>
      <c:catAx>
        <c:axId val="17671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01888"/>
        <c:crosses val="autoZero"/>
        <c:auto val="1"/>
        <c:lblAlgn val="ctr"/>
        <c:lblOffset val="100"/>
        <c:noMultiLvlLbl val="0"/>
      </c:catAx>
      <c:valAx>
        <c:axId val="1765018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130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65.91870956918396</c:v>
                </c:pt>
                <c:pt idx="1">
                  <c:v>65.825838059999995</c:v>
                </c:pt>
                <c:pt idx="2">
                  <c:v>67.686824937939107</c:v>
                </c:pt>
                <c:pt idx="3">
                  <c:v>65.419890740178687</c:v>
                </c:pt>
                <c:pt idx="4">
                  <c:v>64.526462940511507</c:v>
                </c:pt>
                <c:pt idx="5">
                  <c:v>63.451022571659045</c:v>
                </c:pt>
                <c:pt idx="6">
                  <c:v>62.436877748281518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58.449770626402838</c:v>
                </c:pt>
                <c:pt idx="1">
                  <c:v>59.173664989999999</c:v>
                </c:pt>
                <c:pt idx="2">
                  <c:v>59.80144290265531</c:v>
                </c:pt>
                <c:pt idx="3">
                  <c:v>59.662871264299248</c:v>
                </c:pt>
                <c:pt idx="4">
                  <c:v>59.425683099959038</c:v>
                </c:pt>
                <c:pt idx="5">
                  <c:v>58.933484511071121</c:v>
                </c:pt>
                <c:pt idx="6">
                  <c:v>58.590540535453265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849472"/>
        <c:axId val="177851008"/>
      </c:lineChart>
      <c:catAx>
        <c:axId val="1778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51008"/>
        <c:crosses val="autoZero"/>
        <c:auto val="1"/>
        <c:lblAlgn val="ctr"/>
        <c:lblOffset val="100"/>
        <c:noMultiLvlLbl val="0"/>
      </c:catAx>
      <c:valAx>
        <c:axId val="17785100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494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8.6307257778490403</c:v>
                </c:pt>
                <c:pt idx="1">
                  <c:v>8.2947423429999976</c:v>
                </c:pt>
                <c:pt idx="2">
                  <c:v>7.9820598791414721</c:v>
                </c:pt>
                <c:pt idx="3">
                  <c:v>8.9560772003303963</c:v>
                </c:pt>
                <c:pt idx="4">
                  <c:v>8.8967766225758265</c:v>
                </c:pt>
                <c:pt idx="5">
                  <c:v>9.2837862690635031</c:v>
                </c:pt>
                <c:pt idx="6">
                  <c:v>9.6150632987213029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9.5078742311435782</c:v>
                </c:pt>
                <c:pt idx="1">
                  <c:v>8.6712922890000002</c:v>
                </c:pt>
                <c:pt idx="2">
                  <c:v>8.3655465618901825</c:v>
                </c:pt>
                <c:pt idx="3">
                  <c:v>8.746433168661321</c:v>
                </c:pt>
                <c:pt idx="4">
                  <c:v>8.594213913196274</c:v>
                </c:pt>
                <c:pt idx="5">
                  <c:v>8.9573394095392231</c:v>
                </c:pt>
                <c:pt idx="6">
                  <c:v>9.2326630652388193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238208"/>
        <c:axId val="178239744"/>
      </c:lineChart>
      <c:catAx>
        <c:axId val="1782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9744"/>
        <c:crosses val="autoZero"/>
        <c:auto val="1"/>
        <c:lblAlgn val="ctr"/>
        <c:lblOffset val="100"/>
        <c:noMultiLvlLbl val="0"/>
      </c:catAx>
      <c:valAx>
        <c:axId val="1782397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8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8.1120068323226135</c:v>
                </c:pt>
                <c:pt idx="1">
                  <c:v>7.9283228140000004</c:v>
                </c:pt>
                <c:pt idx="2">
                  <c:v>7.7807265878909266</c:v>
                </c:pt>
                <c:pt idx="3">
                  <c:v>8.2837614703791207</c:v>
                </c:pt>
                <c:pt idx="4">
                  <c:v>8.3333297366648829</c:v>
                </c:pt>
                <c:pt idx="5">
                  <c:v>9.1034432361276991</c:v>
                </c:pt>
                <c:pt idx="6">
                  <c:v>9.382276816587181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8.8111777527593809</c:v>
                </c:pt>
                <c:pt idx="1">
                  <c:v>8.0369816029999992</c:v>
                </c:pt>
                <c:pt idx="2">
                  <c:v>7.8284638146217373</c:v>
                </c:pt>
                <c:pt idx="3">
                  <c:v>8.0346740094395059</c:v>
                </c:pt>
                <c:pt idx="4">
                  <c:v>7.963859299603766</c:v>
                </c:pt>
                <c:pt idx="5">
                  <c:v>8.399621623816742</c:v>
                </c:pt>
                <c:pt idx="6">
                  <c:v>8.6937836242129976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335104"/>
        <c:axId val="178357376"/>
      </c:lineChart>
      <c:catAx>
        <c:axId val="1783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57376"/>
        <c:crosses val="autoZero"/>
        <c:auto val="1"/>
        <c:lblAlgn val="ctr"/>
        <c:lblOffset val="100"/>
        <c:noMultiLvlLbl val="0"/>
      </c:catAx>
      <c:valAx>
        <c:axId val="17835737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35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0.51872646613515017</c:v>
                </c:pt>
                <c:pt idx="1">
                  <c:v>0.36641209299999999</c:v>
                </c:pt>
                <c:pt idx="2">
                  <c:v>0.20132615050604316</c:v>
                </c:pt>
                <c:pt idx="3">
                  <c:v>0.67231572995127453</c:v>
                </c:pt>
                <c:pt idx="4">
                  <c:v>0.56343969257404491</c:v>
                </c:pt>
                <c:pt idx="5">
                  <c:v>0.18034303293580772</c:v>
                </c:pt>
                <c:pt idx="6">
                  <c:v>0.23277931726855841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0.69669647838419579</c:v>
                </c:pt>
                <c:pt idx="1">
                  <c:v>0.63431068599999996</c:v>
                </c:pt>
                <c:pt idx="2">
                  <c:v>0.53708274726844552</c:v>
                </c:pt>
                <c:pt idx="3">
                  <c:v>0.71175915922181532</c:v>
                </c:pt>
                <c:pt idx="4">
                  <c:v>0.63035461359250711</c:v>
                </c:pt>
                <c:pt idx="5">
                  <c:v>0.55771644679276056</c:v>
                </c:pt>
                <c:pt idx="6">
                  <c:v>0.53887944102582386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400256"/>
        <c:axId val="178406144"/>
      </c:lineChart>
      <c:catAx>
        <c:axId val="1784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6144"/>
        <c:crosses val="autoZero"/>
        <c:auto val="1"/>
        <c:lblAlgn val="ctr"/>
        <c:lblOffset val="100"/>
        <c:noMultiLvlLbl val="0"/>
      </c:catAx>
      <c:valAx>
        <c:axId val="17840614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02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12.567877254039244</c:v>
                </c:pt>
                <c:pt idx="1">
                  <c:v>11.880125980000001</c:v>
                </c:pt>
                <c:pt idx="2">
                  <c:v>11.46374408371466</c:v>
                </c:pt>
                <c:pt idx="3">
                  <c:v>10.179793017695598</c:v>
                </c:pt>
                <c:pt idx="4">
                  <c:v>8.4399709561829379</c:v>
                </c:pt>
                <c:pt idx="5">
                  <c:v>6.6086895723781911</c:v>
                </c:pt>
                <c:pt idx="6">
                  <c:v>6.5546841168400425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11.355870202497606</c:v>
                </c:pt>
                <c:pt idx="1">
                  <c:v>10.477811340000001</c:v>
                </c:pt>
                <c:pt idx="2">
                  <c:v>9.7367814392725691</c:v>
                </c:pt>
                <c:pt idx="3">
                  <c:v>9.4169752017778841</c:v>
                </c:pt>
                <c:pt idx="4">
                  <c:v>9.072034205553404</c:v>
                </c:pt>
                <c:pt idx="5">
                  <c:v>8.4978977263621029</c:v>
                </c:pt>
                <c:pt idx="6">
                  <c:v>8.5589129931339176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93536"/>
        <c:axId val="176599424"/>
      </c:lineChart>
      <c:catAx>
        <c:axId val="176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9424"/>
        <c:crosses val="autoZero"/>
        <c:auto val="1"/>
        <c:lblAlgn val="ctr"/>
        <c:lblOffset val="100"/>
        <c:noMultiLvlLbl val="0"/>
      </c:catAx>
      <c:valAx>
        <c:axId val="17659942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3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35.205090008149334</c:v>
                </c:pt>
                <c:pt idx="1">
                  <c:v>33.454114910000001</c:v>
                </c:pt>
                <c:pt idx="2">
                  <c:v>32.864491091278566</c:v>
                </c:pt>
                <c:pt idx="3">
                  <c:v>30.198640341347563</c:v>
                </c:pt>
                <c:pt idx="4">
                  <c:v>25.708835014631966</c:v>
                </c:pt>
                <c:pt idx="5">
                  <c:v>22.698226948674563</c:v>
                </c:pt>
                <c:pt idx="6">
                  <c:v>20.591909605763306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33.195436591911367</c:v>
                </c:pt>
                <c:pt idx="1">
                  <c:v>30.960010879999999</c:v>
                </c:pt>
                <c:pt idx="2">
                  <c:v>30.537788030350409</c:v>
                </c:pt>
                <c:pt idx="3">
                  <c:v>28.986191704589142</c:v>
                </c:pt>
                <c:pt idx="4">
                  <c:v>27.647454256453475</c:v>
                </c:pt>
                <c:pt idx="5">
                  <c:v>26.799432170617028</c:v>
                </c:pt>
                <c:pt idx="6">
                  <c:v>26.506651836384648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837568"/>
        <c:axId val="179868032"/>
      </c:lineChart>
      <c:catAx>
        <c:axId val="17983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68032"/>
        <c:crosses val="autoZero"/>
        <c:auto val="1"/>
        <c:lblAlgn val="ctr"/>
        <c:lblOffset val="100"/>
        <c:noMultiLvlLbl val="0"/>
      </c:catAx>
      <c:valAx>
        <c:axId val="17986803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375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17.252934030404614</c:v>
                </c:pt>
                <c:pt idx="1">
                  <c:v>16.326518270000001</c:v>
                </c:pt>
                <c:pt idx="2">
                  <c:v>16.178249373992124</c:v>
                </c:pt>
                <c:pt idx="3">
                  <c:v>15.697711832796241</c:v>
                </c:pt>
                <c:pt idx="4">
                  <c:v>16.255911478277241</c:v>
                </c:pt>
                <c:pt idx="5">
                  <c:v>14.133489070497443</c:v>
                </c:pt>
                <c:pt idx="6">
                  <c:v>13.536071909371772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21.685103689640727</c:v>
                </c:pt>
                <c:pt idx="1">
                  <c:v>21.202342059999999</c:v>
                </c:pt>
                <c:pt idx="2">
                  <c:v>21.942750937544051</c:v>
                </c:pt>
                <c:pt idx="3">
                  <c:v>20.688708900034698</c:v>
                </c:pt>
                <c:pt idx="4">
                  <c:v>20.114159695244211</c:v>
                </c:pt>
                <c:pt idx="5">
                  <c:v>17.302938824065514</c:v>
                </c:pt>
                <c:pt idx="6">
                  <c:v>15.668185331571355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03712"/>
        <c:axId val="179613696"/>
      </c:lineChart>
      <c:catAx>
        <c:axId val="1796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13696"/>
        <c:crosses val="autoZero"/>
        <c:auto val="1"/>
        <c:lblAlgn val="ctr"/>
        <c:lblOffset val="100"/>
        <c:noMultiLvlLbl val="0"/>
      </c:catAx>
      <c:valAx>
        <c:axId val="17961369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0371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29.278699921394601</c:v>
                </c:pt>
                <c:pt idx="1">
                  <c:v>27.332935320000001</c:v>
                </c:pt>
                <c:pt idx="2">
                  <c:v>26.915929587117876</c:v>
                </c:pt>
                <c:pt idx="3">
                  <c:v>25.132691621354191</c:v>
                </c:pt>
                <c:pt idx="4">
                  <c:v>21.793947727747152</c:v>
                </c:pt>
                <c:pt idx="5">
                  <c:v>19.667447533407213</c:v>
                </c:pt>
                <c:pt idx="6">
                  <c:v>17.36819298364777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28.671710487786889</c:v>
                </c:pt>
                <c:pt idx="1">
                  <c:v>26.491699369999999</c:v>
                </c:pt>
                <c:pt idx="2">
                  <c:v>26.456313452140805</c:v>
                </c:pt>
                <c:pt idx="3">
                  <c:v>25.095904081447085</c:v>
                </c:pt>
                <c:pt idx="4">
                  <c:v>24.017150378670689</c:v>
                </c:pt>
                <c:pt idx="5">
                  <c:v>23.620447486647489</c:v>
                </c:pt>
                <c:pt idx="6">
                  <c:v>23.192937133855541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734400"/>
        <c:axId val="179735936"/>
      </c:lineChart>
      <c:catAx>
        <c:axId val="17973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5936"/>
        <c:crosses val="autoZero"/>
        <c:auto val="1"/>
        <c:lblAlgn val="ctr"/>
        <c:lblOffset val="100"/>
        <c:noMultiLvlLbl val="0"/>
      </c:catAx>
      <c:valAx>
        <c:axId val="17973593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4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12.788622161308638</c:v>
                </c:pt>
                <c:pt idx="1">
                  <c:v>12.89249768</c:v>
                </c:pt>
                <c:pt idx="2">
                  <c:v>13.340031827726396</c:v>
                </c:pt>
                <c:pt idx="3">
                  <c:v>11.01191660685417</c:v>
                </c:pt>
                <c:pt idx="4">
                  <c:v>9.2891443770332849</c:v>
                </c:pt>
                <c:pt idx="5">
                  <c:v>8.6305946144457906</c:v>
                </c:pt>
                <c:pt idx="6">
                  <c:v>7.9927944380008418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11.97985567737865</c:v>
                </c:pt>
                <c:pt idx="1">
                  <c:v>11.08263189</c:v>
                </c:pt>
                <c:pt idx="2">
                  <c:v>11.212730110705934</c:v>
                </c:pt>
                <c:pt idx="3">
                  <c:v>10.650499395527078</c:v>
                </c:pt>
                <c:pt idx="4">
                  <c:v>10.04280908239074</c:v>
                </c:pt>
                <c:pt idx="5">
                  <c:v>9.4858283594660495</c:v>
                </c:pt>
                <c:pt idx="6">
                  <c:v>10.33617691743904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08448"/>
        <c:axId val="180009984"/>
      </c:lineChart>
      <c:catAx>
        <c:axId val="1800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9984"/>
        <c:crosses val="autoZero"/>
        <c:auto val="1"/>
        <c:lblAlgn val="ctr"/>
        <c:lblOffset val="100"/>
        <c:noMultiLvlLbl val="0"/>
      </c:catAx>
      <c:valAx>
        <c:axId val="18000998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8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5.5476597520184567</c:v>
                </c:pt>
                <c:pt idx="1">
                  <c:v>5.5863325919999998</c:v>
                </c:pt>
                <c:pt idx="2">
                  <c:v>5.6715648841607003</c:v>
                </c:pt>
                <c:pt idx="3">
                  <c:v>4.5865971116843536</c:v>
                </c:pt>
                <c:pt idx="4">
                  <c:v>3.9484010434942225</c:v>
                </c:pt>
                <c:pt idx="5">
                  <c:v>3.2249049830611209</c:v>
                </c:pt>
                <c:pt idx="6">
                  <c:v>3.5131055421954698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4.7566747957843694</c:v>
                </c:pt>
                <c:pt idx="1">
                  <c:v>4.397763479</c:v>
                </c:pt>
                <c:pt idx="2">
                  <c:v>4.1915084193513641</c:v>
                </c:pt>
                <c:pt idx="3">
                  <c:v>4.0298222162242867</c:v>
                </c:pt>
                <c:pt idx="4">
                  <c:v>3.9685574680032105</c:v>
                </c:pt>
                <c:pt idx="5">
                  <c:v>3.6562140484817616</c:v>
                </c:pt>
                <c:pt idx="6">
                  <c:v>4.0256883261313261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49408"/>
        <c:axId val="180050944"/>
      </c:lineChart>
      <c:catAx>
        <c:axId val="1800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50944"/>
        <c:crosses val="autoZero"/>
        <c:auto val="1"/>
        <c:lblAlgn val="ctr"/>
        <c:lblOffset val="100"/>
        <c:noMultiLvlLbl val="0"/>
      </c:catAx>
      <c:valAx>
        <c:axId val="18005094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494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8.4309332864849562</c:v>
                </c:pt>
                <c:pt idx="1">
                  <c:v>7.8783024360000002</c:v>
                </c:pt>
                <c:pt idx="2">
                  <c:v>8.4593829454171487</c:v>
                </c:pt>
                <c:pt idx="3">
                  <c:v>7.7254595258618499</c:v>
                </c:pt>
                <c:pt idx="4">
                  <c:v>6.81222671613956</c:v>
                </c:pt>
                <c:pt idx="5">
                  <c:v>6.5500133015818198</c:v>
                </c:pt>
                <c:pt idx="6">
                  <c:v>5.7089505506772378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6.4540077704394179</c:v>
                </c:pt>
                <c:pt idx="1">
                  <c:v>6.1289734640000004</c:v>
                </c:pt>
                <c:pt idx="2">
                  <c:v>6.1921365361667089</c:v>
                </c:pt>
                <c:pt idx="3">
                  <c:v>6.070954855117022</c:v>
                </c:pt>
                <c:pt idx="4">
                  <c:v>6.1095181351612782</c:v>
                </c:pt>
                <c:pt idx="5">
                  <c:v>5.4173136654019185</c:v>
                </c:pt>
                <c:pt idx="6">
                  <c:v>5.6261428096990436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68480"/>
        <c:axId val="179670016"/>
      </c:lineChart>
      <c:catAx>
        <c:axId val="1796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70016"/>
        <c:crosses val="autoZero"/>
        <c:auto val="1"/>
        <c:lblAlgn val="ctr"/>
        <c:lblOffset val="100"/>
        <c:noMultiLvlLbl val="0"/>
      </c:catAx>
      <c:valAx>
        <c:axId val="1796700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68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10.480396931711972</c:v>
                </c:pt>
                <c:pt idx="1">
                  <c:v>10.00496783</c:v>
                </c:pt>
                <c:pt idx="2">
                  <c:v>10.261878235739115</c:v>
                </c:pt>
                <c:pt idx="3">
                  <c:v>9.0078663178649929</c:v>
                </c:pt>
                <c:pt idx="4">
                  <c:v>7.35051130958007</c:v>
                </c:pt>
                <c:pt idx="5">
                  <c:v>7.2526498000024988</c:v>
                </c:pt>
                <c:pt idx="6">
                  <c:v>6.352212180901966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9.91818549086139</c:v>
                </c:pt>
                <c:pt idx="1">
                  <c:v>9.0062668880000007</c:v>
                </c:pt>
                <c:pt idx="2">
                  <c:v>9.2922622563333395</c:v>
                </c:pt>
                <c:pt idx="3">
                  <c:v>8.847510151909125</c:v>
                </c:pt>
                <c:pt idx="4">
                  <c:v>8.3158247962273766</c:v>
                </c:pt>
                <c:pt idx="5">
                  <c:v>8.0047779439285414</c:v>
                </c:pt>
                <c:pt idx="6">
                  <c:v>8.6355708439157883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29248"/>
        <c:axId val="151030784"/>
      </c:lineChart>
      <c:catAx>
        <c:axId val="1510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0784"/>
        <c:crosses val="autoZero"/>
        <c:auto val="1"/>
        <c:lblAlgn val="ctr"/>
        <c:lblOffset val="100"/>
        <c:noMultiLvlLbl val="0"/>
      </c:catAx>
      <c:valAx>
        <c:axId val="15103078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29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4205.0080000000007</c:v>
                </c:pt>
                <c:pt idx="1">
                  <c:v>447.32466666666664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4652.3319999999994</c:v>
                </c:pt>
                <c:pt idx="1">
                  <c:v>2082.4826666666668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7781.7160000000003</c:v>
                </c:pt>
                <c:pt idx="1">
                  <c:v>7883.3936666666659</c:v>
                </c:pt>
                <c:pt idx="2">
                  <c:v>7984.3729999999996</c:v>
                </c:pt>
                <c:pt idx="3">
                  <c:v>8084.8950000000004</c:v>
                </c:pt>
                <c:pt idx="4">
                  <c:v>8185.0046666666676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89984"/>
        <c:axId val="183691520"/>
      </c:barChart>
      <c:catAx>
        <c:axId val="1836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91520"/>
        <c:crosses val="autoZero"/>
        <c:auto val="1"/>
        <c:lblAlgn val="ctr"/>
        <c:lblOffset val="100"/>
        <c:noMultiLvlLbl val="0"/>
      </c:catAx>
      <c:valAx>
        <c:axId val="183691520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8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16.876547776317985</c:v>
                </c:pt>
                <c:pt idx="1">
                  <c:v>83.123452223682023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6346.0523333333331</c:v>
                </c:pt>
                <c:pt idx="1">
                  <c:v>6445.7363333333333</c:v>
                </c:pt>
                <c:pt idx="2">
                  <c:v>6542.507999999998</c:v>
                </c:pt>
                <c:pt idx="3">
                  <c:v>6638.9153333333334</c:v>
                </c:pt>
                <c:pt idx="4">
                  <c:v>6734.8146666666662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21568"/>
        <c:axId val="183423360"/>
      </c:barChart>
      <c:catAx>
        <c:axId val="1834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3360"/>
        <c:crosses val="autoZero"/>
        <c:auto val="1"/>
        <c:lblAlgn val="ctr"/>
        <c:lblOffset val="100"/>
        <c:noMultiLvlLbl val="0"/>
      </c:catAx>
      <c:valAx>
        <c:axId val="183423360"/>
        <c:scaling>
          <c:orientation val="minMax"/>
          <c:max val="673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17.286645016911518</c:v>
                </c:pt>
                <c:pt idx="1">
                  <c:v>82.713354983088479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4668.047333333333</c:v>
                </c:pt>
                <c:pt idx="1">
                  <c:v>4631.6036666666669</c:v>
                </c:pt>
                <c:pt idx="2">
                  <c:v>4633.9180000000006</c:v>
                </c:pt>
                <c:pt idx="3">
                  <c:v>4643.558</c:v>
                </c:pt>
                <c:pt idx="4">
                  <c:v>4652.3319999999994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14432"/>
        <c:axId val="182515968"/>
      </c:barChart>
      <c:catAx>
        <c:axId val="1825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5968"/>
        <c:crosses val="autoZero"/>
        <c:auto val="1"/>
        <c:lblAlgn val="ctr"/>
        <c:lblOffset val="100"/>
        <c:noMultiLvlLbl val="0"/>
      </c:catAx>
      <c:valAx>
        <c:axId val="18251596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4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18.499408951866162</c:v>
                </c:pt>
                <c:pt idx="1">
                  <c:v>81.500591048133842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4295.4413333333332</c:v>
                </c:pt>
                <c:pt idx="1">
                  <c:v>4216.7936666666674</c:v>
                </c:pt>
                <c:pt idx="2">
                  <c:v>4221.6490000000013</c:v>
                </c:pt>
                <c:pt idx="3">
                  <c:v>4212.4596666666675</c:v>
                </c:pt>
                <c:pt idx="4">
                  <c:v>4205.0080000000007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89504"/>
        <c:axId val="183615872"/>
      </c:barChart>
      <c:catAx>
        <c:axId val="1835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15872"/>
        <c:crosses val="autoZero"/>
        <c:auto val="1"/>
        <c:lblAlgn val="ctr"/>
        <c:lblOffset val="100"/>
        <c:noMultiLvlLbl val="0"/>
      </c:catAx>
      <c:valAx>
        <c:axId val="183615872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89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18.421474383663401</c:v>
                </c:pt>
                <c:pt idx="1">
                  <c:v>81.578525616336606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372.60633333333328</c:v>
                </c:pt>
                <c:pt idx="1">
                  <c:v>414.81</c:v>
                </c:pt>
                <c:pt idx="2">
                  <c:v>412.26933333333335</c:v>
                </c:pt>
                <c:pt idx="3">
                  <c:v>431.0979999999999</c:v>
                </c:pt>
                <c:pt idx="4">
                  <c:v>447.32466666666664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92800"/>
        <c:axId val="184494336"/>
      </c:barChart>
      <c:catAx>
        <c:axId val="18449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4336"/>
        <c:crosses val="autoZero"/>
        <c:auto val="1"/>
        <c:lblAlgn val="ctr"/>
        <c:lblOffset val="100"/>
        <c:noMultiLvlLbl val="0"/>
      </c:catAx>
      <c:valAx>
        <c:axId val="184494336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28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19.265621067752416</c:v>
                </c:pt>
                <c:pt idx="1">
                  <c:v>80.73437893224758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363.20800000000003</c:v>
                </c:pt>
                <c:pt idx="1">
                  <c:v>383.67099999999999</c:v>
                </c:pt>
                <c:pt idx="2">
                  <c:v>386.15966666666674</c:v>
                </c:pt>
                <c:pt idx="3">
                  <c:v>422.7236666666667</c:v>
                </c:pt>
                <c:pt idx="4">
                  <c:v>436.49466666666672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581120"/>
        <c:axId val="184615680"/>
      </c:barChart>
      <c:catAx>
        <c:axId val="1845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15680"/>
        <c:crosses val="autoZero"/>
        <c:auto val="1"/>
        <c:lblAlgn val="ctr"/>
        <c:lblOffset val="100"/>
        <c:noMultiLvlLbl val="0"/>
      </c:catAx>
      <c:valAx>
        <c:axId val="184615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8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19.964446233313211</c:v>
                </c:pt>
                <c:pt idx="1">
                  <c:v>80.035553766686789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1678.0050000000001</c:v>
                </c:pt>
                <c:pt idx="1">
                  <c:v>1814.1326666666664</c:v>
                </c:pt>
                <c:pt idx="2">
                  <c:v>1908.59</c:v>
                </c:pt>
                <c:pt idx="3">
                  <c:v>1995.3573333333336</c:v>
                </c:pt>
                <c:pt idx="4">
                  <c:v>2082.4826666666668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257152"/>
        <c:axId val="182258688"/>
      </c:barChart>
      <c:catAx>
        <c:axId val="1822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8688"/>
        <c:crosses val="autoZero"/>
        <c:auto val="1"/>
        <c:lblAlgn val="ctr"/>
        <c:lblOffset val="100"/>
        <c:noMultiLvlLbl val="0"/>
      </c:catAx>
      <c:valAx>
        <c:axId val="18225868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7152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15.078330254649355</c:v>
                </c:pt>
                <c:pt idx="1">
                  <c:v>84.921669745350641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'Desocupados-Ocultos'!$C$17:$G$17</c:f>
              <c:numCache>
                <c:formatCode>#,##0.0</c:formatCode>
                <c:ptCount val="5"/>
                <c:pt idx="0">
                  <c:v>12.955</c:v>
                </c:pt>
                <c:pt idx="1">
                  <c:v>14.532999999999999</c:v>
                </c:pt>
                <c:pt idx="2">
                  <c:v>10.695</c:v>
                </c:pt>
                <c:pt idx="3">
                  <c:v>10.162333333333333</c:v>
                </c:pt>
                <c:pt idx="4">
                  <c:v>10.210666666666668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54048"/>
        <c:axId val="183555584"/>
      </c:barChart>
      <c:catAx>
        <c:axId val="1835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5584"/>
        <c:crosses val="autoZero"/>
        <c:auto val="1"/>
        <c:lblAlgn val="ctr"/>
        <c:lblOffset val="100"/>
        <c:noMultiLvlLbl val="0"/>
      </c:catAx>
      <c:valAx>
        <c:axId val="1835555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404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1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7.5344167295928539</c:v>
                </c:pt>
                <c:pt idx="1">
                  <c:v>91.978571481278337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1534.13</c:v>
                </c:pt>
                <c:pt idx="1">
                  <c:v>1398.6813333333332</c:v>
                </c:pt>
                <c:pt idx="2">
                  <c:v>1191.3263333333334</c:v>
                </c:pt>
                <c:pt idx="3">
                  <c:v>1054.0053333333335</c:v>
                </c:pt>
                <c:pt idx="4">
                  <c:v>958.00399999999979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52288"/>
        <c:axId val="184253824"/>
      </c:barChart>
      <c:catAx>
        <c:axId val="1842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3824"/>
        <c:crosses val="autoZero"/>
        <c:auto val="1"/>
        <c:lblAlgn val="ctr"/>
        <c:lblOffset val="100"/>
        <c:noMultiLvlLbl val="0"/>
      </c:catAx>
      <c:valAx>
        <c:axId val="184253824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22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14.371417380371573</c:v>
                </c:pt>
                <c:pt idx="1">
                  <c:v>85.628582619628432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535.13299999999992</c:v>
                </c:pt>
                <c:pt idx="1">
                  <c:v>471.48766666666671</c:v>
                </c:pt>
                <c:pt idx="2">
                  <c:v>391.10133333333329</c:v>
                </c:pt>
                <c:pt idx="3">
                  <c:v>306.87833333333333</c:v>
                </c:pt>
                <c:pt idx="4">
                  <c:v>304.94566666666668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09536"/>
        <c:axId val="185411072"/>
      </c:barChart>
      <c:catAx>
        <c:axId val="1854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11072"/>
        <c:crosses val="autoZero"/>
        <c:auto val="1"/>
        <c:lblAlgn val="ctr"/>
        <c:lblOffset val="100"/>
        <c:noMultiLvlLbl val="0"/>
      </c:catAx>
      <c:valAx>
        <c:axId val="185411072"/>
        <c:scaling>
          <c:orientation val="minMax"/>
          <c:max val="65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095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14.167427817644645</c:v>
                </c:pt>
                <c:pt idx="1">
                  <c:v>85.832572182355349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1024.298</c:v>
                </c:pt>
                <c:pt idx="1">
                  <c:v>958.21900000000005</c:v>
                </c:pt>
                <c:pt idx="2">
                  <c:v>932.07366666666655</c:v>
                </c:pt>
                <c:pt idx="3">
                  <c:v>803.47200000000021</c:v>
                </c:pt>
                <c:pt idx="4">
                  <c:v>728.93600000000004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1104"/>
        <c:axId val="185552896"/>
      </c:barChart>
      <c:catAx>
        <c:axId val="1855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2896"/>
        <c:crosses val="autoZero"/>
        <c:auto val="1"/>
        <c:lblAlgn val="ctr"/>
        <c:lblOffset val="100"/>
        <c:noMultiLvlLbl val="0"/>
      </c:catAx>
      <c:valAx>
        <c:axId val="18555289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1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21.413314728454448</c:v>
                </c:pt>
                <c:pt idx="1">
                  <c:v>78.586685271545548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1256.4483333333335</c:v>
                </c:pt>
                <c:pt idx="1">
                  <c:v>1164.0466666666669</c:v>
                </c:pt>
                <c:pt idx="2">
                  <c:v>1009.9136666666664</c:v>
                </c:pt>
                <c:pt idx="3">
                  <c:v>913.26933333333329</c:v>
                </c:pt>
                <c:pt idx="4">
                  <c:v>808.02599999999995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89952"/>
        <c:axId val="190191488"/>
      </c:barChart>
      <c:catAx>
        <c:axId val="19018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191488"/>
        <c:crosses val="autoZero"/>
        <c:auto val="1"/>
        <c:lblAlgn val="ctr"/>
        <c:lblOffset val="100"/>
        <c:noMultiLvlLbl val="0"/>
      </c:catAx>
      <c:valAx>
        <c:axId val="190191488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1899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13.85341161859219</c:v>
                </c:pt>
                <c:pt idx="1">
                  <c:v>86.14658838140781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622.71900000000005</c:v>
                </c:pt>
                <c:pt idx="1">
                  <c:v>510.02833333333336</c:v>
                </c:pt>
                <c:pt idx="2">
                  <c:v>430.45133333333325</c:v>
                </c:pt>
                <c:pt idx="3">
                  <c:v>400.76666666666665</c:v>
                </c:pt>
                <c:pt idx="4">
                  <c:v>371.85133333333329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57664"/>
        <c:axId val="183459200"/>
      </c:barChart>
      <c:catAx>
        <c:axId val="18345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9200"/>
        <c:crosses val="autoZero"/>
        <c:auto val="1"/>
        <c:lblAlgn val="ctr"/>
        <c:lblOffset val="100"/>
        <c:noMultiLvlLbl val="0"/>
      </c:catAx>
      <c:valAx>
        <c:axId val="183459200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76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14.305286583021653</c:v>
                </c:pt>
                <c:pt idx="1">
                  <c:v>85.694713416978345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264.75133333333332</c:v>
                </c:pt>
                <c:pt idx="1">
                  <c:v>212.43299999999999</c:v>
                </c:pt>
                <c:pt idx="2">
                  <c:v>182.96566666666664</c:v>
                </c:pt>
                <c:pt idx="3">
                  <c:v>149.75033333333332</c:v>
                </c:pt>
                <c:pt idx="4">
                  <c:v>163.44133333333332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99168"/>
        <c:axId val="190600704"/>
      </c:barChart>
      <c:catAx>
        <c:axId val="19059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600704"/>
        <c:crosses val="autoZero"/>
        <c:auto val="1"/>
        <c:lblAlgn val="ctr"/>
        <c:lblOffset val="100"/>
        <c:noMultiLvlLbl val="0"/>
      </c:catAx>
      <c:valAx>
        <c:axId val="190600704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99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16.143916481134305</c:v>
                </c:pt>
                <c:pt idx="1">
                  <c:v>83.856083518865688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394.88799999999998</c:v>
                </c:pt>
                <c:pt idx="1">
                  <c:v>357.8126666666667</c:v>
                </c:pt>
                <c:pt idx="2">
                  <c:v>315.673</c:v>
                </c:pt>
                <c:pt idx="3">
                  <c:v>304.15366666666665</c:v>
                </c:pt>
                <c:pt idx="4">
                  <c:v>265.59933333333333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41632"/>
        <c:axId val="189943168"/>
      </c:barChart>
      <c:catAx>
        <c:axId val="18994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3168"/>
        <c:crosses val="autoZero"/>
        <c:auto val="1"/>
        <c:lblAlgn val="ctr"/>
        <c:lblOffset val="100"/>
        <c:noMultiLvlLbl val="0"/>
      </c:catAx>
      <c:valAx>
        <c:axId val="18994316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1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18.771690391664482</c:v>
                </c:pt>
                <c:pt idx="1">
                  <c:v>81.228309608335522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479.02933333333328</c:v>
                </c:pt>
                <c:pt idx="1">
                  <c:v>417.20866666666672</c:v>
                </c:pt>
                <c:pt idx="2">
                  <c:v>340.61666666666662</c:v>
                </c:pt>
                <c:pt idx="3">
                  <c:v>336.78100000000001</c:v>
                </c:pt>
                <c:pt idx="4">
                  <c:v>295.52600000000001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48992"/>
        <c:axId val="190150528"/>
      </c:barChart>
      <c:catAx>
        <c:axId val="1901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50528"/>
        <c:crosses val="autoZero"/>
        <c:auto val="1"/>
        <c:lblAlgn val="ctr"/>
        <c:lblOffset val="100"/>
        <c:noMultiLvlLbl val="0"/>
      </c:catAx>
      <c:valAx>
        <c:axId val="1901505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4899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13.607921584746718</c:v>
                </c:pt>
                <c:pt idx="1">
                  <c:v>86.39207841525328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2339.1696666666662</c:v>
                </c:pt>
                <c:pt idx="1">
                  <c:v>2376.835</c:v>
                </c:pt>
                <c:pt idx="2">
                  <c:v>2411.0176666666662</c:v>
                </c:pt>
                <c:pt idx="3">
                  <c:v>2343.7686666666668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66016"/>
        <c:axId val="190967808"/>
      </c:barChart>
      <c:catAx>
        <c:axId val="19096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7808"/>
        <c:crosses val="autoZero"/>
        <c:auto val="1"/>
        <c:lblAlgn val="ctr"/>
        <c:lblOffset val="100"/>
        <c:noMultiLvlLbl val="0"/>
      </c:catAx>
      <c:valAx>
        <c:axId val="190967808"/>
        <c:scaling>
          <c:orientation val="minMax"/>
          <c:max val="242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6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Empleado del gobierno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141.73333333333335</c:v>
                </c:pt>
                <c:pt idx="1">
                  <c:v>141.55833333333334</c:v>
                </c:pt>
                <c:pt idx="2">
                  <c:v>149.19166666666669</c:v>
                </c:pt>
                <c:pt idx="3">
                  <c:v>148.32533333333333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40512"/>
        <c:axId val="191050496"/>
      </c:barChart>
      <c:catAx>
        <c:axId val="1910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50496"/>
        <c:crosses val="autoZero"/>
        <c:auto val="1"/>
        <c:lblAlgn val="ctr"/>
        <c:lblOffset val="100"/>
        <c:noMultiLvlLbl val="0"/>
      </c:catAx>
      <c:valAx>
        <c:axId val="191050496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4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1286.9780000000001</c:v>
                </c:pt>
                <c:pt idx="1">
                  <c:v>1322.4653333333331</c:v>
                </c:pt>
                <c:pt idx="2">
                  <c:v>1266.8640000000005</c:v>
                </c:pt>
                <c:pt idx="3">
                  <c:v>1342.9886666666669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78400"/>
        <c:axId val="191079936"/>
      </c:barChart>
      <c:catAx>
        <c:axId val="1910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9936"/>
        <c:crosses val="autoZero"/>
        <c:auto val="1"/>
        <c:lblAlgn val="ctr"/>
        <c:lblOffset val="100"/>
        <c:noMultiLvlLbl val="0"/>
      </c:catAx>
      <c:valAx>
        <c:axId val="191079936"/>
        <c:scaling>
          <c:orientation val="minMax"/>
          <c:max val="1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8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181.80833333333337</c:v>
                </c:pt>
                <c:pt idx="1">
                  <c:v>160.77166666666668</c:v>
                </c:pt>
                <c:pt idx="2">
                  <c:v>141.23933333333335</c:v>
                </c:pt>
                <c:pt idx="3">
                  <c:v>139.70733333333331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73376"/>
        <c:axId val="191174912"/>
      </c:barChart>
      <c:catAx>
        <c:axId val="19117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4912"/>
        <c:crosses val="autoZero"/>
        <c:auto val="1"/>
        <c:lblAlgn val="ctr"/>
        <c:lblOffset val="100"/>
        <c:noMultiLvlLbl val="0"/>
      </c:catAx>
      <c:valAx>
        <c:axId val="1911749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3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2246.8920000000003</c:v>
                </c:pt>
                <c:pt idx="1">
                  <c:v>2339.1696666666662</c:v>
                </c:pt>
                <c:pt idx="2">
                  <c:v>2376.835</c:v>
                </c:pt>
                <c:pt idx="3">
                  <c:v>2411.0176666666662</c:v>
                </c:pt>
                <c:pt idx="4">
                  <c:v>2343.7686666666668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721408"/>
        <c:axId val="190743680"/>
      </c:barChart>
      <c:catAx>
        <c:axId val="19072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743680"/>
        <c:crosses val="autoZero"/>
        <c:auto val="1"/>
        <c:lblAlgn val="ctr"/>
        <c:lblOffset val="100"/>
        <c:noMultiLvlLbl val="0"/>
      </c:catAx>
      <c:valAx>
        <c:axId val="19074368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721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27.115305760068409</c:v>
                </c:pt>
                <c:pt idx="1">
                  <c:v>72.884694239931591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149.21766666666667</c:v>
                </c:pt>
                <c:pt idx="1">
                  <c:v>141.73333333333335</c:v>
                </c:pt>
                <c:pt idx="2">
                  <c:v>141.55833333333334</c:v>
                </c:pt>
                <c:pt idx="3">
                  <c:v>149.19166666666669</c:v>
                </c:pt>
                <c:pt idx="4">
                  <c:v>148.32533333333333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21888"/>
        <c:axId val="190823424"/>
      </c:barChart>
      <c:catAx>
        <c:axId val="19082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3424"/>
        <c:crosses val="autoZero"/>
        <c:auto val="1"/>
        <c:lblAlgn val="ctr"/>
        <c:lblOffset val="100"/>
        <c:noMultiLvlLbl val="0"/>
      </c:catAx>
      <c:valAx>
        <c:axId val="19082342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1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17.922439581003122</c:v>
                </c:pt>
                <c:pt idx="1">
                  <c:v>82.077560418996882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151.94399999999999</c:v>
                </c:pt>
                <c:pt idx="1">
                  <c:v>181.80833333333337</c:v>
                </c:pt>
                <c:pt idx="2">
                  <c:v>160.77166666666668</c:v>
                </c:pt>
                <c:pt idx="3">
                  <c:v>141.23933333333335</c:v>
                </c:pt>
                <c:pt idx="4">
                  <c:v>139.70733333333331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03744"/>
        <c:axId val="191521920"/>
      </c:barChart>
      <c:catAx>
        <c:axId val="19150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1920"/>
        <c:crosses val="autoZero"/>
        <c:auto val="1"/>
        <c:lblAlgn val="ctr"/>
        <c:lblOffset val="100"/>
        <c:noMultiLvlLbl val="0"/>
      </c:catAx>
      <c:valAx>
        <c:axId val="19152192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37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21.252002253374862</c:v>
                </c:pt>
                <c:pt idx="1">
                  <c:v>78.747997746625146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1414.3509999999999</c:v>
                </c:pt>
                <c:pt idx="1">
                  <c:v>1286.9780000000001</c:v>
                </c:pt>
                <c:pt idx="2">
                  <c:v>1322.4653333333331</c:v>
                </c:pt>
                <c:pt idx="3">
                  <c:v>1266.8640000000005</c:v>
                </c:pt>
                <c:pt idx="4">
                  <c:v>1342.9886666666669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42656"/>
        <c:axId val="190344192"/>
      </c:barChart>
      <c:catAx>
        <c:axId val="19034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4192"/>
        <c:crosses val="autoZero"/>
        <c:auto val="1"/>
        <c:lblAlgn val="ctr"/>
        <c:lblOffset val="100"/>
        <c:noMultiLvlLbl val="0"/>
      </c:catAx>
      <c:valAx>
        <c:axId val="19034419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2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13.398751541085598</c:v>
                </c:pt>
                <c:pt idx="1">
                  <c:v>86.601248458914398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229.91766666666663</c:v>
                </c:pt>
                <c:pt idx="1">
                  <c:v>186.92866666666663</c:v>
                </c:pt>
                <c:pt idx="2">
                  <c:v>148.86999999999995</c:v>
                </c:pt>
                <c:pt idx="3">
                  <c:v>180.91766666666669</c:v>
                </c:pt>
                <c:pt idx="4">
                  <c:v>147.86000000000001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93728"/>
        <c:axId val="190428288"/>
      </c:barChart>
      <c:catAx>
        <c:axId val="1903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28288"/>
        <c:crosses val="autoZero"/>
        <c:auto val="1"/>
        <c:lblAlgn val="ctr"/>
        <c:lblOffset val="100"/>
        <c:noMultiLvlLbl val="0"/>
      </c:catAx>
      <c:valAx>
        <c:axId val="190428288"/>
        <c:scaling>
          <c:orientation val="minMax"/>
          <c:max val="24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37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15.214600363781175</c:v>
                </c:pt>
                <c:pt idx="1">
                  <c:v>84.785399636218827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81.312333333333342</c:v>
                </c:pt>
                <c:pt idx="1">
                  <c:v>56.304333333333325</c:v>
                </c:pt>
                <c:pt idx="2">
                  <c:v>55.405666666666662</c:v>
                </c:pt>
                <c:pt idx="3">
                  <c:v>55.183666666666667</c:v>
                </c:pt>
                <c:pt idx="4">
                  <c:v>65.343999999999994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07040"/>
        <c:axId val="192408576"/>
      </c:barChart>
      <c:catAx>
        <c:axId val="1924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8576"/>
        <c:crosses val="autoZero"/>
        <c:auto val="1"/>
        <c:lblAlgn val="ctr"/>
        <c:lblOffset val="100"/>
        <c:noMultiLvlLbl val="0"/>
      </c:catAx>
      <c:valAx>
        <c:axId val="192408576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7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7.8051390839855124</c:v>
                </c:pt>
                <c:pt idx="1">
                  <c:v>92.194860916014491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19.002333333333336</c:v>
                </c:pt>
                <c:pt idx="1">
                  <c:v>15.312333333333333</c:v>
                </c:pt>
                <c:pt idx="2">
                  <c:v>9.0809999999999995</c:v>
                </c:pt>
                <c:pt idx="3">
                  <c:v>4.0053333333333336</c:v>
                </c:pt>
                <c:pt idx="4">
                  <c:v>13.034000000000001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39552"/>
        <c:axId val="184870016"/>
      </c:barChart>
      <c:catAx>
        <c:axId val="1848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70016"/>
        <c:crosses val="autoZero"/>
        <c:auto val="1"/>
        <c:lblAlgn val="ctr"/>
        <c:lblOffset val="100"/>
        <c:noMultiLvlLbl val="0"/>
      </c:catAx>
      <c:valAx>
        <c:axId val="184870016"/>
        <c:scaling>
          <c:orientation val="minMax"/>
          <c:max val="2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395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15.000345258829038</c:v>
                </c:pt>
                <c:pt idx="1">
                  <c:v>84.999654741170957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Jornalero-Peón'!$C$31:$G$31</c:f>
              <c:numCache>
                <c:formatCode>#,##0.0</c:formatCode>
                <c:ptCount val="5"/>
                <c:pt idx="0">
                  <c:v>0</c:v>
                </c:pt>
                <c:pt idx="1">
                  <c:v>1.018</c:v>
                </c:pt>
                <c:pt idx="2">
                  <c:v>1.288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30208"/>
        <c:axId val="192031744"/>
      </c:barChart>
      <c:catAx>
        <c:axId val="1920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1744"/>
        <c:crosses val="autoZero"/>
        <c:auto val="1"/>
        <c:lblAlgn val="ctr"/>
        <c:lblOffset val="100"/>
        <c:noMultiLvlLbl val="0"/>
      </c:catAx>
      <c:valAx>
        <c:axId val="19203174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02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2.8046666666666664</c:v>
                </c:pt>
                <c:pt idx="1">
                  <c:v>7.5413333333333341</c:v>
                </c:pt>
                <c:pt idx="2">
                  <c:v>5.375</c:v>
                </c:pt>
                <c:pt idx="3">
                  <c:v>4.0413333333333332</c:v>
                </c:pt>
                <c:pt idx="4">
                  <c:v>3.9806666666666666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017344"/>
        <c:axId val="193018880"/>
      </c:barChart>
      <c:catAx>
        <c:axId val="1930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8880"/>
        <c:crosses val="autoZero"/>
        <c:auto val="1"/>
        <c:lblAlgn val="ctr"/>
        <c:lblOffset val="100"/>
        <c:noMultiLvlLbl val="0"/>
      </c:catAx>
      <c:valAx>
        <c:axId val="1930188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7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19.703994588083887</c:v>
                </c:pt>
                <c:pt idx="1">
                  <c:v>80.296005411916113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71A8-4319-9F61-573296958269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2492.0940000000001</c:v>
                </c:pt>
                <c:pt idx="1">
                  <c:v>1712.9140000000007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58.833872276257928</c:v>
                </c:pt>
                <c:pt idx="1">
                  <c:v>59.654256745014408</c:v>
                </c:pt>
                <c:pt idx="2">
                  <c:v>60.777064611261558</c:v>
                </c:pt>
                <c:pt idx="3">
                  <c:v>59.264905084603868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19200"/>
        <c:axId val="193245568"/>
      </c:lineChart>
      <c:catAx>
        <c:axId val="1932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45568"/>
        <c:crosses val="autoZero"/>
        <c:auto val="1"/>
        <c:lblAlgn val="ctr"/>
        <c:lblOffset val="100"/>
        <c:noMultiLvlLbl val="0"/>
      </c:catAx>
      <c:valAx>
        <c:axId val="1932455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192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41.166127723742072</c:v>
                </c:pt>
                <c:pt idx="1">
                  <c:v>40.345743254985592</c:v>
                </c:pt>
                <c:pt idx="2">
                  <c:v>39.222935388738442</c:v>
                </c:pt>
                <c:pt idx="3">
                  <c:v>40.735094915396132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60928"/>
        <c:axId val="193143936"/>
      </c:lineChart>
      <c:catAx>
        <c:axId val="1932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43936"/>
        <c:crosses val="autoZero"/>
        <c:auto val="1"/>
        <c:lblAlgn val="ctr"/>
        <c:lblOffset val="100"/>
        <c:noMultiLvlLbl val="0"/>
      </c:catAx>
      <c:valAx>
        <c:axId val="1931439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2396.1096666666672</c:v>
                </c:pt>
                <c:pt idx="1">
                  <c:v>2480.9030000000002</c:v>
                </c:pt>
                <c:pt idx="2">
                  <c:v>2518.3933333333334</c:v>
                </c:pt>
                <c:pt idx="3">
                  <c:v>2560.2093333333332</c:v>
                </c:pt>
                <c:pt idx="4">
                  <c:v>2492.0940000000001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69248"/>
        <c:axId val="192471040"/>
      </c:barChart>
      <c:catAx>
        <c:axId val="19246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1040"/>
        <c:crosses val="autoZero"/>
        <c:auto val="1"/>
        <c:lblAlgn val="ctr"/>
        <c:lblOffset val="100"/>
        <c:noMultiLvlLbl val="0"/>
      </c:catAx>
      <c:valAx>
        <c:axId val="19247104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69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26.312040014190224</c:v>
                </c:pt>
                <c:pt idx="1">
                  <c:v>73.687959985809783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1899.331666666666</c:v>
                </c:pt>
                <c:pt idx="1">
                  <c:v>1735.8906666666671</c:v>
                </c:pt>
                <c:pt idx="2">
                  <c:v>1703.2556666666669</c:v>
                </c:pt>
                <c:pt idx="3">
                  <c:v>1652.2503333333334</c:v>
                </c:pt>
                <c:pt idx="4">
                  <c:v>1712.9140000000007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70016"/>
        <c:axId val="192071552"/>
      </c:barChart>
      <c:catAx>
        <c:axId val="1920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1552"/>
        <c:crosses val="autoZero"/>
        <c:auto val="1"/>
        <c:lblAlgn val="ctr"/>
        <c:lblOffset val="100"/>
        <c:noMultiLvlLbl val="0"/>
      </c:catAx>
      <c:valAx>
        <c:axId val="192071552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001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12.825669879135399</c:v>
                </c:pt>
                <c:pt idx="1">
                  <c:v>87.174330120864596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55.24142111249266</c:v>
                </c:pt>
                <c:pt idx="1">
                  <c:v>55.709835392848461</c:v>
                </c:pt>
                <c:pt idx="2">
                  <c:v>55.78261884459836</c:v>
                </c:pt>
                <c:pt idx="3">
                  <c:v>58.833872276257935</c:v>
                </c:pt>
                <c:pt idx="4">
                  <c:v>59.654256745014415</c:v>
                </c:pt>
                <c:pt idx="5">
                  <c:v>60.777064611261551</c:v>
                </c:pt>
                <c:pt idx="6">
                  <c:v>59.264905084603861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39.311743185310192</c:v>
                </c:pt>
                <c:pt idx="1">
                  <c:v>39.857434997380942</c:v>
                </c:pt>
                <c:pt idx="2">
                  <c:v>41.052051315933781</c:v>
                </c:pt>
                <c:pt idx="3">
                  <c:v>42.716914210979539</c:v>
                </c:pt>
                <c:pt idx="4">
                  <c:v>42.179860657160035</c:v>
                </c:pt>
                <c:pt idx="5">
                  <c:v>42.149840622899433</c:v>
                </c:pt>
                <c:pt idx="6">
                  <c:v>41.492295172760763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58560"/>
        <c:axId val="193860352"/>
      </c:lineChart>
      <c:catAx>
        <c:axId val="1938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0352"/>
        <c:crosses val="autoZero"/>
        <c:auto val="1"/>
        <c:lblAlgn val="ctr"/>
        <c:lblOffset val="100"/>
        <c:noMultiLvlLbl val="0"/>
      </c:catAx>
      <c:valAx>
        <c:axId val="1938603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5856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44.75857888750734</c:v>
                </c:pt>
                <c:pt idx="1">
                  <c:v>44.290164607151539</c:v>
                </c:pt>
                <c:pt idx="2">
                  <c:v>44.21738115540164</c:v>
                </c:pt>
                <c:pt idx="3">
                  <c:v>41.166127723742072</c:v>
                </c:pt>
                <c:pt idx="4">
                  <c:v>40.345743254985592</c:v>
                </c:pt>
                <c:pt idx="5">
                  <c:v>39.222935388738449</c:v>
                </c:pt>
                <c:pt idx="6">
                  <c:v>40.735094915396139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60.688256814689808</c:v>
                </c:pt>
                <c:pt idx="1">
                  <c:v>60.142565002619051</c:v>
                </c:pt>
                <c:pt idx="2">
                  <c:v>58.947948684066219</c:v>
                </c:pt>
                <c:pt idx="3">
                  <c:v>57.283085789020461</c:v>
                </c:pt>
                <c:pt idx="4">
                  <c:v>57.820139342839958</c:v>
                </c:pt>
                <c:pt idx="5">
                  <c:v>57.850159377100567</c:v>
                </c:pt>
                <c:pt idx="6">
                  <c:v>58.50770482723923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690624"/>
        <c:axId val="193692416"/>
      </c:lineChart>
      <c:catAx>
        <c:axId val="1936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2416"/>
        <c:crosses val="autoZero"/>
        <c:auto val="1"/>
        <c:lblAlgn val="ctr"/>
        <c:lblOffset val="100"/>
        <c:noMultiLvlLbl val="0"/>
      </c:catAx>
      <c:valAx>
        <c:axId val="1936924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06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1156.0957230000001</c:v>
                </c:pt>
                <c:pt idx="1">
                  <c:v>978.24413500000003</c:v>
                </c:pt>
                <c:pt idx="2">
                  <c:v>621.69688399999995</c:v>
                </c:pt>
                <c:pt idx="3">
                  <c:v>643.43551666666667</c:v>
                </c:pt>
                <c:pt idx="4">
                  <c:v>375.565179</c:v>
                </c:pt>
                <c:pt idx="5">
                  <c:v>226.76273900000001</c:v>
                </c:pt>
                <c:pt idx="6">
                  <c:v>144.68022433333334</c:v>
                </c:pt>
                <c:pt idx="7">
                  <c:v>24.747415999999998</c:v>
                </c:pt>
                <c:pt idx="8">
                  <c:v>19.891947000000005</c:v>
                </c:pt>
                <c:pt idx="9">
                  <c:v>13.888178666666668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18.886666666666663</c:v>
                </c:pt>
                <c:pt idx="1">
                  <c:v>25.605333333333338</c:v>
                </c:pt>
                <c:pt idx="2">
                  <c:v>16.260333333333332</c:v>
                </c:pt>
                <c:pt idx="3">
                  <c:v>18.796666666666663</c:v>
                </c:pt>
                <c:pt idx="4">
                  <c:v>24.747415999999998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38336"/>
        <c:axId val="194239872"/>
      </c:barChart>
      <c:catAx>
        <c:axId val="19423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9872"/>
        <c:crosses val="autoZero"/>
        <c:auto val="1"/>
        <c:lblAlgn val="ctr"/>
        <c:lblOffset val="100"/>
        <c:noMultiLvlLbl val="0"/>
      </c:catAx>
      <c:valAx>
        <c:axId val="1942398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8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0.63667993814855395</c:v>
                </c:pt>
                <c:pt idx="1">
                  <c:v>99.363320061851439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14.102666666666666</c:v>
                </c:pt>
                <c:pt idx="1">
                  <c:v>14.85</c:v>
                </c:pt>
                <c:pt idx="2">
                  <c:v>15.559666666666667</c:v>
                </c:pt>
                <c:pt idx="3">
                  <c:v>11.68</c:v>
                </c:pt>
                <c:pt idx="4">
                  <c:v>13.888178666666668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79744"/>
        <c:axId val="194106112"/>
      </c:barChart>
      <c:catAx>
        <c:axId val="19407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6112"/>
        <c:crosses val="autoZero"/>
        <c:auto val="1"/>
        <c:lblAlgn val="ctr"/>
        <c:lblOffset val="100"/>
        <c:noMultiLvlLbl val="0"/>
      </c:catAx>
      <c:valAx>
        <c:axId val="19410611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797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8.0583277405678935</c:v>
                </c:pt>
                <c:pt idx="1">
                  <c:v>91.94167225943211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707.66399999999987</c:v>
                </c:pt>
                <c:pt idx="1">
                  <c:v>622.88866666666661</c:v>
                </c:pt>
                <c:pt idx="2">
                  <c:v>630.00366666666673</c:v>
                </c:pt>
                <c:pt idx="3">
                  <c:v>649.05533333333335</c:v>
                </c:pt>
                <c:pt idx="4">
                  <c:v>621.69688399999995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83808"/>
        <c:axId val="192985344"/>
      </c:barChart>
      <c:catAx>
        <c:axId val="19298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5344"/>
        <c:crosses val="autoZero"/>
        <c:auto val="1"/>
        <c:lblAlgn val="ctr"/>
        <c:lblOffset val="100"/>
        <c:noMultiLvlLbl val="0"/>
      </c:catAx>
      <c:valAx>
        <c:axId val="19298534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3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22.186403024912511</c:v>
                </c:pt>
                <c:pt idx="1">
                  <c:v>77.813596975087492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11.318333333333332</c:v>
                </c:pt>
                <c:pt idx="1">
                  <c:v>16.063333333333333</c:v>
                </c:pt>
                <c:pt idx="2">
                  <c:v>7.0629999999999997</c:v>
                </c:pt>
                <c:pt idx="3">
                  <c:v>11.143000000000001</c:v>
                </c:pt>
                <c:pt idx="4">
                  <c:v>19.891947000000005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58080"/>
        <c:axId val="193384448"/>
      </c:barChart>
      <c:catAx>
        <c:axId val="193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4448"/>
        <c:crosses val="autoZero"/>
        <c:auto val="1"/>
        <c:lblAlgn val="ctr"/>
        <c:lblOffset val="100"/>
        <c:noMultiLvlLbl val="0"/>
      </c:catAx>
      <c:valAx>
        <c:axId val="193384448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58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15.494744973204277</c:v>
                </c:pt>
                <c:pt idx="1">
                  <c:v>84.505255026795723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216.87833333333336</c:v>
                </c:pt>
                <c:pt idx="1">
                  <c:v>223.16566666666665</c:v>
                </c:pt>
                <c:pt idx="2">
                  <c:v>224.78800000000001</c:v>
                </c:pt>
                <c:pt idx="3">
                  <c:v>216.78100000000003</c:v>
                </c:pt>
                <c:pt idx="4">
                  <c:v>226.76273900000001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90752"/>
        <c:axId val="194492288"/>
      </c:barChart>
      <c:catAx>
        <c:axId val="1944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2288"/>
        <c:crosses val="autoZero"/>
        <c:auto val="1"/>
        <c:lblAlgn val="ctr"/>
        <c:lblOffset val="100"/>
        <c:noMultiLvlLbl val="0"/>
      </c:catAx>
      <c:valAx>
        <c:axId val="19449228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0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15.465468350597304</c:v>
                </c:pt>
                <c:pt idx="1">
                  <c:v>84.534531649402695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1272.9963333333333</c:v>
                </c:pt>
                <c:pt idx="1">
                  <c:v>1214.9846666666665</c:v>
                </c:pt>
                <c:pt idx="2">
                  <c:v>1218.8000000000002</c:v>
                </c:pt>
                <c:pt idx="3">
                  <c:v>1178.7616666666665</c:v>
                </c:pt>
                <c:pt idx="4">
                  <c:v>1156.0957230000001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135360"/>
        <c:axId val="195136896"/>
      </c:barChart>
      <c:catAx>
        <c:axId val="19513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6896"/>
        <c:crosses val="autoZero"/>
        <c:auto val="1"/>
        <c:lblAlgn val="ctr"/>
        <c:lblOffset val="100"/>
        <c:noMultiLvlLbl val="0"/>
      </c:catAx>
      <c:valAx>
        <c:axId val="19513689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18.929317890370122</c:v>
                </c:pt>
                <c:pt idx="1">
                  <c:v>81.070682109629871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355.37100000000009</c:v>
                </c:pt>
                <c:pt idx="1">
                  <c:v>370.50733333333335</c:v>
                </c:pt>
                <c:pt idx="2">
                  <c:v>355.56166666666667</c:v>
                </c:pt>
                <c:pt idx="3">
                  <c:v>384.83366666666672</c:v>
                </c:pt>
                <c:pt idx="4">
                  <c:v>375.565179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221760"/>
        <c:axId val="195248128"/>
      </c:barChart>
      <c:catAx>
        <c:axId val="1952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48128"/>
        <c:crosses val="autoZero"/>
        <c:auto val="1"/>
        <c:lblAlgn val="ctr"/>
        <c:lblOffset val="100"/>
        <c:noMultiLvlLbl val="0"/>
      </c:catAx>
      <c:valAx>
        <c:axId val="1952481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21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21.214975700688214</c:v>
                </c:pt>
                <c:pt idx="1">
                  <c:v>78.785024299311786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128.04233333333335</c:v>
                </c:pt>
                <c:pt idx="1">
                  <c:v>105.34266666666667</c:v>
                </c:pt>
                <c:pt idx="2">
                  <c:v>152.32366666666667</c:v>
                </c:pt>
                <c:pt idx="3">
                  <c:v>101.99466666666666</c:v>
                </c:pt>
                <c:pt idx="4">
                  <c:v>144.68022433333334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79776"/>
        <c:axId val="194381312"/>
      </c:barChart>
      <c:catAx>
        <c:axId val="19437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81312"/>
        <c:crosses val="autoZero"/>
        <c:auto val="1"/>
        <c:lblAlgn val="ctr"/>
        <c:lblOffset val="100"/>
        <c:noMultiLvlLbl val="0"/>
      </c:catAx>
      <c:valAx>
        <c:axId val="194381312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79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41.871487128135961</c:v>
                </c:pt>
                <c:pt idx="1">
                  <c:v>58.128512871864039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588.27200000000005</c:v>
                </c:pt>
                <c:pt idx="1">
                  <c:v>640.89166666666665</c:v>
                </c:pt>
                <c:pt idx="2">
                  <c:v>655.01700000000005</c:v>
                </c:pt>
                <c:pt idx="3">
                  <c:v>685.95233333333329</c:v>
                </c:pt>
                <c:pt idx="4">
                  <c:v>643.43551666666667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19040"/>
        <c:axId val="192920576"/>
      </c:barChart>
      <c:catAx>
        <c:axId val="1929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20576"/>
        <c:crosses val="autoZero"/>
        <c:auto val="1"/>
        <c:lblAlgn val="ctr"/>
        <c:lblOffset val="100"/>
        <c:noMultiLvlLbl val="0"/>
      </c:catAx>
      <c:valAx>
        <c:axId val="19292057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19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36.530566497214465</c:v>
                </c:pt>
                <c:pt idx="1">
                  <c:v>63.469433502785535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979.94233333333341</c:v>
                </c:pt>
                <c:pt idx="1">
                  <c:v>982.49433333333343</c:v>
                </c:pt>
                <c:pt idx="2">
                  <c:v>946.27199999999982</c:v>
                </c:pt>
                <c:pt idx="3">
                  <c:v>952.44633333333343</c:v>
                </c:pt>
                <c:pt idx="4">
                  <c:v>978.24413500000003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88768"/>
        <c:axId val="195498752"/>
      </c:barChart>
      <c:catAx>
        <c:axId val="1954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98752"/>
        <c:crosses val="autoZero"/>
        <c:auto val="1"/>
        <c:lblAlgn val="ctr"/>
        <c:lblOffset val="100"/>
        <c:noMultiLvlLbl val="0"/>
      </c:catAx>
      <c:valAx>
        <c:axId val="195498752"/>
        <c:scaling>
          <c:orientation val="minMax"/>
          <c:max val="101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88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22.304548962037082</c:v>
                </c:pt>
                <c:pt idx="1">
                  <c:v>77.695451037962926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100.44333333333331</c:v>
                </c:pt>
                <c:pt idx="1">
                  <c:v>95.509333333333345</c:v>
                </c:pt>
                <c:pt idx="2">
                  <c:v>50.042666666666662</c:v>
                </c:pt>
                <c:pt idx="3">
                  <c:v>69.61666666666666</c:v>
                </c:pt>
                <c:pt idx="4">
                  <c:v>43.910000000000011</c:v>
                </c:pt>
                <c:pt idx="5">
                  <c:v>26.048333333333336</c:v>
                </c:pt>
                <c:pt idx="6">
                  <c:v>10.146333333333333</c:v>
                </c:pt>
                <c:pt idx="7">
                  <c:v>9.42</c:v>
                </c:pt>
                <c:pt idx="8">
                  <c:v>2.8699999999999997</c:v>
                </c:pt>
                <c:pt idx="9">
                  <c:v>0.96600000000000019</c:v>
                </c:pt>
                <c:pt idx="10">
                  <c:v>1.1993333333333334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356.09366666666665</c:v>
                </c:pt>
                <c:pt idx="1">
                  <c:v>381.298</c:v>
                </c:pt>
                <c:pt idx="2">
                  <c:v>387.49566666666669</c:v>
                </c:pt>
                <c:pt idx="3">
                  <c:v>385.58333333333326</c:v>
                </c:pt>
                <c:pt idx="4">
                  <c:v>410.17233333333337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51008"/>
        <c:axId val="195852544"/>
      </c:barChart>
      <c:catAx>
        <c:axId val="19585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2544"/>
        <c:crosses val="autoZero"/>
        <c:auto val="1"/>
        <c:lblAlgn val="ctr"/>
        <c:lblOffset val="100"/>
        <c:noMultiLvlLbl val="0"/>
      </c:catAx>
      <c:valAx>
        <c:axId val="195852544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10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19.768589406527994</c:v>
                </c:pt>
                <c:pt idx="1">
                  <c:v>80.231410593472006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2.2573333333333334</c:v>
                </c:pt>
                <c:pt idx="1">
                  <c:v>1.841</c:v>
                </c:pt>
                <c:pt idx="2">
                  <c:v>6.9363333333333337</c:v>
                </c:pt>
                <c:pt idx="3">
                  <c:v>3.6636666666666664</c:v>
                </c:pt>
                <c:pt idx="4">
                  <c:v>9.42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75584"/>
        <c:axId val="194310144"/>
      </c:barChart>
      <c:catAx>
        <c:axId val="19427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10144"/>
        <c:crosses val="autoZero"/>
        <c:auto val="1"/>
        <c:lblAlgn val="ctr"/>
        <c:lblOffset val="100"/>
        <c:noMultiLvlLbl val="0"/>
      </c:catAx>
      <c:valAx>
        <c:axId val="194310144"/>
        <c:scaling>
          <c:orientation val="minMax"/>
          <c:max val="1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75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7.0410954808425394</c:v>
                </c:pt>
                <c:pt idx="1">
                  <c:v>92.958904519157457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3.4750000000000001</c:v>
                </c:pt>
                <c:pt idx="1">
                  <c:v>3.5626666666666664</c:v>
                </c:pt>
                <c:pt idx="2">
                  <c:v>7.698666666666667</c:v>
                </c:pt>
                <c:pt idx="3">
                  <c:v>3.5190000000000001</c:v>
                </c:pt>
                <c:pt idx="4">
                  <c:v>2.8699999999999997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317184"/>
        <c:axId val="196318720"/>
      </c:barChart>
      <c:catAx>
        <c:axId val="1963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8720"/>
        <c:crosses val="autoZero"/>
        <c:auto val="1"/>
        <c:lblAlgn val="ctr"/>
        <c:lblOffset val="100"/>
        <c:noMultiLvlLbl val="0"/>
      </c:catAx>
      <c:valAx>
        <c:axId val="19631872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7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13.701900124128711</c:v>
                </c:pt>
                <c:pt idx="1">
                  <c:v>86.298099875871287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51.137666666666675</c:v>
                </c:pt>
                <c:pt idx="1">
                  <c:v>55.076666666666675</c:v>
                </c:pt>
                <c:pt idx="2">
                  <c:v>55.62766666666667</c:v>
                </c:pt>
                <c:pt idx="3">
                  <c:v>57.428999999999995</c:v>
                </c:pt>
                <c:pt idx="4">
                  <c:v>69.61666666666666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570112"/>
        <c:axId val="194571648"/>
      </c:barChart>
      <c:catAx>
        <c:axId val="19457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1648"/>
        <c:crosses val="autoZero"/>
        <c:auto val="1"/>
        <c:lblAlgn val="ctr"/>
        <c:lblOffset val="100"/>
        <c:noMultiLvlLbl val="0"/>
      </c:catAx>
      <c:valAx>
        <c:axId val="194571648"/>
        <c:scaling>
          <c:orientation val="minMax"/>
          <c:max val="82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0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29.022302079294736</c:v>
                </c:pt>
                <c:pt idx="1">
                  <c:v>70.977697920705268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gas'!$B$24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gas'!$D$24:$G$24</c:f>
              <c:numCache>
                <c:formatCode>#,##0.0</c:formatCode>
                <c:ptCount val="4"/>
                <c:pt idx="0">
                  <c:v>8.2666666666666652E-2</c:v>
                </c:pt>
                <c:pt idx="1">
                  <c:v>9.0333333333333349E-2</c:v>
                </c:pt>
                <c:pt idx="2">
                  <c:v>0.36066666666666675</c:v>
                </c:pt>
                <c:pt idx="3">
                  <c:v>9.6333333333333326E-2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19104"/>
        <c:axId val="194745472"/>
      </c:barChart>
      <c:catAx>
        <c:axId val="1947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45472"/>
        <c:crossesAt val="0"/>
        <c:auto val="1"/>
        <c:lblAlgn val="ctr"/>
        <c:lblOffset val="100"/>
        <c:noMultiLvlLbl val="0"/>
      </c:catAx>
      <c:valAx>
        <c:axId val="194745472"/>
        <c:scaling>
          <c:orientation val="minMax"/>
          <c:max val="4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191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0.30077930341351966"/>
                  <c:y val="0.21107466479689016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32.058999999999997</c:v>
                </c:pt>
                <c:pt idx="1">
                  <c:v>29.699666666666669</c:v>
                </c:pt>
                <c:pt idx="2">
                  <c:v>33.804000000000002</c:v>
                </c:pt>
                <c:pt idx="3">
                  <c:v>34.158333333333331</c:v>
                </c:pt>
                <c:pt idx="4">
                  <c:v>43.910000000000011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98816"/>
        <c:axId val="196900352"/>
      </c:barChart>
      <c:catAx>
        <c:axId val="19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900352"/>
        <c:crosses val="autoZero"/>
        <c:auto val="1"/>
        <c:lblAlgn val="ctr"/>
        <c:lblOffset val="100"/>
        <c:noMultiLvlLbl val="0"/>
      </c:catAx>
      <c:valAx>
        <c:axId val="19690035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898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17.391499513492182</c:v>
                </c:pt>
                <c:pt idx="1">
                  <c:v>82.608500486507822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104.90466666666669</c:v>
                </c:pt>
                <c:pt idx="1">
                  <c:v>109.298</c:v>
                </c:pt>
                <c:pt idx="2">
                  <c:v>88.506666666666661</c:v>
                </c:pt>
                <c:pt idx="3">
                  <c:v>120.092</c:v>
                </c:pt>
                <c:pt idx="4">
                  <c:v>100.44333333333331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37248"/>
        <c:axId val="40438784"/>
      </c:barChart>
      <c:catAx>
        <c:axId val="404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8784"/>
        <c:crosses val="autoZero"/>
        <c:auto val="1"/>
        <c:lblAlgn val="ctr"/>
        <c:lblOffset val="100"/>
        <c:noMultiLvlLbl val="0"/>
      </c:catAx>
      <c:valAx>
        <c:axId val="4043878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7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16.343144752328108</c:v>
                </c:pt>
                <c:pt idx="1">
                  <c:v>83.656855247671899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27.425666666666668</c:v>
                </c:pt>
                <c:pt idx="1">
                  <c:v>41.665666666666674</c:v>
                </c:pt>
                <c:pt idx="2">
                  <c:v>29.581333333333333</c:v>
                </c:pt>
                <c:pt idx="3">
                  <c:v>27.748333333333335</c:v>
                </c:pt>
                <c:pt idx="4">
                  <c:v>26.048333333333336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442624"/>
        <c:axId val="194978176"/>
      </c:barChart>
      <c:catAx>
        <c:axId val="18244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4978176"/>
        <c:crosses val="autoZero"/>
        <c:auto val="1"/>
        <c:lblAlgn val="ctr"/>
        <c:lblOffset val="100"/>
        <c:noMultiLvlLbl val="0"/>
      </c:catAx>
      <c:valAx>
        <c:axId val="1949781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2442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20.421042728833541</c:v>
                </c:pt>
                <c:pt idx="1">
                  <c:v>79.578957271166459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10.448333333333334</c:v>
                </c:pt>
                <c:pt idx="1">
                  <c:v>9.5066666666666659</c:v>
                </c:pt>
                <c:pt idx="2">
                  <c:v>8.6349999999999998</c:v>
                </c:pt>
                <c:pt idx="3">
                  <c:v>10.119666666666665</c:v>
                </c:pt>
                <c:pt idx="4">
                  <c:v>10.146333333333333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83232"/>
        <c:axId val="197584768"/>
      </c:barChart>
      <c:catAx>
        <c:axId val="19758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4768"/>
        <c:crosses val="autoZero"/>
        <c:auto val="1"/>
        <c:lblAlgn val="ctr"/>
        <c:lblOffset val="100"/>
        <c:noMultiLvlLbl val="0"/>
      </c:catAx>
      <c:valAx>
        <c:axId val="197584768"/>
        <c:scaling>
          <c:orientation val="minMax"/>
          <c:max val="1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3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30.402820643434314</c:v>
                </c:pt>
                <c:pt idx="1">
                  <c:v>69.59717935656569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52.378000000000007</c:v>
                </c:pt>
                <c:pt idx="1">
                  <c:v>63.089666666666666</c:v>
                </c:pt>
                <c:pt idx="2">
                  <c:v>53.468333333333327</c:v>
                </c:pt>
                <c:pt idx="3">
                  <c:v>60.145333333333333</c:v>
                </c:pt>
                <c:pt idx="4">
                  <c:v>50.042666666666662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650880"/>
        <c:axId val="196652416"/>
      </c:barChart>
      <c:catAx>
        <c:axId val="19665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2416"/>
        <c:crosses val="autoZero"/>
        <c:auto val="1"/>
        <c:lblAlgn val="ctr"/>
        <c:lblOffset val="100"/>
        <c:noMultiLvlLbl val="0"/>
      </c:catAx>
      <c:valAx>
        <c:axId val="196652416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08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31.934042231860442</c:v>
                </c:pt>
                <c:pt idx="1">
                  <c:v>68.065957768139555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69.588999999999999</c:v>
                </c:pt>
                <c:pt idx="1">
                  <c:v>67.557666666666663</c:v>
                </c:pt>
                <c:pt idx="2">
                  <c:v>102.34766666666668</c:v>
                </c:pt>
                <c:pt idx="3">
                  <c:v>67.693666666666672</c:v>
                </c:pt>
                <c:pt idx="4">
                  <c:v>95.509333333333345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20352"/>
        <c:axId val="196863104"/>
      </c:barChart>
      <c:catAx>
        <c:axId val="1968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63104"/>
        <c:crosses val="autoZero"/>
        <c:auto val="1"/>
        <c:lblAlgn val="ctr"/>
        <c:lblOffset val="100"/>
        <c:noMultiLvlLbl val="0"/>
      </c:catAx>
      <c:valAx>
        <c:axId val="196863104"/>
        <c:scaling>
          <c:orientation val="minMax"/>
          <c:max val="13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0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19.784115287656405</c:v>
                </c:pt>
                <c:pt idx="1">
                  <c:v>80.215884712343595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100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Noviembre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9,6	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9,1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11,7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3,2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8,1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1905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7" t="s">
        <v>0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235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28" t="s">
        <v>109</v>
      </c>
      <c r="C8" s="228"/>
      <c r="D8" s="228"/>
      <c r="E8" s="228"/>
      <c r="F8" s="228"/>
      <c r="G8" s="228"/>
      <c r="H8" s="228"/>
      <c r="I8" s="228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28" t="s">
        <v>67</v>
      </c>
      <c r="C9" s="228"/>
      <c r="D9" s="228"/>
      <c r="E9" s="228"/>
      <c r="F9" s="228"/>
      <c r="G9" s="228"/>
      <c r="H9" s="228"/>
      <c r="I9" s="228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255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255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255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255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239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234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241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240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218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242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208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8" t="s">
        <v>94</v>
      </c>
      <c r="D7" s="228"/>
      <c r="E7" s="228"/>
      <c r="F7" s="228"/>
      <c r="G7" s="228"/>
      <c r="H7" s="228"/>
      <c r="I7" s="228"/>
      <c r="J7" s="18"/>
      <c r="K7" s="11"/>
    </row>
    <row r="8" spans="1:22" x14ac:dyDescent="0.25">
      <c r="A8" s="16"/>
      <c r="B8" s="134"/>
      <c r="C8" s="228" t="s">
        <v>236</v>
      </c>
      <c r="D8" s="228"/>
      <c r="E8" s="228"/>
      <c r="F8" s="228"/>
      <c r="G8" s="228"/>
      <c r="H8" s="228"/>
      <c r="I8" s="228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81.084917667644262</v>
      </c>
      <c r="D13" s="26">
        <v>81.324407170000001</v>
      </c>
      <c r="E13" s="26">
        <v>81.550808759062051</v>
      </c>
      <c r="F13" s="26">
        <v>81.763471493093462</v>
      </c>
      <c r="G13" s="26">
        <v>81.941412306263743</v>
      </c>
      <c r="H13" s="26">
        <v>82.11504705173455</v>
      </c>
      <c r="I13" s="47">
        <v>82.282355856119651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72.145379429098128</v>
      </c>
      <c r="D14" s="26">
        <v>71.77978057</v>
      </c>
      <c r="E14" s="26">
        <v>73.558286130322386</v>
      </c>
      <c r="F14" s="26">
        <v>71.855307557569446</v>
      </c>
      <c r="G14" s="26">
        <v>70.827853783289243</v>
      </c>
      <c r="H14" s="26">
        <v>69.944528087068036</v>
      </c>
      <c r="I14" s="47">
        <v>69.078842258663485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65.91870956918396</v>
      </c>
      <c r="D15" s="26">
        <v>65.825838059999995</v>
      </c>
      <c r="E15" s="26">
        <v>67.686824937939107</v>
      </c>
      <c r="F15" s="26">
        <v>65.419890740178687</v>
      </c>
      <c r="G15" s="26">
        <v>64.526462940511507</v>
      </c>
      <c r="H15" s="26">
        <v>63.451022571659045</v>
      </c>
      <c r="I15" s="47">
        <v>62.436877748281518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8.6307257778490403</v>
      </c>
      <c r="D16" s="26">
        <v>8.2947423429999976</v>
      </c>
      <c r="E16" s="26">
        <v>7.9820598791414721</v>
      </c>
      <c r="F16" s="26">
        <v>8.9560772003303963</v>
      </c>
      <c r="G16" s="26">
        <v>8.8967766225758265</v>
      </c>
      <c r="H16" s="26">
        <v>9.2837862690635031</v>
      </c>
      <c r="I16" s="47">
        <v>9.6150632987213029</v>
      </c>
      <c r="J16" s="18"/>
      <c r="K16" s="11"/>
    </row>
    <row r="17" spans="1:12" x14ac:dyDescent="0.25">
      <c r="A17" s="16"/>
      <c r="B17" s="11" t="s">
        <v>30</v>
      </c>
      <c r="C17" s="26">
        <v>8.1120068323226135</v>
      </c>
      <c r="D17" s="26">
        <v>7.9283228140000004</v>
      </c>
      <c r="E17" s="26">
        <v>7.7807265878909266</v>
      </c>
      <c r="F17" s="26">
        <v>8.2837614703791207</v>
      </c>
      <c r="G17" s="26">
        <v>8.3333297366648829</v>
      </c>
      <c r="H17" s="26">
        <v>9.1034432361276991</v>
      </c>
      <c r="I17" s="47">
        <v>9.382276816587181</v>
      </c>
      <c r="J17" s="18"/>
      <c r="K17" s="11"/>
    </row>
    <row r="18" spans="1:12" x14ac:dyDescent="0.25">
      <c r="A18" s="16"/>
      <c r="B18" s="11" t="s">
        <v>31</v>
      </c>
      <c r="C18" s="26">
        <v>0.51872646613515017</v>
      </c>
      <c r="D18" s="26">
        <v>0.36641209299999999</v>
      </c>
      <c r="E18" s="26">
        <v>0.20132615050604316</v>
      </c>
      <c r="F18" s="26">
        <v>0.67231572995127453</v>
      </c>
      <c r="G18" s="26">
        <v>0.56343969257404491</v>
      </c>
      <c r="H18" s="26">
        <v>0.18034303293580772</v>
      </c>
      <c r="I18" s="47">
        <v>0.23277931726855841</v>
      </c>
      <c r="J18" s="18"/>
      <c r="K18" s="11"/>
    </row>
    <row r="19" spans="1:12" x14ac:dyDescent="0.25">
      <c r="A19" s="16"/>
      <c r="B19" s="11" t="s">
        <v>17</v>
      </c>
      <c r="C19" s="26">
        <v>35.205090008149334</v>
      </c>
      <c r="D19" s="26">
        <v>33.454114910000001</v>
      </c>
      <c r="E19" s="26">
        <v>32.864491091278566</v>
      </c>
      <c r="F19" s="26">
        <v>30.198640341347563</v>
      </c>
      <c r="G19" s="26">
        <v>25.708835014631966</v>
      </c>
      <c r="H19" s="26">
        <v>22.698226948674563</v>
      </c>
      <c r="I19" s="47">
        <v>20.591909605763306</v>
      </c>
      <c r="J19" s="18"/>
      <c r="K19" s="11"/>
    </row>
    <row r="20" spans="1:12" x14ac:dyDescent="0.25">
      <c r="A20" s="16"/>
      <c r="B20" s="11" t="s">
        <v>10</v>
      </c>
      <c r="C20" s="26">
        <v>12.567877254039244</v>
      </c>
      <c r="D20" s="26">
        <v>11.880125980000001</v>
      </c>
      <c r="E20" s="26">
        <v>11.46374408371466</v>
      </c>
      <c r="F20" s="26">
        <v>10.179793017695598</v>
      </c>
      <c r="G20" s="26">
        <v>8.4399709561829379</v>
      </c>
      <c r="H20" s="26">
        <v>6.6086895723781911</v>
      </c>
      <c r="I20" s="47">
        <v>6.5546841168400425</v>
      </c>
      <c r="J20" s="18"/>
      <c r="K20" s="11"/>
    </row>
    <row r="21" spans="1:12" x14ac:dyDescent="0.25">
      <c r="A21" s="16"/>
      <c r="B21" s="11" t="s">
        <v>19</v>
      </c>
      <c r="C21" s="26">
        <v>21.685103689640727</v>
      </c>
      <c r="D21" s="26">
        <v>21.202342059999999</v>
      </c>
      <c r="E21" s="26">
        <v>21.942750937544051</v>
      </c>
      <c r="F21" s="26">
        <v>20.688708900034698</v>
      </c>
      <c r="G21" s="26">
        <v>20.114159695244211</v>
      </c>
      <c r="H21" s="26">
        <v>17.302938824065514</v>
      </c>
      <c r="I21" s="47">
        <v>15.668185331571355</v>
      </c>
      <c r="J21" s="18"/>
      <c r="K21" s="11"/>
    </row>
    <row r="22" spans="1:12" x14ac:dyDescent="0.25">
      <c r="A22" s="16"/>
      <c r="B22" s="11" t="s">
        <v>11</v>
      </c>
      <c r="C22" s="26">
        <v>29.278699921394601</v>
      </c>
      <c r="D22" s="26">
        <v>27.332935320000001</v>
      </c>
      <c r="E22" s="26">
        <v>26.915929587117876</v>
      </c>
      <c r="F22" s="26">
        <v>25.132691621354191</v>
      </c>
      <c r="G22" s="26">
        <v>21.793947727747152</v>
      </c>
      <c r="H22" s="26">
        <v>19.667447533407213</v>
      </c>
      <c r="I22" s="47">
        <v>17.36819298364777</v>
      </c>
      <c r="J22" s="18"/>
      <c r="K22" s="11"/>
    </row>
    <row r="23" spans="1:12" x14ac:dyDescent="0.25">
      <c r="A23" s="16"/>
      <c r="B23" s="11" t="s">
        <v>18</v>
      </c>
      <c r="C23" s="26">
        <v>12.788622161308638</v>
      </c>
      <c r="D23" s="26">
        <v>12.89249768</v>
      </c>
      <c r="E23" s="26">
        <v>13.340031827726396</v>
      </c>
      <c r="F23" s="26">
        <v>11.01191660685417</v>
      </c>
      <c r="G23" s="26">
        <v>9.2891443770332849</v>
      </c>
      <c r="H23" s="26">
        <v>8.6305946144457906</v>
      </c>
      <c r="I23" s="47">
        <v>7.9927944380008418</v>
      </c>
      <c r="J23" s="18"/>
      <c r="K23" s="11"/>
    </row>
    <row r="24" spans="1:12" x14ac:dyDescent="0.25">
      <c r="A24" s="16"/>
      <c r="B24" s="11" t="s">
        <v>10</v>
      </c>
      <c r="C24" s="26">
        <v>5.5476597520184567</v>
      </c>
      <c r="D24" s="26">
        <v>5.5863325919999998</v>
      </c>
      <c r="E24" s="26">
        <v>5.6715648841607003</v>
      </c>
      <c r="F24" s="26">
        <v>4.5865971116843536</v>
      </c>
      <c r="G24" s="26">
        <v>3.9484010434942225</v>
      </c>
      <c r="H24" s="26">
        <v>3.2249049830611209</v>
      </c>
      <c r="I24" s="47">
        <v>3.5131055421954698</v>
      </c>
      <c r="J24" s="18"/>
      <c r="K24" s="11"/>
    </row>
    <row r="25" spans="1:12" x14ac:dyDescent="0.25">
      <c r="A25" s="16"/>
      <c r="B25" s="11" t="s">
        <v>19</v>
      </c>
      <c r="C25" s="26">
        <v>8.4309332864849562</v>
      </c>
      <c r="D25" s="26">
        <v>7.8783024360000002</v>
      </c>
      <c r="E25" s="26">
        <v>8.4593829454171487</v>
      </c>
      <c r="F25" s="26">
        <v>7.7254595258618499</v>
      </c>
      <c r="G25" s="26">
        <v>6.81222671613956</v>
      </c>
      <c r="H25" s="26">
        <v>6.5500133015818198</v>
      </c>
      <c r="I25" s="47">
        <v>5.7089505506772378</v>
      </c>
      <c r="J25" s="18"/>
      <c r="K25" s="11"/>
    </row>
    <row r="26" spans="1:12" x14ac:dyDescent="0.25">
      <c r="A26" s="16"/>
      <c r="B26" s="11" t="s">
        <v>11</v>
      </c>
      <c r="C26" s="26">
        <v>10.480396931711972</v>
      </c>
      <c r="D26" s="26">
        <v>10.00496783</v>
      </c>
      <c r="E26" s="26">
        <v>10.261878235739115</v>
      </c>
      <c r="F26" s="26">
        <v>9.0078663178649929</v>
      </c>
      <c r="G26" s="26">
        <v>7.35051130958007</v>
      </c>
      <c r="H26" s="26">
        <v>7.2526498000024988</v>
      </c>
      <c r="I26" s="47">
        <v>6.352212180901966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0" t="s">
        <v>154</v>
      </c>
      <c r="C28" s="230"/>
      <c r="D28" s="230"/>
      <c r="E28" s="230" t="s">
        <v>155</v>
      </c>
      <c r="F28" s="230"/>
      <c r="G28" s="230"/>
      <c r="H28" s="230"/>
      <c r="I28" s="230"/>
      <c r="J28" s="18"/>
      <c r="K28" s="11"/>
      <c r="L28" s="9" t="s">
        <v>255</v>
      </c>
    </row>
    <row r="29" spans="1:12" x14ac:dyDescent="0.25">
      <c r="A29" s="16"/>
      <c r="B29" s="230" t="s">
        <v>222</v>
      </c>
      <c r="C29" s="230"/>
      <c r="D29" s="230"/>
      <c r="E29" s="230" t="s">
        <v>222</v>
      </c>
      <c r="F29" s="230"/>
      <c r="G29" s="230"/>
      <c r="H29" s="230"/>
      <c r="I29" s="230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235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  <c r="M7" s="11"/>
    </row>
    <row r="8" spans="1:26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243</v>
      </c>
      <c r="C13" s="26">
        <v>83.540581416524702</v>
      </c>
      <c r="D13" s="26">
        <v>83.779401505359388</v>
      </c>
      <c r="E13" s="26">
        <v>83.974760630000006</v>
      </c>
      <c r="F13" s="26">
        <v>84.142385918101667</v>
      </c>
      <c r="G13" s="26">
        <v>84.286407438198069</v>
      </c>
      <c r="H13" s="26">
        <v>84.404466545404063</v>
      </c>
      <c r="I13" s="26">
        <v>84.526419347731689</v>
      </c>
      <c r="J13" s="33">
        <v>84.621256143805738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263</v>
      </c>
      <c r="C14" s="26">
        <v>82.621876865891295</v>
      </c>
      <c r="D14" s="26">
        <v>82.720596890089638</v>
      </c>
      <c r="E14" s="26">
        <v>83.039461259999996</v>
      </c>
      <c r="F14" s="26">
        <v>83.346250792353757</v>
      </c>
      <c r="G14" s="26">
        <v>83.643569306192219</v>
      </c>
      <c r="H14" s="26">
        <v>83.964612365716562</v>
      </c>
      <c r="I14" s="26">
        <v>84.267011049687355</v>
      </c>
      <c r="J14" s="33">
        <v>84.557901501614467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252</v>
      </c>
      <c r="C15" s="26">
        <v>83.154355358906102</v>
      </c>
      <c r="D15" s="26">
        <v>83.439895557861604</v>
      </c>
      <c r="E15" s="26">
        <v>83.619307930000005</v>
      </c>
      <c r="F15" s="26">
        <v>83.795834664446517</v>
      </c>
      <c r="G15" s="26">
        <v>83.970624560908263</v>
      </c>
      <c r="H15" s="26">
        <v>84.157261620554422</v>
      </c>
      <c r="I15" s="26">
        <v>84.342197063393883</v>
      </c>
      <c r="J15" s="33">
        <v>84.525925990165533</v>
      </c>
      <c r="K15" s="42">
        <v>3</v>
      </c>
      <c r="L15" s="18"/>
      <c r="M15" s="56"/>
      <c r="N15" s="220" t="s">
        <v>2</v>
      </c>
      <c r="O15" s="105">
        <v>81.084917667644262</v>
      </c>
      <c r="P15" s="105">
        <v>81.324407170000001</v>
      </c>
      <c r="Q15" s="105">
        <v>81.550808759062051</v>
      </c>
      <c r="R15" s="105">
        <v>81.763471493093462</v>
      </c>
      <c r="S15" s="105">
        <v>81.941412306263743</v>
      </c>
      <c r="T15" s="105">
        <v>82.11504705173455</v>
      </c>
      <c r="U15" s="105">
        <v>82.282355856119651</v>
      </c>
      <c r="V15" s="22"/>
      <c r="W15" s="53"/>
    </row>
    <row r="16" spans="1:26" x14ac:dyDescent="0.25">
      <c r="A16" s="16"/>
      <c r="B16" s="11" t="s">
        <v>253</v>
      </c>
      <c r="C16" s="26">
        <v>81.091350828860001</v>
      </c>
      <c r="D16" s="26">
        <v>81.35074193232407</v>
      </c>
      <c r="E16" s="26">
        <v>81.763925290000003</v>
      </c>
      <c r="F16" s="26">
        <v>82.14860908435152</v>
      </c>
      <c r="G16" s="26">
        <v>82.504953014522798</v>
      </c>
      <c r="H16" s="26">
        <v>82.849115025620861</v>
      </c>
      <c r="I16" s="26">
        <v>83.166867885401572</v>
      </c>
      <c r="J16" s="33">
        <v>83.465517872360451</v>
      </c>
      <c r="K16" s="42">
        <v>4</v>
      </c>
      <c r="L16" s="18"/>
      <c r="M16" s="56"/>
      <c r="N16" s="220" t="s">
        <v>220</v>
      </c>
      <c r="O16" s="105">
        <v>79.122369348727588</v>
      </c>
      <c r="P16" s="105">
        <v>79.366221069999995</v>
      </c>
      <c r="Q16" s="105">
        <v>79.592066537384028</v>
      </c>
      <c r="R16" s="105">
        <v>79.802302517742135</v>
      </c>
      <c r="S16" s="105">
        <v>79.988287616125149</v>
      </c>
      <c r="T16" s="105">
        <v>80.162503637424848</v>
      </c>
      <c r="U16" s="105">
        <v>80.330342203203301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248</v>
      </c>
      <c r="C17" s="26">
        <v>81.578437900959898</v>
      </c>
      <c r="D17" s="26">
        <v>81.85948944129143</v>
      </c>
      <c r="E17" s="26">
        <v>82.150878349999999</v>
      </c>
      <c r="F17" s="26">
        <v>82.425329242310809</v>
      </c>
      <c r="G17" s="26">
        <v>82.686293269758607</v>
      </c>
      <c r="H17" s="26">
        <v>82.941030083771693</v>
      </c>
      <c r="I17" s="26">
        <v>83.178355250552954</v>
      </c>
      <c r="J17" s="33">
        <v>83.401143769346163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250</v>
      </c>
      <c r="C18" s="26">
        <v>81.720684807945602</v>
      </c>
      <c r="D18" s="26">
        <v>81.875173153365836</v>
      </c>
      <c r="E18" s="26">
        <v>82.094003479999998</v>
      </c>
      <c r="F18" s="26">
        <v>82.292285466126557</v>
      </c>
      <c r="G18" s="26">
        <v>82.475294867707987</v>
      </c>
      <c r="H18" s="26">
        <v>82.645794270638447</v>
      </c>
      <c r="I18" s="26">
        <v>82.806768078186252</v>
      </c>
      <c r="J18" s="33">
        <v>82.961006262806109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244</v>
      </c>
      <c r="C19" s="26">
        <v>81.054195393394394</v>
      </c>
      <c r="D19" s="26">
        <v>81.387043419344749</v>
      </c>
      <c r="E19" s="26">
        <v>81.639131210000002</v>
      </c>
      <c r="F19" s="26">
        <v>81.862115679439427</v>
      </c>
      <c r="G19" s="26">
        <v>82.057805519816284</v>
      </c>
      <c r="H19" s="26">
        <v>82.223096641644474</v>
      </c>
      <c r="I19" s="26">
        <v>82.378377296027367</v>
      </c>
      <c r="J19" s="33">
        <v>82.525750814310953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80.822458260224096</v>
      </c>
      <c r="D20" s="47">
        <v>81.084917667644262</v>
      </c>
      <c r="E20" s="47">
        <v>81.324407170000001</v>
      </c>
      <c r="F20" s="47">
        <v>81.550808759062051</v>
      </c>
      <c r="G20" s="47">
        <v>81.763471493093462</v>
      </c>
      <c r="H20" s="47">
        <v>81.941412306263743</v>
      </c>
      <c r="I20" s="47">
        <v>82.11504705173455</v>
      </c>
      <c r="J20" s="47">
        <v>82.282355856119651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257</v>
      </c>
      <c r="C21" s="26">
        <v>81.049568173898294</v>
      </c>
      <c r="D21" s="26">
        <v>81.258804199295426</v>
      </c>
      <c r="E21" s="26">
        <v>81.444944129999996</v>
      </c>
      <c r="F21" s="26">
        <v>81.615648624831863</v>
      </c>
      <c r="G21" s="26">
        <v>81.776019469547109</v>
      </c>
      <c r="H21" s="26">
        <v>81.918697246611615</v>
      </c>
      <c r="I21" s="26">
        <v>82.058781224528929</v>
      </c>
      <c r="J21" s="33">
        <v>82.19833563706122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261</v>
      </c>
      <c r="C22" s="26">
        <v>80.035909767159509</v>
      </c>
      <c r="D22" s="26">
        <v>80.301437009906707</v>
      </c>
      <c r="E22" s="26">
        <v>80.662620480000001</v>
      </c>
      <c r="F22" s="26">
        <v>80.992258468047339</v>
      </c>
      <c r="G22" s="26">
        <v>81.301873994009739</v>
      </c>
      <c r="H22" s="26">
        <v>81.602805767136516</v>
      </c>
      <c r="I22" s="26">
        <v>81.887960832433308</v>
      </c>
      <c r="J22" s="33">
        <v>82.166128493260061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265</v>
      </c>
      <c r="C23" s="26">
        <v>78.643660813660105</v>
      </c>
      <c r="D23" s="26">
        <v>79.365073175297042</v>
      </c>
      <c r="E23" s="26">
        <v>79.816725950000006</v>
      </c>
      <c r="F23" s="26">
        <v>80.267087067609694</v>
      </c>
      <c r="G23" s="26">
        <v>80.70469891190254</v>
      </c>
      <c r="H23" s="26">
        <v>81.150966802016526</v>
      </c>
      <c r="I23" s="26">
        <v>81.558885267586362</v>
      </c>
      <c r="J23" s="33">
        <v>81.930540234908889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249</v>
      </c>
      <c r="C24" s="26">
        <v>79.449075343872394</v>
      </c>
      <c r="D24" s="26">
        <v>79.881950859406388</v>
      </c>
      <c r="E24" s="26">
        <v>80.187414590000003</v>
      </c>
      <c r="F24" s="26">
        <v>80.461284394476721</v>
      </c>
      <c r="G24" s="26">
        <v>80.711025015167834</v>
      </c>
      <c r="H24" s="26">
        <v>80.965480410013029</v>
      </c>
      <c r="I24" s="26">
        <v>81.192647961398563</v>
      </c>
      <c r="J24" s="33">
        <v>81.399752623586267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246</v>
      </c>
      <c r="C25" s="26">
        <v>78.341915768848281</v>
      </c>
      <c r="D25" s="26">
        <v>78.790096594705446</v>
      </c>
      <c r="E25" s="26">
        <v>79.169359999999998</v>
      </c>
      <c r="F25" s="26">
        <v>79.54579661891087</v>
      </c>
      <c r="G25" s="26">
        <v>79.914818043358025</v>
      </c>
      <c r="H25" s="26">
        <v>80.273156182082673</v>
      </c>
      <c r="I25" s="26">
        <v>80.607781584368126</v>
      </c>
      <c r="J25" s="33">
        <v>80.917756922501994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245</v>
      </c>
      <c r="C26" s="26">
        <v>78.374786569155404</v>
      </c>
      <c r="D26" s="26">
        <v>78.799838837699895</v>
      </c>
      <c r="E26" s="26">
        <v>79.112889330000002</v>
      </c>
      <c r="F26" s="26">
        <v>79.411530936546853</v>
      </c>
      <c r="G26" s="26">
        <v>79.696212665313141</v>
      </c>
      <c r="H26" s="26">
        <v>79.977120260731311</v>
      </c>
      <c r="I26" s="26">
        <v>80.243211671262017</v>
      </c>
      <c r="J26" s="33">
        <v>80.501307845103938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220</v>
      </c>
      <c r="C27" s="27">
        <v>78.849373172588898</v>
      </c>
      <c r="D27" s="27">
        <v>79.122369348727588</v>
      </c>
      <c r="E27" s="27">
        <v>79.366221069999995</v>
      </c>
      <c r="F27" s="27">
        <v>79.592066537384028</v>
      </c>
      <c r="G27" s="27">
        <v>79.802302517742135</v>
      </c>
      <c r="H27" s="27">
        <v>79.988287616125149</v>
      </c>
      <c r="I27" s="27">
        <v>80.162503637424848</v>
      </c>
      <c r="J27" s="47">
        <v>80.330342203203301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258</v>
      </c>
      <c r="C28" s="26">
        <v>77.751098739106894</v>
      </c>
      <c r="D28" s="26">
        <v>78.125721444955502</v>
      </c>
      <c r="E28" s="26">
        <v>78.477524200000005</v>
      </c>
      <c r="F28" s="26">
        <v>78.818607939666919</v>
      </c>
      <c r="G28" s="26">
        <v>79.151039758980218</v>
      </c>
      <c r="H28" s="26">
        <v>79.483168540782174</v>
      </c>
      <c r="I28" s="26">
        <v>79.79744223234286</v>
      </c>
      <c r="J28" s="33">
        <v>80.096846563353793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247</v>
      </c>
      <c r="C29" s="26">
        <v>77.643780916493796</v>
      </c>
      <c r="D29" s="26">
        <v>78.044083612510846</v>
      </c>
      <c r="E29" s="26">
        <v>78.434985240000003</v>
      </c>
      <c r="F29" s="26">
        <v>78.797469799920194</v>
      </c>
      <c r="G29" s="26">
        <v>79.130035070294497</v>
      </c>
      <c r="H29" s="26">
        <v>79.426681671290012</v>
      </c>
      <c r="I29" s="26">
        <v>79.685848083435886</v>
      </c>
      <c r="J29" s="33">
        <v>79.914231760664421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251</v>
      </c>
      <c r="C30" s="26">
        <v>77.731534096822401</v>
      </c>
      <c r="D30" s="26">
        <v>78.065705301962481</v>
      </c>
      <c r="E30" s="26">
        <v>78.361588569999995</v>
      </c>
      <c r="F30" s="26">
        <v>78.661166916430503</v>
      </c>
      <c r="G30" s="26">
        <v>78.966146479613442</v>
      </c>
      <c r="H30" s="26">
        <v>79.271576144477933</v>
      </c>
      <c r="I30" s="26">
        <v>79.573573879466593</v>
      </c>
      <c r="J30" s="33">
        <v>79.872673849167484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254</v>
      </c>
      <c r="C31" s="26">
        <v>77.848499496794517</v>
      </c>
      <c r="D31" s="26">
        <v>78.189702223850844</v>
      </c>
      <c r="E31" s="26">
        <v>78.423305709999994</v>
      </c>
      <c r="F31" s="26">
        <v>78.64873847523414</v>
      </c>
      <c r="G31" s="26">
        <v>78.86888990011866</v>
      </c>
      <c r="H31" s="26">
        <v>79.099712629318574</v>
      </c>
      <c r="I31" s="26">
        <v>79.324509984774338</v>
      </c>
      <c r="J31" s="33">
        <v>79.546862709179663</v>
      </c>
      <c r="K31" s="42">
        <v>18</v>
      </c>
      <c r="L31" s="18"/>
      <c r="M31" s="11"/>
    </row>
    <row r="32" spans="1:26" x14ac:dyDescent="0.25">
      <c r="A32" s="16"/>
      <c r="B32" s="11" t="s">
        <v>259</v>
      </c>
      <c r="C32" s="26">
        <v>75.212793690367306</v>
      </c>
      <c r="D32" s="26">
        <v>75.750405138576738</v>
      </c>
      <c r="E32" s="26">
        <v>76.179668340000006</v>
      </c>
      <c r="F32" s="26">
        <v>76.587749065565021</v>
      </c>
      <c r="G32" s="26">
        <v>76.979323109964838</v>
      </c>
      <c r="H32" s="26">
        <v>77.358375142775003</v>
      </c>
      <c r="I32" s="26">
        <v>77.713055279583998</v>
      </c>
      <c r="J32" s="33">
        <v>78.043481568501221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75.338270119552305</v>
      </c>
      <c r="D33" s="26">
        <v>75.801118934134507</v>
      </c>
      <c r="E33" s="26">
        <v>76.18051466</v>
      </c>
      <c r="F33" s="26">
        <v>76.543309631544943</v>
      </c>
      <c r="G33" s="26">
        <v>76.885907516357847</v>
      </c>
      <c r="H33" s="26">
        <v>77.212018773674586</v>
      </c>
      <c r="I33" s="26">
        <v>77.515628534522293</v>
      </c>
      <c r="J33" s="33">
        <v>77.803336562175261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74.689848343075795</v>
      </c>
      <c r="D34" s="26">
        <v>75.29384004851434</v>
      </c>
      <c r="E34" s="26">
        <v>75.707059340000001</v>
      </c>
      <c r="F34" s="26">
        <v>76.110000478401616</v>
      </c>
      <c r="G34" s="26">
        <v>76.5001111035143</v>
      </c>
      <c r="H34" s="26">
        <v>76.898945046084236</v>
      </c>
      <c r="I34" s="26">
        <v>77.263966917696763</v>
      </c>
      <c r="J34" s="33">
        <v>77.598479133755731</v>
      </c>
      <c r="K34" s="42">
        <v>21</v>
      </c>
      <c r="L34" s="18"/>
      <c r="M34" s="11"/>
    </row>
    <row r="35" spans="1:14" x14ac:dyDescent="0.25">
      <c r="A35" s="16"/>
      <c r="B35" s="11" t="s">
        <v>262</v>
      </c>
      <c r="C35" s="26">
        <v>68.465137170674893</v>
      </c>
      <c r="D35" s="26">
        <v>68.861583305064528</v>
      </c>
      <c r="E35" s="26">
        <v>69.138872570000004</v>
      </c>
      <c r="F35" s="26">
        <v>69.434593280763863</v>
      </c>
      <c r="G35" s="26">
        <v>69.745793386358784</v>
      </c>
      <c r="H35" s="26">
        <v>70.103226124339443</v>
      </c>
      <c r="I35" s="26">
        <v>70.460143493851376</v>
      </c>
      <c r="J35" s="33">
        <v>70.831397481354671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260</v>
      </c>
      <c r="C36" s="26">
        <v>67.949727138591001</v>
      </c>
      <c r="D36" s="26">
        <v>68.702466980621409</v>
      </c>
      <c r="E36" s="26">
        <v>68.893350440000006</v>
      </c>
      <c r="F36" s="26">
        <v>69.157770423965943</v>
      </c>
      <c r="G36" s="26">
        <v>69.474585651102544</v>
      </c>
      <c r="H36" s="26">
        <v>69.796001614282062</v>
      </c>
      <c r="I36" s="26">
        <v>70.160227334674275</v>
      </c>
      <c r="J36" s="33">
        <v>70.567388842205247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255</v>
      </c>
    </row>
    <row r="38" spans="1:14" x14ac:dyDescent="0.25">
      <c r="A38" s="16"/>
      <c r="B38" s="11"/>
      <c r="C38" s="230" t="s">
        <v>20</v>
      </c>
      <c r="D38" s="230"/>
      <c r="E38" s="230"/>
      <c r="F38" s="230"/>
      <c r="G38" s="230"/>
      <c r="H38" s="230"/>
      <c r="I38" s="230"/>
      <c r="J38" s="230"/>
      <c r="K38" s="230"/>
      <c r="L38" s="18"/>
      <c r="M38" s="11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M39" s="11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255</v>
      </c>
    </row>
    <row r="49" spans="1:13" x14ac:dyDescent="0.25">
      <c r="A49" s="16"/>
      <c r="B49" s="174" t="s">
        <v>235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28" t="s">
        <v>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22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2" t="s">
        <v>2</v>
      </c>
      <c r="C13" s="47">
        <v>71.676561815142804</v>
      </c>
      <c r="D13" s="47">
        <v>72.145379429098128</v>
      </c>
      <c r="E13" s="47">
        <v>71.77978057</v>
      </c>
      <c r="F13" s="47">
        <v>73.558286130322386</v>
      </c>
      <c r="G13" s="47">
        <v>71.855307557569446</v>
      </c>
      <c r="H13" s="47">
        <v>70.827853783289243</v>
      </c>
      <c r="I13" s="47">
        <v>69.944528087068036</v>
      </c>
      <c r="J13" s="47">
        <v>69.078842258663485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258</v>
      </c>
      <c r="C14" s="46">
        <v>61.275388186160001</v>
      </c>
      <c r="D14" s="46">
        <v>65.549925865507248</v>
      </c>
      <c r="E14" s="46">
        <v>64.025986130000021</v>
      </c>
      <c r="F14" s="46">
        <v>65.122386770434474</v>
      </c>
      <c r="G14" s="46">
        <v>67.142892059017612</v>
      </c>
      <c r="H14" s="46">
        <v>66.928593810952037</v>
      </c>
      <c r="I14" s="46">
        <v>66.810304243847014</v>
      </c>
      <c r="J14" s="33">
        <v>68.053116160402283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254</v>
      </c>
      <c r="C15" s="46">
        <v>66.033339508824497</v>
      </c>
      <c r="D15" s="46">
        <v>66.649726468532265</v>
      </c>
      <c r="E15" s="46">
        <v>63.962327330000001</v>
      </c>
      <c r="F15" s="46">
        <v>65.008681279450997</v>
      </c>
      <c r="G15" s="46">
        <v>67.35921867425499</v>
      </c>
      <c r="H15" s="46">
        <v>64.453014123657866</v>
      </c>
      <c r="I15" s="46">
        <v>66.155691075252776</v>
      </c>
      <c r="J15" s="33">
        <v>67.78487067688269</v>
      </c>
      <c r="K15" s="183">
        <v>3</v>
      </c>
      <c r="L15" s="18"/>
      <c r="N15" s="220" t="s">
        <v>2</v>
      </c>
      <c r="O15" s="105">
        <v>72.145379429098128</v>
      </c>
      <c r="P15" s="105">
        <v>71.77978057</v>
      </c>
      <c r="Q15" s="105">
        <v>73.558286130322386</v>
      </c>
      <c r="R15" s="105">
        <v>71.855307557569446</v>
      </c>
      <c r="S15" s="105">
        <v>70.827853783289243</v>
      </c>
      <c r="T15" s="105">
        <v>69.944528087068036</v>
      </c>
      <c r="U15" s="105">
        <v>69.078842258663485</v>
      </c>
      <c r="V15" s="22"/>
    </row>
    <row r="16" spans="1:22" x14ac:dyDescent="0.25">
      <c r="A16" s="16"/>
      <c r="B16" s="11" t="s">
        <v>248</v>
      </c>
      <c r="C16" s="46">
        <v>70.643652448622007</v>
      </c>
      <c r="D16" s="46">
        <v>70.574818272012521</v>
      </c>
      <c r="E16" s="46">
        <v>69.263027190000003</v>
      </c>
      <c r="F16" s="46">
        <v>71.076041780219342</v>
      </c>
      <c r="G16" s="46">
        <v>68.114563633501092</v>
      </c>
      <c r="H16" s="46">
        <v>70.105730906946988</v>
      </c>
      <c r="I16" s="46">
        <v>70.234489348238441</v>
      </c>
      <c r="J16" s="33">
        <v>67.519790215641066</v>
      </c>
      <c r="K16" s="183">
        <v>4</v>
      </c>
      <c r="L16" s="18"/>
      <c r="N16" s="220" t="s">
        <v>220</v>
      </c>
      <c r="O16" s="105">
        <v>64.591001846614574</v>
      </c>
      <c r="P16" s="105">
        <v>64.791964710000002</v>
      </c>
      <c r="Q16" s="105">
        <v>65.26087050930856</v>
      </c>
      <c r="R16" s="105">
        <v>65.381410892567231</v>
      </c>
      <c r="S16" s="105">
        <v>65.013045016547949</v>
      </c>
      <c r="T16" s="105">
        <v>64.731724807750211</v>
      </c>
      <c r="U16" s="105">
        <v>64.550247384216078</v>
      </c>
      <c r="V16" s="22"/>
    </row>
    <row r="17" spans="1:22" x14ac:dyDescent="0.25">
      <c r="A17" s="16"/>
      <c r="B17" s="11" t="s">
        <v>244</v>
      </c>
      <c r="C17" s="46">
        <v>65.714002058944786</v>
      </c>
      <c r="D17" s="46">
        <v>65.588711105247995</v>
      </c>
      <c r="E17" s="46">
        <v>66.315907420000002</v>
      </c>
      <c r="F17" s="46">
        <v>67.235754024867774</v>
      </c>
      <c r="G17" s="46">
        <v>68.290323058257556</v>
      </c>
      <c r="H17" s="46">
        <v>67.986415069311093</v>
      </c>
      <c r="I17" s="46">
        <v>68.080816330366773</v>
      </c>
      <c r="J17" s="33">
        <v>67.23863444399511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257</v>
      </c>
      <c r="C18" s="46">
        <v>63.34537975271919</v>
      </c>
      <c r="D18" s="46">
        <v>63.829701313872832</v>
      </c>
      <c r="E18" s="46">
        <v>61.003585260000001</v>
      </c>
      <c r="F18" s="46">
        <v>64.692151854135489</v>
      </c>
      <c r="G18" s="46">
        <v>62.490091594569201</v>
      </c>
      <c r="H18" s="46">
        <v>62.681110700238655</v>
      </c>
      <c r="I18" s="46">
        <v>63.820374775677145</v>
      </c>
      <c r="J18" s="33">
        <v>66.507535362384118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245</v>
      </c>
      <c r="C19" s="46">
        <v>60.150395917936493</v>
      </c>
      <c r="D19" s="46">
        <v>62.621757560147479</v>
      </c>
      <c r="E19" s="46">
        <v>61.271639010000001</v>
      </c>
      <c r="F19" s="46">
        <v>64.874578129383934</v>
      </c>
      <c r="G19" s="46">
        <v>66.2442187404843</v>
      </c>
      <c r="H19" s="46">
        <v>65.60278207804086</v>
      </c>
      <c r="I19" s="46">
        <v>65.021970567959386</v>
      </c>
      <c r="J19" s="33">
        <v>66.011726623099008</v>
      </c>
      <c r="K19" s="183">
        <v>7</v>
      </c>
      <c r="L19" s="18"/>
    </row>
    <row r="20" spans="1:22" x14ac:dyDescent="0.25">
      <c r="A20" s="16"/>
      <c r="B20" s="11" t="s">
        <v>243</v>
      </c>
      <c r="C20" s="46">
        <v>65.0658711980617</v>
      </c>
      <c r="D20" s="46">
        <v>66.131679375524882</v>
      </c>
      <c r="E20" s="46">
        <v>65.575183039999999</v>
      </c>
      <c r="F20" s="46">
        <v>66.226604921149459</v>
      </c>
      <c r="G20" s="46">
        <v>66.009660986252911</v>
      </c>
      <c r="H20" s="46">
        <v>65.992270493788723</v>
      </c>
      <c r="I20" s="46">
        <v>64.857448056577368</v>
      </c>
      <c r="J20" s="33">
        <v>65.862533474094292</v>
      </c>
      <c r="K20" s="183">
        <v>8</v>
      </c>
      <c r="L20" s="18"/>
    </row>
    <row r="21" spans="1:22" x14ac:dyDescent="0.25">
      <c r="A21" s="16"/>
      <c r="B21" s="11" t="s">
        <v>250</v>
      </c>
      <c r="C21" s="46">
        <v>67.280204133859996</v>
      </c>
      <c r="D21" s="46">
        <v>65.637346410900662</v>
      </c>
      <c r="E21" s="46">
        <v>60.468298369999999</v>
      </c>
      <c r="F21" s="46">
        <v>64.420064039217266</v>
      </c>
      <c r="G21" s="46">
        <v>65.447764896987039</v>
      </c>
      <c r="H21" s="46">
        <v>64.686982615894038</v>
      </c>
      <c r="I21" s="46">
        <v>65.126188261044533</v>
      </c>
      <c r="J21" s="33">
        <v>65.013590277729278</v>
      </c>
      <c r="K21" s="183">
        <v>9</v>
      </c>
      <c r="L21" s="18"/>
    </row>
    <row r="22" spans="1:22" x14ac:dyDescent="0.25">
      <c r="A22" s="16"/>
      <c r="B22" s="12" t="s">
        <v>220</v>
      </c>
      <c r="C22" s="173">
        <v>64.503176375135794</v>
      </c>
      <c r="D22" s="173">
        <v>64.591001846614574</v>
      </c>
      <c r="E22" s="173">
        <v>64.791964710000002</v>
      </c>
      <c r="F22" s="173">
        <v>65.26087050930856</v>
      </c>
      <c r="G22" s="173">
        <v>65.381410892567231</v>
      </c>
      <c r="H22" s="173">
        <v>65.013045016547949</v>
      </c>
      <c r="I22" s="173">
        <v>64.731724807750211</v>
      </c>
      <c r="J22" s="47">
        <v>64.550247384216078</v>
      </c>
      <c r="K22" s="183" t="s">
        <v>57</v>
      </c>
      <c r="L22" s="18"/>
    </row>
    <row r="23" spans="1:22" x14ac:dyDescent="0.25">
      <c r="A23" s="16"/>
      <c r="B23" s="11" t="s">
        <v>251</v>
      </c>
      <c r="C23" s="46">
        <v>71.203866726470594</v>
      </c>
      <c r="D23" s="46">
        <v>67.810403563941307</v>
      </c>
      <c r="E23" s="46">
        <v>68.647358990000001</v>
      </c>
      <c r="F23" s="46">
        <v>66.709086313502169</v>
      </c>
      <c r="G23" s="46">
        <v>65.420778442892399</v>
      </c>
      <c r="H23" s="46">
        <v>63.124635250591147</v>
      </c>
      <c r="I23" s="46">
        <v>65.025210920702349</v>
      </c>
      <c r="J23" s="33">
        <v>64.21969036818659</v>
      </c>
      <c r="K23" s="183">
        <v>10</v>
      </c>
      <c r="L23" s="18"/>
      <c r="N23" s="22"/>
      <c r="O23" s="31"/>
    </row>
    <row r="24" spans="1:22" x14ac:dyDescent="0.25">
      <c r="A24" s="16"/>
      <c r="B24" s="11" t="s">
        <v>249</v>
      </c>
      <c r="C24" s="46">
        <v>72.700452375492517</v>
      </c>
      <c r="D24" s="46">
        <v>67.87827355866574</v>
      </c>
      <c r="E24" s="46">
        <v>69.430684060000004</v>
      </c>
      <c r="F24" s="46">
        <v>67.787629835475869</v>
      </c>
      <c r="G24" s="46">
        <v>69.785872721327209</v>
      </c>
      <c r="H24" s="46">
        <v>66.586030621991696</v>
      </c>
      <c r="I24" s="46">
        <v>65.638544517048885</v>
      </c>
      <c r="J24" s="33">
        <v>63.692150054078674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265</v>
      </c>
      <c r="C25" s="46">
        <v>62.691936696650799</v>
      </c>
      <c r="D25" s="46">
        <v>63.211528918107547</v>
      </c>
      <c r="E25" s="46">
        <v>62.758344870000002</v>
      </c>
      <c r="F25" s="46">
        <v>65.770729018757933</v>
      </c>
      <c r="G25" s="46">
        <v>64.205551063175506</v>
      </c>
      <c r="H25" s="46">
        <v>61.891515376394494</v>
      </c>
      <c r="I25" s="46">
        <v>61.912402428447528</v>
      </c>
      <c r="J25" s="33">
        <v>62.637865117637837</v>
      </c>
      <c r="K25" s="183">
        <v>12</v>
      </c>
      <c r="L25" s="18"/>
    </row>
    <row r="26" spans="1:22" x14ac:dyDescent="0.25">
      <c r="A26" s="16"/>
      <c r="B26" s="11" t="s">
        <v>253</v>
      </c>
      <c r="C26" s="46">
        <v>68.001524235947002</v>
      </c>
      <c r="D26" s="46">
        <v>66.37725446919147</v>
      </c>
      <c r="E26" s="46">
        <v>68.758804889999979</v>
      </c>
      <c r="F26" s="46">
        <v>69.365962330082283</v>
      </c>
      <c r="G26" s="46">
        <v>67.16440762913966</v>
      </c>
      <c r="H26" s="46">
        <v>68.965759555799636</v>
      </c>
      <c r="I26" s="46">
        <v>69.111929750411775</v>
      </c>
      <c r="J26" s="33">
        <v>62.115375380266066</v>
      </c>
      <c r="K26" s="183">
        <v>13</v>
      </c>
      <c r="L26" s="81"/>
    </row>
    <row r="27" spans="1:22" x14ac:dyDescent="0.25">
      <c r="A27" s="16"/>
      <c r="B27" s="11" t="s">
        <v>262</v>
      </c>
      <c r="C27" s="46">
        <v>61.90810598535429</v>
      </c>
      <c r="D27" s="46">
        <v>62.500684194201682</v>
      </c>
      <c r="E27" s="46">
        <v>60.739783469999999</v>
      </c>
      <c r="F27" s="46">
        <v>57.442008290285322</v>
      </c>
      <c r="G27" s="46">
        <v>60.682998664874667</v>
      </c>
      <c r="H27" s="46">
        <v>58.69874627704904</v>
      </c>
      <c r="I27" s="46">
        <v>55.246076489410321</v>
      </c>
      <c r="J27" s="33">
        <v>61.906426389104666</v>
      </c>
      <c r="K27" s="183">
        <v>14</v>
      </c>
      <c r="L27" s="81"/>
    </row>
    <row r="28" spans="1:22" x14ac:dyDescent="0.25">
      <c r="A28" s="16"/>
      <c r="B28" s="11" t="s">
        <v>261</v>
      </c>
      <c r="C28" s="46">
        <v>66.402864916179198</v>
      </c>
      <c r="D28" s="46">
        <v>64.316287540808077</v>
      </c>
      <c r="E28" s="46">
        <v>65.272648050000001</v>
      </c>
      <c r="F28" s="46">
        <v>65.903041203191165</v>
      </c>
      <c r="G28" s="46">
        <v>67.869424535346198</v>
      </c>
      <c r="H28" s="46">
        <v>68.884042166484917</v>
      </c>
      <c r="I28" s="46">
        <v>66.368057364899627</v>
      </c>
      <c r="J28" s="33">
        <v>61.634780845761306</v>
      </c>
      <c r="K28" s="183">
        <v>15</v>
      </c>
      <c r="L28" s="18"/>
    </row>
    <row r="29" spans="1:22" x14ac:dyDescent="0.25">
      <c r="A29" s="16"/>
      <c r="B29" s="11" t="s">
        <v>260</v>
      </c>
      <c r="C29" s="46">
        <v>65.323186015402797</v>
      </c>
      <c r="D29" s="46">
        <v>67.752562495845098</v>
      </c>
      <c r="E29" s="46">
        <v>66.021680029999999</v>
      </c>
      <c r="F29" s="46">
        <v>66.267163792423716</v>
      </c>
      <c r="G29" s="46">
        <v>66.172676935032982</v>
      </c>
      <c r="H29" s="46">
        <v>66.480974881870182</v>
      </c>
      <c r="I29" s="46">
        <v>64.028043136543957</v>
      </c>
      <c r="J29" s="33">
        <v>61.611873328156008</v>
      </c>
      <c r="K29" s="183">
        <v>16</v>
      </c>
      <c r="L29" s="18"/>
    </row>
    <row r="30" spans="1:22" x14ac:dyDescent="0.25">
      <c r="A30" s="16"/>
      <c r="B30" s="11" t="s">
        <v>259</v>
      </c>
      <c r="C30" s="46">
        <v>61.90560815511661</v>
      </c>
      <c r="D30" s="46">
        <v>63.556113713278123</v>
      </c>
      <c r="E30" s="46">
        <v>61.365109769999997</v>
      </c>
      <c r="F30" s="46">
        <v>64.268046982413139</v>
      </c>
      <c r="G30" s="46">
        <v>61.624967270012633</v>
      </c>
      <c r="H30" s="46">
        <v>62.16897801600215</v>
      </c>
      <c r="I30" s="46">
        <v>63.037807655541741</v>
      </c>
      <c r="J30" s="33">
        <v>61.324166944565583</v>
      </c>
      <c r="K30" s="183">
        <v>17</v>
      </c>
      <c r="L30" s="18"/>
    </row>
    <row r="31" spans="1:22" x14ac:dyDescent="0.25">
      <c r="A31" s="16"/>
      <c r="B31" s="11" t="s">
        <v>247</v>
      </c>
      <c r="C31" s="46">
        <v>65.001872339671195</v>
      </c>
      <c r="D31" s="46">
        <v>66.379729759915534</v>
      </c>
      <c r="E31" s="46">
        <v>66.970694510000001</v>
      </c>
      <c r="F31" s="46">
        <v>64.682502877330862</v>
      </c>
      <c r="G31" s="46">
        <v>64.539314979893987</v>
      </c>
      <c r="H31" s="46">
        <v>62.394669341666152</v>
      </c>
      <c r="I31" s="46">
        <v>63.962009643550992</v>
      </c>
      <c r="J31" s="33">
        <v>61.032564889557719</v>
      </c>
      <c r="K31" s="183">
        <v>18</v>
      </c>
      <c r="L31" s="18"/>
    </row>
    <row r="32" spans="1:22" x14ac:dyDescent="0.25">
      <c r="A32" s="16"/>
      <c r="B32" s="11" t="s">
        <v>256</v>
      </c>
      <c r="C32" s="46">
        <v>60.48727227991759</v>
      </c>
      <c r="D32" s="46">
        <v>62.05649692704143</v>
      </c>
      <c r="E32" s="46">
        <v>61.97896969</v>
      </c>
      <c r="F32" s="46">
        <v>62.640796412221235</v>
      </c>
      <c r="G32" s="46">
        <v>62.235845587379622</v>
      </c>
      <c r="H32" s="46">
        <v>60.007864225601345</v>
      </c>
      <c r="I32" s="46">
        <v>59.70173976233221</v>
      </c>
      <c r="J32" s="33">
        <v>60.406613152546626</v>
      </c>
      <c r="K32" s="183">
        <v>19</v>
      </c>
      <c r="L32" s="18"/>
    </row>
    <row r="33" spans="1:14" x14ac:dyDescent="0.25">
      <c r="A33" s="16"/>
      <c r="B33" s="11" t="s">
        <v>264</v>
      </c>
      <c r="C33" s="46">
        <v>59.177918115016702</v>
      </c>
      <c r="D33" s="46">
        <v>60.131747913271106</v>
      </c>
      <c r="E33" s="46">
        <v>59.202124619999999</v>
      </c>
      <c r="F33" s="46">
        <v>62.496334611820735</v>
      </c>
      <c r="G33" s="46">
        <v>62.739393731352678</v>
      </c>
      <c r="H33" s="46">
        <v>60.496005763093315</v>
      </c>
      <c r="I33" s="46">
        <v>59.565154544140462</v>
      </c>
      <c r="J33" s="33">
        <v>59.838709677419345</v>
      </c>
      <c r="K33" s="183">
        <v>20</v>
      </c>
      <c r="L33" s="18"/>
    </row>
    <row r="34" spans="1:14" x14ac:dyDescent="0.25">
      <c r="A34" s="16"/>
      <c r="B34" s="11" t="s">
        <v>252</v>
      </c>
      <c r="C34" s="46">
        <v>58.999449725999106</v>
      </c>
      <c r="D34" s="46">
        <v>59.275357497216149</v>
      </c>
      <c r="E34" s="46">
        <v>60.966465540000002</v>
      </c>
      <c r="F34" s="46">
        <v>60.789465323581439</v>
      </c>
      <c r="G34" s="46">
        <v>60.966664533634876</v>
      </c>
      <c r="H34" s="46">
        <v>59.478713848789312</v>
      </c>
      <c r="I34" s="46">
        <v>60.823819707188669</v>
      </c>
      <c r="J34" s="33">
        <v>58.549648082408233</v>
      </c>
      <c r="K34" s="183">
        <v>21</v>
      </c>
      <c r="L34" s="18"/>
    </row>
    <row r="35" spans="1:14" x14ac:dyDescent="0.25">
      <c r="A35" s="16"/>
      <c r="B35" s="11" t="s">
        <v>263</v>
      </c>
      <c r="C35" s="46">
        <v>59.368696764431</v>
      </c>
      <c r="D35" s="46">
        <v>59.20373107718784</v>
      </c>
      <c r="E35" s="46">
        <v>56.695267700000002</v>
      </c>
      <c r="F35" s="46">
        <v>59.157769251314257</v>
      </c>
      <c r="G35" s="46">
        <v>57.875389017691163</v>
      </c>
      <c r="H35" s="46">
        <v>59.521406468602109</v>
      </c>
      <c r="I35" s="46">
        <v>57.356252814892663</v>
      </c>
      <c r="J35" s="33">
        <v>57.850174942651243</v>
      </c>
      <c r="K35" s="183">
        <v>22</v>
      </c>
      <c r="L35" s="18"/>
    </row>
    <row r="36" spans="1:14" ht="14.25" customHeight="1" x14ac:dyDescent="0.25">
      <c r="A36" s="16"/>
      <c r="B36" s="11" t="s">
        <v>246</v>
      </c>
      <c r="C36" s="46">
        <v>57.694968661801703</v>
      </c>
      <c r="D36" s="46">
        <v>59.605734193843176</v>
      </c>
      <c r="E36" s="46">
        <v>59.468019349999999</v>
      </c>
      <c r="F36" s="46">
        <v>60.815449091549041</v>
      </c>
      <c r="G36" s="46">
        <v>61.026456976252689</v>
      </c>
      <c r="H36" s="46">
        <v>59.793132348659341</v>
      </c>
      <c r="I36" s="46">
        <v>57.02621301799968</v>
      </c>
      <c r="J36" s="33">
        <v>57.846573916491792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0" t="s">
        <v>156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27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2" t="s">
        <v>2</v>
      </c>
      <c r="C13" s="47">
        <v>66.059351905946997</v>
      </c>
      <c r="D13" s="47">
        <v>65.91870956918396</v>
      </c>
      <c r="E13" s="47">
        <v>65.825838059999995</v>
      </c>
      <c r="F13" s="47">
        <v>67.686824937939107</v>
      </c>
      <c r="G13" s="47">
        <v>65.419890740178687</v>
      </c>
      <c r="H13" s="47">
        <v>64.526462940511507</v>
      </c>
      <c r="I13" s="47">
        <v>63.451022571659045</v>
      </c>
      <c r="J13" s="47">
        <v>62.436877748281518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1" t="s">
        <v>258</v>
      </c>
      <c r="C14" s="46">
        <v>53.6220714079112</v>
      </c>
      <c r="D14" s="46">
        <v>59.259553672335919</v>
      </c>
      <c r="E14" s="46">
        <v>57.499131820000002</v>
      </c>
      <c r="F14" s="46">
        <v>59.036853077734506</v>
      </c>
      <c r="G14" s="46">
        <v>61.357144602950875</v>
      </c>
      <c r="H14" s="46">
        <v>60.473675122943213</v>
      </c>
      <c r="I14" s="46">
        <v>61.049474932993533</v>
      </c>
      <c r="J14" s="33">
        <v>62.027245219299076</v>
      </c>
      <c r="K14" s="183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248</v>
      </c>
      <c r="C15" s="46">
        <v>64.361143618006096</v>
      </c>
      <c r="D15" s="46">
        <v>64.599411641134154</v>
      </c>
      <c r="E15" s="46">
        <v>63.489865039999998</v>
      </c>
      <c r="F15" s="46">
        <v>65.818316231980631</v>
      </c>
      <c r="G15" s="46">
        <v>63.604440962625873</v>
      </c>
      <c r="H15" s="46">
        <v>64.379062047476339</v>
      </c>
      <c r="I15" s="46">
        <v>64.357307493436522</v>
      </c>
      <c r="J15" s="33">
        <v>61.928072675924845</v>
      </c>
      <c r="K15" s="183">
        <v>3</v>
      </c>
      <c r="L15" s="18"/>
      <c r="N15" s="220" t="s">
        <v>2</v>
      </c>
      <c r="O15" s="105">
        <v>65.91870956918396</v>
      </c>
      <c r="P15" s="105">
        <v>65.825838059999995</v>
      </c>
      <c r="Q15" s="105">
        <v>67.686824937939107</v>
      </c>
      <c r="R15" s="105">
        <v>65.419890740178687</v>
      </c>
      <c r="S15" s="105">
        <v>64.526462940511507</v>
      </c>
      <c r="T15" s="105">
        <v>63.451022571659045</v>
      </c>
      <c r="U15" s="105">
        <v>62.436877748281518</v>
      </c>
    </row>
    <row r="16" spans="1:21" x14ac:dyDescent="0.25">
      <c r="A16" s="16"/>
      <c r="B16" s="11" t="s">
        <v>245</v>
      </c>
      <c r="C16" s="46">
        <v>54.820867336105998</v>
      </c>
      <c r="D16" s="46">
        <v>57.17549749088225</v>
      </c>
      <c r="E16" s="46">
        <v>56.347694279999999</v>
      </c>
      <c r="F16" s="46">
        <v>59.324362928163779</v>
      </c>
      <c r="G16" s="46">
        <v>60.350840938468032</v>
      </c>
      <c r="H16" s="46">
        <v>60.485938214578674</v>
      </c>
      <c r="I16" s="46">
        <v>59.417710789645774</v>
      </c>
      <c r="J16" s="33">
        <v>60.211149017110053</v>
      </c>
      <c r="K16" s="183">
        <v>4</v>
      </c>
      <c r="L16" s="18"/>
      <c r="N16" s="220" t="s">
        <v>220</v>
      </c>
      <c r="O16" s="105">
        <v>58.449770626402838</v>
      </c>
      <c r="P16" s="105">
        <v>59.173664989999999</v>
      </c>
      <c r="Q16" s="105">
        <v>59.80144290265531</v>
      </c>
      <c r="R16" s="105">
        <v>59.662871264299248</v>
      </c>
      <c r="S16" s="105">
        <v>59.425683099959038</v>
      </c>
      <c r="T16" s="105">
        <v>58.933484511071121</v>
      </c>
      <c r="U16" s="105">
        <v>58.590540535453265</v>
      </c>
    </row>
    <row r="17" spans="1:21" x14ac:dyDescent="0.25">
      <c r="A17" s="16"/>
      <c r="B17" s="11" t="s">
        <v>254</v>
      </c>
      <c r="C17" s="46">
        <v>58.673138038514701</v>
      </c>
      <c r="D17" s="46">
        <v>59.29952610290082</v>
      </c>
      <c r="E17" s="46">
        <v>57.106347929999998</v>
      </c>
      <c r="F17" s="46">
        <v>57.96714700268636</v>
      </c>
      <c r="G17" s="46">
        <v>60.589262613785856</v>
      </c>
      <c r="H17" s="46">
        <v>57.482566763268352</v>
      </c>
      <c r="I17" s="46">
        <v>58.81775647411223</v>
      </c>
      <c r="J17" s="33">
        <v>59.901536638022257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244</v>
      </c>
      <c r="C18" s="46">
        <v>56.007953635300098</v>
      </c>
      <c r="D18" s="46">
        <v>56.457058249697106</v>
      </c>
      <c r="E18" s="46">
        <v>57.47896385</v>
      </c>
      <c r="F18" s="46">
        <v>59.191482967097933</v>
      </c>
      <c r="G18" s="46">
        <v>60.800142004360936</v>
      </c>
      <c r="H18" s="46">
        <v>61.033159359931545</v>
      </c>
      <c r="I18" s="46">
        <v>59.987013721476245</v>
      </c>
      <c r="J18" s="33">
        <v>59.779916329236393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250</v>
      </c>
      <c r="C19" s="46">
        <v>56.675927993803803</v>
      </c>
      <c r="D19" s="46">
        <v>55.931019868618897</v>
      </c>
      <c r="E19" s="46">
        <v>53.11649598000001</v>
      </c>
      <c r="F19" s="46">
        <v>57.148046355585755</v>
      </c>
      <c r="G19" s="46">
        <v>58.85018267857189</v>
      </c>
      <c r="H19" s="46">
        <v>58.250336299668881</v>
      </c>
      <c r="I19" s="46">
        <v>59.404145874501182</v>
      </c>
      <c r="J19" s="33">
        <v>59.436846319069616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2" t="s">
        <v>220</v>
      </c>
      <c r="C20" s="173">
        <v>58.317669980981101</v>
      </c>
      <c r="D20" s="173">
        <v>58.449770626402838</v>
      </c>
      <c r="E20" s="173">
        <v>59.173664989999999</v>
      </c>
      <c r="F20" s="173">
        <v>59.80144290265531</v>
      </c>
      <c r="G20" s="173">
        <v>59.662871264299248</v>
      </c>
      <c r="H20" s="173">
        <v>59.425683099959038</v>
      </c>
      <c r="I20" s="173">
        <v>58.933484511071121</v>
      </c>
      <c r="J20" s="47">
        <v>58.590540535453265</v>
      </c>
      <c r="K20" s="183" t="s">
        <v>255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243</v>
      </c>
      <c r="C21" s="46">
        <v>57.791105791200494</v>
      </c>
      <c r="D21" s="46">
        <v>58.399974036015387</v>
      </c>
      <c r="E21" s="46">
        <v>59.222016760000002</v>
      </c>
      <c r="F21" s="46">
        <v>59.922009174632322</v>
      </c>
      <c r="G21" s="46">
        <v>59.437769715871141</v>
      </c>
      <c r="H21" s="46">
        <v>59.799333454444799</v>
      </c>
      <c r="I21" s="46">
        <v>58.044164845615938</v>
      </c>
      <c r="J21" s="33">
        <v>58.455760051287442</v>
      </c>
      <c r="K21" s="183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1" t="s">
        <v>251</v>
      </c>
      <c r="C22" s="46">
        <v>63.334114354954302</v>
      </c>
      <c r="D22" s="46">
        <v>59.987683438155138</v>
      </c>
      <c r="E22" s="46">
        <v>61.75748102</v>
      </c>
      <c r="F22" s="46">
        <v>61.793018111764049</v>
      </c>
      <c r="G22" s="46">
        <v>60.526948233214895</v>
      </c>
      <c r="H22" s="46">
        <v>57.619230011732391</v>
      </c>
      <c r="I22" s="46">
        <v>57.814792777373462</v>
      </c>
      <c r="J22" s="33">
        <v>57.681402894814291</v>
      </c>
      <c r="K22" s="183">
        <v>9</v>
      </c>
      <c r="L22" s="81"/>
    </row>
    <row r="23" spans="1:21" x14ac:dyDescent="0.25">
      <c r="A23" s="16"/>
      <c r="B23" s="11" t="s">
        <v>253</v>
      </c>
      <c r="C23" s="46">
        <v>59.510577363905391</v>
      </c>
      <c r="D23" s="46">
        <v>58.255320243344727</v>
      </c>
      <c r="E23" s="46">
        <v>62.145198569999998</v>
      </c>
      <c r="F23" s="46">
        <v>63.697621095513256</v>
      </c>
      <c r="G23" s="46">
        <v>61.305964189527835</v>
      </c>
      <c r="H23" s="46">
        <v>63.319307926156867</v>
      </c>
      <c r="I23" s="46">
        <v>62.480632832486094</v>
      </c>
      <c r="J23" s="33">
        <v>57.109226397405934</v>
      </c>
      <c r="K23" s="183">
        <v>10</v>
      </c>
      <c r="L23" s="18"/>
      <c r="O23" s="221"/>
    </row>
    <row r="24" spans="1:21" x14ac:dyDescent="0.25">
      <c r="A24" s="16"/>
      <c r="B24" s="11" t="s">
        <v>257</v>
      </c>
      <c r="C24" s="46">
        <v>53.338959514734597</v>
      </c>
      <c r="D24" s="46">
        <v>53.895322843503465</v>
      </c>
      <c r="E24" s="46">
        <v>52.49414981000001</v>
      </c>
      <c r="F24" s="46">
        <v>56.188644183859317</v>
      </c>
      <c r="G24" s="46">
        <v>54.952651221307939</v>
      </c>
      <c r="H24" s="46">
        <v>53.711158548200935</v>
      </c>
      <c r="I24" s="46">
        <v>54.915626782410307</v>
      </c>
      <c r="J24" s="33">
        <v>56.888358911790611</v>
      </c>
      <c r="K24" s="183">
        <v>11</v>
      </c>
      <c r="L24" s="18"/>
      <c r="O24" s="221"/>
    </row>
    <row r="25" spans="1:21" x14ac:dyDescent="0.25">
      <c r="A25" s="16"/>
      <c r="B25" s="11" t="s">
        <v>265</v>
      </c>
      <c r="C25" s="46">
        <v>55.551701701574999</v>
      </c>
      <c r="D25" s="46">
        <v>55.828825243338599</v>
      </c>
      <c r="E25" s="46">
        <v>55.52301215</v>
      </c>
      <c r="F25" s="46">
        <v>58.251205066885866</v>
      </c>
      <c r="G25" s="46">
        <v>59.299112786579045</v>
      </c>
      <c r="H25" s="46">
        <v>56.107120400468368</v>
      </c>
      <c r="I25" s="46">
        <v>56.017346053772755</v>
      </c>
      <c r="J25" s="33">
        <v>55.097145953910179</v>
      </c>
      <c r="K25" s="183">
        <v>12</v>
      </c>
      <c r="L25" s="18"/>
    </row>
    <row r="26" spans="1:21" x14ac:dyDescent="0.25">
      <c r="A26" s="16"/>
      <c r="B26" s="11" t="s">
        <v>256</v>
      </c>
      <c r="C26" s="46">
        <v>54.223163117804503</v>
      </c>
      <c r="D26" s="46">
        <v>55.879740430314008</v>
      </c>
      <c r="E26" s="46">
        <v>56.509979059999999</v>
      </c>
      <c r="F26" s="46">
        <v>56.767322946755698</v>
      </c>
      <c r="G26" s="46">
        <v>56.942469987478297</v>
      </c>
      <c r="H26" s="46">
        <v>54.905037655441326</v>
      </c>
      <c r="I26" s="46">
        <v>54.824331737482545</v>
      </c>
      <c r="J26" s="33">
        <v>54.928608606723529</v>
      </c>
      <c r="K26" s="183">
        <v>13</v>
      </c>
      <c r="L26" s="18"/>
    </row>
    <row r="27" spans="1:21" x14ac:dyDescent="0.25">
      <c r="A27" s="16"/>
      <c r="B27" s="11" t="s">
        <v>249</v>
      </c>
      <c r="C27" s="46">
        <v>61.24830619775269</v>
      </c>
      <c r="D27" s="46">
        <v>59.871458269898255</v>
      </c>
      <c r="E27" s="46">
        <v>60.812617230000001</v>
      </c>
      <c r="F27" s="46">
        <v>59.162027808401923</v>
      </c>
      <c r="G27" s="46">
        <v>61.158926960338199</v>
      </c>
      <c r="H27" s="46">
        <v>58.294648774280255</v>
      </c>
      <c r="I27" s="46">
        <v>57.774523978164375</v>
      </c>
      <c r="J27" s="33">
        <v>54.138858845183201</v>
      </c>
      <c r="K27" s="183">
        <v>14</v>
      </c>
      <c r="L27" s="18"/>
    </row>
    <row r="28" spans="1:21" x14ac:dyDescent="0.25">
      <c r="A28" s="16"/>
      <c r="B28" s="11" t="s">
        <v>261</v>
      </c>
      <c r="C28" s="46">
        <v>59.566205444507503</v>
      </c>
      <c r="D28" s="46">
        <v>56.382593451812333</v>
      </c>
      <c r="E28" s="46">
        <v>57.627116450000003</v>
      </c>
      <c r="F28" s="46">
        <v>58.965500874248114</v>
      </c>
      <c r="G28" s="46">
        <v>61.29239537352629</v>
      </c>
      <c r="H28" s="46">
        <v>61.734833133972046</v>
      </c>
      <c r="I28" s="46">
        <v>59.112175455611883</v>
      </c>
      <c r="J28" s="33">
        <v>54.073168440207283</v>
      </c>
      <c r="K28" s="183">
        <v>15</v>
      </c>
      <c r="L28" s="18"/>
    </row>
    <row r="29" spans="1:21" x14ac:dyDescent="0.25">
      <c r="A29" s="16"/>
      <c r="B29" s="11" t="s">
        <v>264</v>
      </c>
      <c r="C29" s="46">
        <v>51.420043157397799</v>
      </c>
      <c r="D29" s="46">
        <v>52.507778930211884</v>
      </c>
      <c r="E29" s="46">
        <v>51.461578490000001</v>
      </c>
      <c r="F29" s="46">
        <v>54.791102196887067</v>
      </c>
      <c r="G29" s="46">
        <v>56.96276399461069</v>
      </c>
      <c r="H29" s="46">
        <v>53.546508218830013</v>
      </c>
      <c r="I29" s="46">
        <v>52.986289713330351</v>
      </c>
      <c r="J29" s="33">
        <v>52.918421754198874</v>
      </c>
      <c r="K29" s="183">
        <v>16</v>
      </c>
      <c r="L29" s="18"/>
    </row>
    <row r="30" spans="1:21" x14ac:dyDescent="0.25">
      <c r="A30" s="16"/>
      <c r="B30" s="11" t="s">
        <v>252</v>
      </c>
      <c r="C30" s="46">
        <v>52.095931430129497</v>
      </c>
      <c r="D30" s="46">
        <v>52.49744120645893</v>
      </c>
      <c r="E30" s="46">
        <v>54.752211090000003</v>
      </c>
      <c r="F30" s="46">
        <v>54.419309465747183</v>
      </c>
      <c r="G30" s="46">
        <v>55.675663285333734</v>
      </c>
      <c r="H30" s="46">
        <v>53.677749690173094</v>
      </c>
      <c r="I30" s="46">
        <v>54.507367283152774</v>
      </c>
      <c r="J30" s="33">
        <v>52.823455452064401</v>
      </c>
      <c r="K30" s="183">
        <v>17</v>
      </c>
      <c r="L30" s="18"/>
    </row>
    <row r="31" spans="1:21" x14ac:dyDescent="0.25">
      <c r="A31" s="16"/>
      <c r="B31" s="11" t="s">
        <v>259</v>
      </c>
      <c r="C31" s="46">
        <v>55.385951379856209</v>
      </c>
      <c r="D31" s="46">
        <v>57.323933892383472</v>
      </c>
      <c r="E31" s="46">
        <v>55.7660129</v>
      </c>
      <c r="F31" s="46">
        <v>58.276103665871247</v>
      </c>
      <c r="G31" s="46">
        <v>56.412347701101389</v>
      </c>
      <c r="H31" s="46">
        <v>54.152520890972625</v>
      </c>
      <c r="I31" s="46">
        <v>55.059657746548659</v>
      </c>
      <c r="J31" s="33">
        <v>52.725444424492721</v>
      </c>
      <c r="K31" s="183">
        <v>18</v>
      </c>
      <c r="L31" s="18"/>
    </row>
    <row r="32" spans="1:21" x14ac:dyDescent="0.25">
      <c r="A32" s="16"/>
      <c r="B32" s="11" t="s">
        <v>260</v>
      </c>
      <c r="C32" s="46">
        <v>58.733230301692203</v>
      </c>
      <c r="D32" s="46">
        <v>58.635420180378034</v>
      </c>
      <c r="E32" s="46">
        <v>60.037192660000002</v>
      </c>
      <c r="F32" s="46">
        <v>59.36492560009912</v>
      </c>
      <c r="G32" s="46">
        <v>59.241421740585231</v>
      </c>
      <c r="H32" s="46">
        <v>57.981638066815869</v>
      </c>
      <c r="I32" s="46">
        <v>55.423047728717123</v>
      </c>
      <c r="J32" s="33">
        <v>52.590866818151319</v>
      </c>
      <c r="K32" s="183">
        <v>19</v>
      </c>
      <c r="L32" s="18"/>
    </row>
    <row r="33" spans="1:14" x14ac:dyDescent="0.25">
      <c r="A33" s="16"/>
      <c r="B33" s="11" t="s">
        <v>246</v>
      </c>
      <c r="C33" s="46">
        <v>52.362446679435998</v>
      </c>
      <c r="D33" s="46">
        <v>53.799303215489168</v>
      </c>
      <c r="E33" s="46">
        <v>53.934779650000003</v>
      </c>
      <c r="F33" s="46">
        <v>56.364405411627935</v>
      </c>
      <c r="G33" s="46">
        <v>55.947888102489621</v>
      </c>
      <c r="H33" s="46">
        <v>53.504698495279335</v>
      </c>
      <c r="I33" s="46">
        <v>52.253505765689425</v>
      </c>
      <c r="J33" s="33">
        <v>52.296847375291215</v>
      </c>
      <c r="K33" s="183">
        <v>20</v>
      </c>
      <c r="L33" s="18"/>
    </row>
    <row r="34" spans="1:14" x14ac:dyDescent="0.25">
      <c r="A34" s="16"/>
      <c r="B34" s="11" t="s">
        <v>263</v>
      </c>
      <c r="C34" s="46">
        <v>49.009379468988698</v>
      </c>
      <c r="D34" s="46">
        <v>49.107491115087861</v>
      </c>
      <c r="E34" s="46">
        <v>49.292623769999999</v>
      </c>
      <c r="F34" s="46">
        <v>52.305728002918407</v>
      </c>
      <c r="G34" s="46">
        <v>51.981278950387285</v>
      </c>
      <c r="H34" s="46">
        <v>52.063168135171061</v>
      </c>
      <c r="I34" s="46">
        <v>51.557104789070706</v>
      </c>
      <c r="J34" s="33">
        <v>51.973955557615227</v>
      </c>
      <c r="K34" s="183">
        <v>21</v>
      </c>
      <c r="L34" s="18"/>
    </row>
    <row r="35" spans="1:14" x14ac:dyDescent="0.25">
      <c r="A35" s="16"/>
      <c r="B35" s="11" t="s">
        <v>247</v>
      </c>
      <c r="C35" s="46">
        <v>56.469709089378199</v>
      </c>
      <c r="D35" s="46">
        <v>56.796018913863897</v>
      </c>
      <c r="E35" s="46">
        <v>58.613178769999998</v>
      </c>
      <c r="F35" s="46">
        <v>56.014938933132107</v>
      </c>
      <c r="G35" s="46">
        <v>55.452479757846227</v>
      </c>
      <c r="H35" s="46">
        <v>53.745067373825371</v>
      </c>
      <c r="I35" s="46">
        <v>54.638769490945315</v>
      </c>
      <c r="J35" s="33">
        <v>51.354372228023713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51.338215250987602</v>
      </c>
      <c r="D36" s="46">
        <v>52.92652666532868</v>
      </c>
      <c r="E36" s="46">
        <v>49.772714950000001</v>
      </c>
      <c r="F36" s="46">
        <v>49.489243220498302</v>
      </c>
      <c r="G36" s="46">
        <v>50.821700887570032</v>
      </c>
      <c r="H36" s="46">
        <v>48.642605494592381</v>
      </c>
      <c r="I36" s="46">
        <v>47.325918025293312</v>
      </c>
      <c r="J36" s="33">
        <v>50.829837916213563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0" t="s">
        <v>27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29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17.074262856631101</v>
      </c>
      <c r="D13" s="26">
        <v>15.317754553946752</v>
      </c>
      <c r="E13" s="26">
        <v>18.056568120000001</v>
      </c>
      <c r="F13" s="26">
        <v>13.845638316111035</v>
      </c>
      <c r="G13" s="26">
        <v>16.250511665984448</v>
      </c>
      <c r="H13" s="26">
        <v>17.131032831174277</v>
      </c>
      <c r="I13" s="26">
        <v>14.336146505598766</v>
      </c>
      <c r="J13" s="33">
        <v>17.893166593474003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13.126112122389699</v>
      </c>
      <c r="D14" s="26">
        <v>14.437706933599037</v>
      </c>
      <c r="E14" s="26">
        <v>12.479522490000003</v>
      </c>
      <c r="F14" s="26">
        <v>13.400167833079408</v>
      </c>
      <c r="G14" s="26">
        <v>14.079454296179973</v>
      </c>
      <c r="H14" s="26">
        <v>13.86272586921892</v>
      </c>
      <c r="I14" s="26">
        <v>14.576293859821689</v>
      </c>
      <c r="J14" s="33">
        <v>15.857424112926116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249</v>
      </c>
      <c r="C15" s="26">
        <v>15.752395502854901</v>
      </c>
      <c r="D15" s="26">
        <v>11.795844044040654</v>
      </c>
      <c r="E15" s="26">
        <v>12.412359220000003</v>
      </c>
      <c r="F15" s="26">
        <v>12.724448469446036</v>
      </c>
      <c r="G15" s="26">
        <v>12.362023178299475</v>
      </c>
      <c r="H15" s="26">
        <v>12.452134134232356</v>
      </c>
      <c r="I15" s="26">
        <v>11.980796644328292</v>
      </c>
      <c r="J15" s="33">
        <v>14.999284999285003</v>
      </c>
      <c r="K15" s="196">
        <v>3</v>
      </c>
      <c r="L15" s="18"/>
      <c r="N15" s="220" t="s">
        <v>2</v>
      </c>
      <c r="O15" s="105">
        <v>8.6307257778490403</v>
      </c>
      <c r="P15" s="105">
        <v>8.2947423429999976</v>
      </c>
      <c r="Q15" s="105">
        <v>7.9820598791414721</v>
      </c>
      <c r="R15" s="105">
        <v>8.9560772003303963</v>
      </c>
      <c r="S15" s="105">
        <v>8.8967766225758265</v>
      </c>
      <c r="T15" s="105">
        <v>9.2837862690635031</v>
      </c>
      <c r="U15" s="105">
        <v>9.6150632987213029</v>
      </c>
    </row>
    <row r="16" spans="1:21" x14ac:dyDescent="0.25">
      <c r="A16" s="16"/>
      <c r="B16" s="11" t="s">
        <v>260</v>
      </c>
      <c r="C16" s="26">
        <v>10.0878361452299</v>
      </c>
      <c r="D16" s="26">
        <v>13.456527664213683</v>
      </c>
      <c r="E16" s="26">
        <v>9.0644275679999993</v>
      </c>
      <c r="F16" s="26">
        <v>10.415774264830867</v>
      </c>
      <c r="G16" s="26">
        <v>10.474170975581908</v>
      </c>
      <c r="H16" s="26">
        <v>12.784926929023891</v>
      </c>
      <c r="I16" s="26">
        <v>13.439416521720188</v>
      </c>
      <c r="J16" s="33">
        <v>14.641357696174087</v>
      </c>
      <c r="K16" s="196">
        <v>4</v>
      </c>
      <c r="L16" s="18"/>
      <c r="N16" s="220" t="s">
        <v>220</v>
      </c>
      <c r="O16" s="105">
        <v>9.5078742311435782</v>
      </c>
      <c r="P16" s="105">
        <v>8.6712922890000002</v>
      </c>
      <c r="Q16" s="105">
        <v>8.3655465618901825</v>
      </c>
      <c r="R16" s="105">
        <v>8.746433168661321</v>
      </c>
      <c r="S16" s="105">
        <v>8.594213913196274</v>
      </c>
      <c r="T16" s="105">
        <v>8.9573394095392231</v>
      </c>
      <c r="U16" s="105">
        <v>9.2326630652388193</v>
      </c>
    </row>
    <row r="17" spans="1:21" x14ac:dyDescent="0.25">
      <c r="A17" s="16"/>
      <c r="B17" s="11" t="s">
        <v>257</v>
      </c>
      <c r="C17" s="26">
        <v>15.796606282962598</v>
      </c>
      <c r="D17" s="26">
        <v>15.563654603955028</v>
      </c>
      <c r="E17" s="26">
        <v>13.94883971</v>
      </c>
      <c r="F17" s="26">
        <v>13.144793448685544</v>
      </c>
      <c r="G17" s="26">
        <v>12.061816811157181</v>
      </c>
      <c r="H17" s="26">
        <v>14.310678483479258</v>
      </c>
      <c r="I17" s="26">
        <v>13.952829366117356</v>
      </c>
      <c r="J17" s="33">
        <v>14.463288104394293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259</v>
      </c>
      <c r="C18" s="26">
        <v>10.531609283159201</v>
      </c>
      <c r="D18" s="26">
        <v>9.8057912241299086</v>
      </c>
      <c r="E18" s="26">
        <v>9.1242350769999998</v>
      </c>
      <c r="F18" s="26">
        <v>9.3235414291398371</v>
      </c>
      <c r="G18" s="26">
        <v>8.4587971743740962</v>
      </c>
      <c r="H18" s="26">
        <v>12.894800121275901</v>
      </c>
      <c r="I18" s="26">
        <v>12.656134795467803</v>
      </c>
      <c r="J18" s="33">
        <v>14.021751861457371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261</v>
      </c>
      <c r="C19" s="26">
        <v>10.295729680190201</v>
      </c>
      <c r="D19" s="26">
        <v>12.335027348380212</v>
      </c>
      <c r="E19" s="26">
        <v>11.71322419</v>
      </c>
      <c r="F19" s="26">
        <v>10.526694852569044</v>
      </c>
      <c r="G19" s="26">
        <v>9.6907100757788367</v>
      </c>
      <c r="H19" s="26">
        <v>10.378614273584645</v>
      </c>
      <c r="I19" s="26">
        <v>10.93279236635486</v>
      </c>
      <c r="J19" s="33">
        <v>12.268618338845643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265</v>
      </c>
      <c r="C20" s="26">
        <v>11.3893992932862</v>
      </c>
      <c r="D20" s="26">
        <v>11.679751263116984</v>
      </c>
      <c r="E20" s="26">
        <v>11.529259120000001</v>
      </c>
      <c r="F20" s="26">
        <v>11.432578783843764</v>
      </c>
      <c r="G20" s="26">
        <v>7.6417664755633758</v>
      </c>
      <c r="H20" s="26">
        <v>9.3456635446246192</v>
      </c>
      <c r="I20" s="26">
        <v>9.5216081809904036</v>
      </c>
      <c r="J20" s="33">
        <v>12.038595423975124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254</v>
      </c>
      <c r="C21" s="26">
        <v>11.1461899777554</v>
      </c>
      <c r="D21" s="26">
        <v>11.028102822149963</v>
      </c>
      <c r="E21" s="26">
        <v>10.71877727</v>
      </c>
      <c r="F21" s="26">
        <v>10.831682997068311</v>
      </c>
      <c r="G21" s="26">
        <v>10.050526407095379</v>
      </c>
      <c r="H21" s="26">
        <v>10.814635244028876</v>
      </c>
      <c r="I21" s="26">
        <v>11.091917387415036</v>
      </c>
      <c r="J21" s="33">
        <v>11.629681717523836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264</v>
      </c>
      <c r="C22" s="26">
        <v>13.108872932495901</v>
      </c>
      <c r="D22" s="26">
        <v>12.679288288380786</v>
      </c>
      <c r="E22" s="26">
        <v>13.07477761</v>
      </c>
      <c r="F22" s="26">
        <v>12.330033313001453</v>
      </c>
      <c r="G22" s="26">
        <v>9.2073407044340581</v>
      </c>
      <c r="H22" s="26">
        <v>11.487069661821923</v>
      </c>
      <c r="I22" s="26">
        <v>11.044821223346048</v>
      </c>
      <c r="J22" s="33">
        <v>11.565347174266558</v>
      </c>
      <c r="K22" s="196">
        <v>10</v>
      </c>
      <c r="L22" s="18"/>
    </row>
    <row r="23" spans="1:21" x14ac:dyDescent="0.25">
      <c r="A23" s="16"/>
      <c r="B23" s="11" t="s">
        <v>243</v>
      </c>
      <c r="C23" s="26">
        <v>11.180598392874201</v>
      </c>
      <c r="D23" s="26">
        <v>11.69136175631415</v>
      </c>
      <c r="E23" s="26">
        <v>9.6883526690000004</v>
      </c>
      <c r="F23" s="26">
        <v>9.5197158788051404</v>
      </c>
      <c r="G23" s="26">
        <v>9.9559370692794946</v>
      </c>
      <c r="H23" s="26">
        <v>9.3842878149766502</v>
      </c>
      <c r="I23" s="26">
        <v>10.505012785914683</v>
      </c>
      <c r="J23" s="33">
        <v>11.245807034920944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244</v>
      </c>
      <c r="C24" s="26">
        <v>14.770137443369199</v>
      </c>
      <c r="D24" s="26">
        <v>13.9225984192579</v>
      </c>
      <c r="E24" s="26">
        <v>13.325526119999999</v>
      </c>
      <c r="F24" s="26">
        <v>11.964275814910311</v>
      </c>
      <c r="G24" s="26">
        <v>10.968144121249562</v>
      </c>
      <c r="H24" s="26">
        <v>10.227419260584348</v>
      </c>
      <c r="I24" s="26">
        <v>11.888521679315366</v>
      </c>
      <c r="J24" s="33">
        <v>11.092905405405403</v>
      </c>
      <c r="K24" s="196">
        <v>12</v>
      </c>
      <c r="L24" s="18"/>
      <c r="N24" s="22"/>
      <c r="O24" s="31"/>
    </row>
    <row r="25" spans="1:21" x14ac:dyDescent="0.25">
      <c r="A25" s="16"/>
      <c r="B25" s="11" t="s">
        <v>251</v>
      </c>
      <c r="C25" s="26">
        <v>11.052234722486</v>
      </c>
      <c r="D25" s="26">
        <v>11.536358349000732</v>
      </c>
      <c r="E25" s="26">
        <v>10.036438009999999</v>
      </c>
      <c r="F25" s="26">
        <v>7.3694131840373984</v>
      </c>
      <c r="G25" s="26">
        <v>7.4809209200157492</v>
      </c>
      <c r="H25" s="26">
        <v>8.7214844363115738</v>
      </c>
      <c r="I25" s="26">
        <v>11.088832422540037</v>
      </c>
      <c r="J25" s="33">
        <v>10.181125813417587</v>
      </c>
      <c r="K25" s="196">
        <v>13</v>
      </c>
      <c r="L25" s="18"/>
    </row>
    <row r="26" spans="1:21" x14ac:dyDescent="0.25">
      <c r="A26" s="16"/>
      <c r="B26" s="11" t="s">
        <v>263</v>
      </c>
      <c r="C26" s="26">
        <v>17.449123629152499</v>
      </c>
      <c r="D26" s="26">
        <v>17.053384606684389</v>
      </c>
      <c r="E26" s="26">
        <v>13.05689916</v>
      </c>
      <c r="F26" s="26">
        <v>11.582381280110116</v>
      </c>
      <c r="G26" s="26">
        <v>10.184139005099704</v>
      </c>
      <c r="H26" s="26">
        <v>12.530346266876785</v>
      </c>
      <c r="I26" s="26">
        <v>10.111296514417832</v>
      </c>
      <c r="J26" s="33">
        <v>10.158185935230284</v>
      </c>
      <c r="K26" s="196">
        <v>14</v>
      </c>
      <c r="L26" s="18"/>
    </row>
    <row r="27" spans="1:21" x14ac:dyDescent="0.25">
      <c r="A27" s="16"/>
      <c r="B27" s="11" t="s">
        <v>252</v>
      </c>
      <c r="C27" s="26">
        <v>11.701155045327701</v>
      </c>
      <c r="D27" s="26">
        <v>11.434627435314159</v>
      </c>
      <c r="E27" s="26">
        <v>10.193065069999999</v>
      </c>
      <c r="F27" s="26">
        <v>10.47920408221443</v>
      </c>
      <c r="G27" s="26">
        <v>8.6786718572536365</v>
      </c>
      <c r="H27" s="26">
        <v>9.7528494396699354</v>
      </c>
      <c r="I27" s="26">
        <v>10.384833531409038</v>
      </c>
      <c r="J27" s="33">
        <v>9.7800632760153317</v>
      </c>
      <c r="K27" s="196">
        <v>15</v>
      </c>
      <c r="L27" s="18"/>
    </row>
    <row r="28" spans="1:21" x14ac:dyDescent="0.25">
      <c r="A28" s="16"/>
      <c r="B28" s="12" t="s">
        <v>2</v>
      </c>
      <c r="C28" s="47">
        <v>7.8369006613644112</v>
      </c>
      <c r="D28" s="47">
        <v>8.6307257778490403</v>
      </c>
      <c r="E28" s="47">
        <v>8.2947423429999976</v>
      </c>
      <c r="F28" s="47">
        <v>7.9820598791414721</v>
      </c>
      <c r="G28" s="47">
        <v>8.9560772003303963</v>
      </c>
      <c r="H28" s="47">
        <v>8.8967766225758265</v>
      </c>
      <c r="I28" s="47">
        <v>9.2837862690635031</v>
      </c>
      <c r="J28" s="47">
        <v>9.6150632987213029</v>
      </c>
      <c r="K28" s="196">
        <v>16</v>
      </c>
      <c r="L28" s="18"/>
      <c r="P28" s="30"/>
    </row>
    <row r="29" spans="1:21" s="48" customFormat="1" x14ac:dyDescent="0.25">
      <c r="A29" s="80"/>
      <c r="B29" s="12" t="s">
        <v>246</v>
      </c>
      <c r="C29" s="27">
        <v>9.2426118014276888</v>
      </c>
      <c r="D29" s="27">
        <v>9.7414732788265024</v>
      </c>
      <c r="E29" s="27">
        <v>9.3044881519999976</v>
      </c>
      <c r="F29" s="27">
        <v>7.3188632829724529</v>
      </c>
      <c r="G29" s="27">
        <v>8.3219843977888921</v>
      </c>
      <c r="H29" s="27">
        <v>10.517054779772964</v>
      </c>
      <c r="I29" s="27">
        <v>8.3692481969009869</v>
      </c>
      <c r="J29" s="47">
        <v>9.5938724896866763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220</v>
      </c>
      <c r="C30" s="26">
        <v>9.5894572272441803</v>
      </c>
      <c r="D30" s="26">
        <v>9.5078742311435782</v>
      </c>
      <c r="E30" s="26">
        <v>8.6712922890000002</v>
      </c>
      <c r="F30" s="26">
        <v>8.3655465618901825</v>
      </c>
      <c r="G30" s="26">
        <v>8.746433168661321</v>
      </c>
      <c r="H30" s="26">
        <v>8.594213913196274</v>
      </c>
      <c r="I30" s="26">
        <v>8.9573394095392231</v>
      </c>
      <c r="J30" s="33">
        <v>9.2326630652388193</v>
      </c>
      <c r="K30" s="196" t="s">
        <v>255</v>
      </c>
      <c r="L30" s="18"/>
    </row>
    <row r="31" spans="1:21" x14ac:dyDescent="0.25">
      <c r="A31" s="16"/>
      <c r="B31" s="11" t="s">
        <v>256</v>
      </c>
      <c r="C31" s="26">
        <v>10.3560781070183</v>
      </c>
      <c r="D31" s="26">
        <v>9.9534404979213082</v>
      </c>
      <c r="E31" s="26">
        <v>8.8236311710000006</v>
      </c>
      <c r="F31" s="26">
        <v>9.376434850562692</v>
      </c>
      <c r="G31" s="26">
        <v>8.5054981548159514</v>
      </c>
      <c r="H31" s="26">
        <v>8.503444698258992</v>
      </c>
      <c r="I31" s="26">
        <v>8.1691771156835209</v>
      </c>
      <c r="J31" s="33">
        <v>9.0685510409089325</v>
      </c>
      <c r="K31" s="196">
        <v>18</v>
      </c>
      <c r="L31" s="18"/>
    </row>
    <row r="32" spans="1:21" s="48" customFormat="1" x14ac:dyDescent="0.25">
      <c r="A32" s="80"/>
      <c r="B32" s="11" t="s">
        <v>258</v>
      </c>
      <c r="C32" s="26">
        <v>12.490321763583401</v>
      </c>
      <c r="D32" s="26">
        <v>9.5963071050265896</v>
      </c>
      <c r="E32" s="26">
        <v>10.194070719999997</v>
      </c>
      <c r="F32" s="26">
        <v>9.3445094342991677</v>
      </c>
      <c r="G32" s="26">
        <v>8.6170661981333101</v>
      </c>
      <c r="H32" s="26">
        <v>9.644724615594086</v>
      </c>
      <c r="I32" s="26">
        <v>8.6231356429829731</v>
      </c>
      <c r="J32" s="33">
        <v>8.8542055778552058</v>
      </c>
      <c r="K32" s="216">
        <v>19</v>
      </c>
      <c r="L32" s="81"/>
    </row>
    <row r="33" spans="1:14" x14ac:dyDescent="0.25">
      <c r="A33" s="16"/>
      <c r="B33" s="11" t="s">
        <v>245</v>
      </c>
      <c r="C33" s="26">
        <v>8.8602977978231525</v>
      </c>
      <c r="D33" s="26">
        <v>8.6970731602896567</v>
      </c>
      <c r="E33" s="26">
        <v>8.0362543100000003</v>
      </c>
      <c r="F33" s="26">
        <v>8.5552292194026549</v>
      </c>
      <c r="G33" s="26">
        <v>8.8964753803431833</v>
      </c>
      <c r="H33" s="26">
        <v>7.7997360803619538</v>
      </c>
      <c r="I33" s="26">
        <v>8.6189907785682127</v>
      </c>
      <c r="J33" s="33">
        <v>8.7871926742773603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15.761159635530399</v>
      </c>
      <c r="D34" s="26">
        <v>14.787810709955529</v>
      </c>
      <c r="E34" s="26">
        <v>12.15811027</v>
      </c>
      <c r="F34" s="26">
        <v>11.28843597424008</v>
      </c>
      <c r="G34" s="26">
        <v>10.080783534444231</v>
      </c>
      <c r="H34" s="26">
        <v>9.9504507026482294</v>
      </c>
      <c r="I34" s="26">
        <v>8.7859868124602762</v>
      </c>
      <c r="J34" s="33">
        <v>8.5780079474286097</v>
      </c>
      <c r="K34" s="196">
        <v>21</v>
      </c>
      <c r="L34" s="18"/>
    </row>
    <row r="35" spans="1:14" x14ac:dyDescent="0.25">
      <c r="A35" s="16"/>
      <c r="B35" s="11" t="s">
        <v>248</v>
      </c>
      <c r="C35" s="26">
        <v>8.8932389717320994</v>
      </c>
      <c r="D35" s="26">
        <v>8.4667687104027767</v>
      </c>
      <c r="E35" s="26">
        <v>8.3351282589999975</v>
      </c>
      <c r="F35" s="26">
        <v>7.3973246350670445</v>
      </c>
      <c r="G35" s="26">
        <v>6.6213222148083863</v>
      </c>
      <c r="H35" s="26">
        <v>8.1686707927929554</v>
      </c>
      <c r="I35" s="26">
        <v>8.3679427434312537</v>
      </c>
      <c r="J35" s="33">
        <v>8.2814892191235607</v>
      </c>
      <c r="K35" s="216">
        <v>22</v>
      </c>
      <c r="L35" s="18"/>
    </row>
    <row r="36" spans="1:14" ht="14.25" customHeight="1" x14ac:dyDescent="0.25">
      <c r="A36" s="16"/>
      <c r="B36" s="11" t="s">
        <v>253</v>
      </c>
      <c r="C36" s="26">
        <v>12.4865818058919</v>
      </c>
      <c r="D36" s="26">
        <v>12.236020140930153</v>
      </c>
      <c r="E36" s="26">
        <v>9.6183925810000002</v>
      </c>
      <c r="F36" s="26">
        <v>8.1716465023520524</v>
      </c>
      <c r="G36" s="26">
        <v>8.7225416651632983</v>
      </c>
      <c r="H36" s="26">
        <v>8.1874828545675431</v>
      </c>
      <c r="I36" s="26">
        <v>9.5950105023455503</v>
      </c>
      <c r="J36" s="33">
        <v>8.0594360932583964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15.283924266961201</v>
      </c>
      <c r="D13" s="26">
        <v>13.460415693601121</v>
      </c>
      <c r="E13" s="26">
        <v>16.402077040000005</v>
      </c>
      <c r="F13" s="26">
        <v>11.553747603684482</v>
      </c>
      <c r="G13" s="26">
        <v>14.599292439038653</v>
      </c>
      <c r="H13" s="26">
        <v>15.819881307858678</v>
      </c>
      <c r="I13" s="26">
        <v>13.615911365373556</v>
      </c>
      <c r="J13" s="33">
        <v>17.489561331967078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12.827415649138603</v>
      </c>
      <c r="D14" s="26">
        <v>14.056218636786699</v>
      </c>
      <c r="E14" s="26">
        <v>12.09564917</v>
      </c>
      <c r="F14" s="26">
        <v>12.515296437213317</v>
      </c>
      <c r="G14" s="26">
        <v>13.371206215674517</v>
      </c>
      <c r="H14" s="26">
        <v>13.389172029790094</v>
      </c>
      <c r="I14" s="26">
        <v>14.170804447557067</v>
      </c>
      <c r="J14" s="33">
        <v>15.336967314499844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249</v>
      </c>
      <c r="C15" s="26">
        <v>14.867946256317101</v>
      </c>
      <c r="D15" s="26">
        <v>10.634976676250888</v>
      </c>
      <c r="E15" s="26">
        <v>11.74001921</v>
      </c>
      <c r="F15" s="26">
        <v>11.679269658488561</v>
      </c>
      <c r="G15" s="26">
        <v>11.287113732645633</v>
      </c>
      <c r="H15" s="26">
        <v>12.18380492454774</v>
      </c>
      <c r="I15" s="26">
        <v>11.474262494235951</v>
      </c>
      <c r="J15" s="33">
        <v>14.729014729014725</v>
      </c>
      <c r="K15" s="42">
        <v>3</v>
      </c>
      <c r="L15" s="18"/>
      <c r="N15" s="22" t="s">
        <v>2</v>
      </c>
      <c r="O15" s="22">
        <v>8.1120068323226135</v>
      </c>
      <c r="P15" s="22">
        <v>7.9283228140000004</v>
      </c>
      <c r="Q15" s="22">
        <v>7.7807265878909266</v>
      </c>
      <c r="R15" s="22">
        <v>8.2837614703791207</v>
      </c>
      <c r="S15" s="22">
        <v>8.3333297366648829</v>
      </c>
      <c r="T15" s="22">
        <v>9.1034432361276991</v>
      </c>
      <c r="U15" s="22">
        <v>9.382276816587181</v>
      </c>
    </row>
    <row r="16" spans="1:21" x14ac:dyDescent="0.25">
      <c r="A16" s="16"/>
      <c r="B16" s="11" t="s">
        <v>257</v>
      </c>
      <c r="C16" s="26">
        <v>14.9401513414355</v>
      </c>
      <c r="D16" s="26">
        <v>14.677027222443147</v>
      </c>
      <c r="E16" s="26">
        <v>12.647192</v>
      </c>
      <c r="F16" s="26">
        <v>12.057958665580342</v>
      </c>
      <c r="G16" s="26">
        <v>11.087662594148302</v>
      </c>
      <c r="H16" s="26">
        <v>12.775699556199138</v>
      </c>
      <c r="I16" s="26">
        <v>13.164617665010026</v>
      </c>
      <c r="J16" s="33">
        <v>13.718267546729992</v>
      </c>
      <c r="K16" s="42">
        <v>4</v>
      </c>
      <c r="L16" s="18"/>
      <c r="N16" s="220" t="s">
        <v>220</v>
      </c>
      <c r="O16" s="105">
        <v>8.8111777527593809</v>
      </c>
      <c r="P16" s="105">
        <v>8.0369816029999992</v>
      </c>
      <c r="Q16" s="105">
        <v>7.8284638146217373</v>
      </c>
      <c r="R16" s="105">
        <v>8.0346740094395059</v>
      </c>
      <c r="S16" s="105">
        <v>7.963859299603766</v>
      </c>
      <c r="T16" s="105">
        <v>8.399621623816742</v>
      </c>
      <c r="U16" s="105">
        <v>8.6937836242129976</v>
      </c>
    </row>
    <row r="17" spans="1:21" x14ac:dyDescent="0.25">
      <c r="A17" s="16"/>
      <c r="B17" s="11" t="s">
        <v>259</v>
      </c>
      <c r="C17" s="26">
        <v>10.191604111823001</v>
      </c>
      <c r="D17" s="26">
        <v>9.2629716642445619</v>
      </c>
      <c r="E17" s="26">
        <v>8.5286533500000008</v>
      </c>
      <c r="F17" s="26">
        <v>8.947780674192586</v>
      </c>
      <c r="G17" s="26">
        <v>8.0000940187784408</v>
      </c>
      <c r="H17" s="26">
        <v>12.5529275237063</v>
      </c>
      <c r="I17" s="26">
        <v>11.957279547115048</v>
      </c>
      <c r="J17" s="33">
        <v>13.262779218606205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260</v>
      </c>
      <c r="C18" s="26">
        <v>9.4631617035997309</v>
      </c>
      <c r="D18" s="26">
        <v>12.369582992641046</v>
      </c>
      <c r="E18" s="26">
        <v>7.922415945</v>
      </c>
      <c r="F18" s="26">
        <v>9.1395546489886108</v>
      </c>
      <c r="G18" s="26">
        <v>9.5910744286949274</v>
      </c>
      <c r="H18" s="26">
        <v>11.801087336026736</v>
      </c>
      <c r="I18" s="26">
        <v>12.22933384777664</v>
      </c>
      <c r="J18" s="33">
        <v>13.190106719699729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261</v>
      </c>
      <c r="C19" s="26">
        <v>9.6498006305545392</v>
      </c>
      <c r="D19" s="26">
        <v>11.521818519372363</v>
      </c>
      <c r="E19" s="26">
        <v>11.159699590000001</v>
      </c>
      <c r="F19" s="26">
        <v>9.7642350486245775</v>
      </c>
      <c r="G19" s="26">
        <v>9.1200299373187388</v>
      </c>
      <c r="H19" s="26">
        <v>8.9673243191425271</v>
      </c>
      <c r="I19" s="26">
        <v>10.459821931702917</v>
      </c>
      <c r="J19" s="33">
        <v>12.055613832055371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265</v>
      </c>
      <c r="C20" s="26">
        <v>11.350227158000999</v>
      </c>
      <c r="D20" s="26">
        <v>11.461717839098332</v>
      </c>
      <c r="E20" s="26">
        <v>11.10873672</v>
      </c>
      <c r="F20" s="26">
        <v>10.507234798047049</v>
      </c>
      <c r="G20" s="26">
        <v>7.1035789294431506</v>
      </c>
      <c r="H20" s="26">
        <v>8.8969223534142028</v>
      </c>
      <c r="I20" s="26">
        <v>9.0939973383764094</v>
      </c>
      <c r="J20" s="33">
        <v>11.705701443103855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254</v>
      </c>
      <c r="C21" s="26">
        <v>10.9544209392058</v>
      </c>
      <c r="D21" s="26">
        <v>10.784665685599675</v>
      </c>
      <c r="E21" s="26">
        <v>10.56713903</v>
      </c>
      <c r="F21" s="26">
        <v>10.667081773080923</v>
      </c>
      <c r="G21" s="26">
        <v>9.5554272517320999</v>
      </c>
      <c r="H21" s="26">
        <v>10.454179614860546</v>
      </c>
      <c r="I21" s="26">
        <v>10.67494576352108</v>
      </c>
      <c r="J21" s="33">
        <v>11.418975545843892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264</v>
      </c>
      <c r="C22" s="26">
        <v>12.428852157058</v>
      </c>
      <c r="D22" s="26">
        <v>11.64745017915995</v>
      </c>
      <c r="E22" s="26">
        <v>12.394519320000001</v>
      </c>
      <c r="F22" s="26">
        <v>11.986111762773891</v>
      </c>
      <c r="G22" s="26">
        <v>8.4782856491508056</v>
      </c>
      <c r="H22" s="26">
        <v>10.679817779849628</v>
      </c>
      <c r="I22" s="26">
        <v>10.116711919817218</v>
      </c>
      <c r="J22" s="33">
        <v>11.122942237865052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243</v>
      </c>
      <c r="C23" s="26">
        <v>10.0885117791453</v>
      </c>
      <c r="D23" s="26">
        <v>10.633134548309892</v>
      </c>
      <c r="E23" s="26">
        <v>8.8764016310000002</v>
      </c>
      <c r="F23" s="26">
        <v>8.8670318047667696</v>
      </c>
      <c r="G23" s="26">
        <v>9.2318408360115267</v>
      </c>
      <c r="H23" s="26">
        <v>8.8585907280549083</v>
      </c>
      <c r="I23" s="26">
        <v>10.003528566998771</v>
      </c>
      <c r="J23" s="33">
        <v>10.755886064905573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244</v>
      </c>
      <c r="C24" s="26">
        <v>13.9822511581078</v>
      </c>
      <c r="D24" s="26">
        <v>13.204264536780107</v>
      </c>
      <c r="E24" s="26">
        <v>12.678412740000001</v>
      </c>
      <c r="F24" s="26">
        <v>11.523116645173523</v>
      </c>
      <c r="G24" s="26">
        <v>10.415207060288605</v>
      </c>
      <c r="H24" s="26">
        <v>9.7168379309961797</v>
      </c>
      <c r="I24" s="26">
        <v>11.150307460331252</v>
      </c>
      <c r="J24" s="33">
        <v>10.317020365435861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263</v>
      </c>
      <c r="C25" s="26">
        <v>16.775915374636401</v>
      </c>
      <c r="D25" s="26">
        <v>16.721710117061583</v>
      </c>
      <c r="E25" s="26">
        <v>12.472444429999999</v>
      </c>
      <c r="F25" s="26">
        <v>10.890846524432209</v>
      </c>
      <c r="G25" s="26">
        <v>9.892648042707588</v>
      </c>
      <c r="H25" s="26">
        <v>12.31951957068018</v>
      </c>
      <c r="I25" s="26">
        <v>9.9842407189285858</v>
      </c>
      <c r="J25" s="33">
        <v>9.7928949841920865</v>
      </c>
      <c r="K25" s="42">
        <v>13</v>
      </c>
      <c r="L25" s="18"/>
    </row>
    <row r="26" spans="1:21" x14ac:dyDescent="0.25">
      <c r="A26" s="16"/>
      <c r="B26" s="11" t="s">
        <v>251</v>
      </c>
      <c r="C26" s="26">
        <v>10.361951896444403</v>
      </c>
      <c r="D26" s="26">
        <v>10.72538930185555</v>
      </c>
      <c r="E26" s="26">
        <v>9.3811520690000005</v>
      </c>
      <c r="F26" s="26">
        <v>6.9307621255820093</v>
      </c>
      <c r="G26" s="26">
        <v>7.3748580019102628</v>
      </c>
      <c r="H26" s="26">
        <v>8.3792402485290012</v>
      </c>
      <c r="I26" s="26">
        <v>10.810308308695131</v>
      </c>
      <c r="J26" s="33">
        <v>9.5876389512891507</v>
      </c>
      <c r="K26" s="42">
        <v>14</v>
      </c>
      <c r="L26" s="18"/>
    </row>
    <row r="27" spans="1:21" x14ac:dyDescent="0.25">
      <c r="A27" s="16"/>
      <c r="B27" s="11" t="s">
        <v>252</v>
      </c>
      <c r="C27" s="26">
        <v>10.646577562851</v>
      </c>
      <c r="D27" s="26">
        <v>10.430457563381722</v>
      </c>
      <c r="E27" s="26">
        <v>9.692254792</v>
      </c>
      <c r="F27" s="26">
        <v>9.7633595281760837</v>
      </c>
      <c r="G27" s="26">
        <v>8.100292166338992</v>
      </c>
      <c r="H27" s="26">
        <v>9.1199592197592985</v>
      </c>
      <c r="I27" s="26">
        <v>9.8681882177668498</v>
      </c>
      <c r="J27" s="33">
        <v>9.4241755160691145</v>
      </c>
      <c r="K27" s="42">
        <v>15</v>
      </c>
      <c r="L27" s="18"/>
    </row>
    <row r="28" spans="1:21" x14ac:dyDescent="0.25">
      <c r="A28" s="16"/>
      <c r="B28" s="11" t="s">
        <v>246</v>
      </c>
      <c r="C28" s="26">
        <v>8.3869025811689095</v>
      </c>
      <c r="D28" s="26">
        <v>9.3335152612479746</v>
      </c>
      <c r="E28" s="26">
        <v>8.8990131829999992</v>
      </c>
      <c r="F28" s="26">
        <v>6.8767550883056003</v>
      </c>
      <c r="G28" s="26">
        <v>7.7383045578319711</v>
      </c>
      <c r="H28" s="26">
        <v>9.401339514244281</v>
      </c>
      <c r="I28" s="26">
        <v>7.8634609938468447</v>
      </c>
      <c r="J28" s="33">
        <v>9.389926826638332</v>
      </c>
      <c r="K28" s="42">
        <v>16</v>
      </c>
      <c r="L28" s="18"/>
    </row>
    <row r="29" spans="1:21" s="48" customFormat="1" x14ac:dyDescent="0.25">
      <c r="A29" s="80"/>
      <c r="B29" s="12" t="s">
        <v>2</v>
      </c>
      <c r="C29" s="47">
        <v>7.1268049504352087</v>
      </c>
      <c r="D29" s="47">
        <v>8.1120068323226135</v>
      </c>
      <c r="E29" s="47">
        <v>7.9283228140000004</v>
      </c>
      <c r="F29" s="47">
        <v>7.7807265878909266</v>
      </c>
      <c r="G29" s="47">
        <v>8.2837614703791207</v>
      </c>
      <c r="H29" s="47">
        <v>8.3333297366648829</v>
      </c>
      <c r="I29" s="47">
        <v>9.1034432361276991</v>
      </c>
      <c r="J29" s="47">
        <v>9.382276816587181</v>
      </c>
      <c r="K29" s="92">
        <v>17</v>
      </c>
      <c r="L29" s="81"/>
    </row>
    <row r="30" spans="1:21" x14ac:dyDescent="0.25">
      <c r="A30" s="16"/>
      <c r="B30" s="11" t="s">
        <v>256</v>
      </c>
      <c r="C30" s="26">
        <v>9.5689741377703079</v>
      </c>
      <c r="D30" s="26">
        <v>9.0211246652781902</v>
      </c>
      <c r="E30" s="26">
        <v>7.7591087510000003</v>
      </c>
      <c r="F30" s="26">
        <v>8.6462004396914249</v>
      </c>
      <c r="G30" s="26">
        <v>7.9903125967655795</v>
      </c>
      <c r="H30" s="26">
        <v>8.1595816003664634</v>
      </c>
      <c r="I30" s="26">
        <v>7.8533945506997345</v>
      </c>
      <c r="J30" s="33">
        <v>8.7920145022919627</v>
      </c>
      <c r="K30" s="42">
        <v>18</v>
      </c>
      <c r="L30" s="18"/>
    </row>
    <row r="31" spans="1:21" x14ac:dyDescent="0.25">
      <c r="A31" s="16"/>
      <c r="B31" s="12" t="s">
        <v>220</v>
      </c>
      <c r="C31" s="27">
        <v>8.8181207746871202</v>
      </c>
      <c r="D31" s="27">
        <v>8.8111777527593809</v>
      </c>
      <c r="E31" s="27">
        <v>8.0369816029999992</v>
      </c>
      <c r="F31" s="27">
        <v>7.8284638146217373</v>
      </c>
      <c r="G31" s="27">
        <v>8.0346740094395059</v>
      </c>
      <c r="H31" s="27">
        <v>7.963859299603766</v>
      </c>
      <c r="I31" s="27">
        <v>8.399621623816742</v>
      </c>
      <c r="J31" s="47">
        <v>8.6937836242129976</v>
      </c>
      <c r="K31" s="42" t="s">
        <v>255</v>
      </c>
      <c r="L31" s="18"/>
    </row>
    <row r="32" spans="1:21" x14ac:dyDescent="0.25">
      <c r="A32" s="16"/>
      <c r="B32" s="11" t="s">
        <v>250</v>
      </c>
      <c r="C32" s="26">
        <v>15.319142925462501</v>
      </c>
      <c r="D32" s="26">
        <v>14.046093661122322</v>
      </c>
      <c r="E32" s="26">
        <v>11.58188451</v>
      </c>
      <c r="F32" s="26">
        <v>10.779111665542683</v>
      </c>
      <c r="G32" s="26">
        <v>9.5284268658622224</v>
      </c>
      <c r="H32" s="26">
        <v>9.7231997888456103</v>
      </c>
      <c r="I32" s="26">
        <v>8.5444513751286362</v>
      </c>
      <c r="J32" s="33">
        <v>8.1772184781133195</v>
      </c>
      <c r="K32" s="42">
        <v>19</v>
      </c>
      <c r="L32" s="18"/>
    </row>
    <row r="33" spans="1:14" x14ac:dyDescent="0.25">
      <c r="A33" s="16"/>
      <c r="B33" s="11" t="s">
        <v>258</v>
      </c>
      <c r="C33" s="26">
        <v>11.6587849603804</v>
      </c>
      <c r="D33" s="26">
        <v>8.7743163478091226</v>
      </c>
      <c r="E33" s="26">
        <v>9.1624664310000004</v>
      </c>
      <c r="F33" s="26">
        <v>8.2522377285238004</v>
      </c>
      <c r="G33" s="26">
        <v>7.6878461217377811</v>
      </c>
      <c r="H33" s="26">
        <v>8.760417836147651</v>
      </c>
      <c r="I33" s="26">
        <v>8.2379330593071067</v>
      </c>
      <c r="J33" s="33">
        <v>8.1643880274659235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8.6097821626813307</v>
      </c>
      <c r="D34" s="26">
        <v>8.0969809398205808</v>
      </c>
      <c r="E34" s="26">
        <v>7.972553349</v>
      </c>
      <c r="F34" s="26">
        <v>7.0959815521868972</v>
      </c>
      <c r="G34" s="26">
        <v>6.158762020716904</v>
      </c>
      <c r="H34" s="26">
        <v>7.8641598906927825</v>
      </c>
      <c r="I34" s="26">
        <v>8.0227112371086111</v>
      </c>
      <c r="J34" s="33">
        <v>8.1566502950318238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8.5706134071026217</v>
      </c>
      <c r="D35" s="26">
        <v>8.3168836848028196</v>
      </c>
      <c r="E35" s="26">
        <v>7.7824495450000004</v>
      </c>
      <c r="F35" s="26">
        <v>8.2239210431582759</v>
      </c>
      <c r="G35" s="26">
        <v>8.2168244507684349</v>
      </c>
      <c r="H35" s="26">
        <v>7.242519138282522</v>
      </c>
      <c r="I35" s="26">
        <v>8.1378888765223962</v>
      </c>
      <c r="J35" s="47">
        <v>8.1215543368928333</v>
      </c>
      <c r="K35" s="42">
        <v>22</v>
      </c>
      <c r="L35" s="18"/>
    </row>
    <row r="36" spans="1:14" ht="14.25" customHeight="1" x14ac:dyDescent="0.25">
      <c r="A36" s="16"/>
      <c r="B36" s="11" t="s">
        <v>253</v>
      </c>
      <c r="C36" s="26">
        <v>11.679651450916101</v>
      </c>
      <c r="D36" s="26">
        <v>11.528023120857906</v>
      </c>
      <c r="E36" s="26">
        <v>9.1125033109999976</v>
      </c>
      <c r="F36" s="26">
        <v>7.9037422421077501</v>
      </c>
      <c r="G36" s="26">
        <v>8.0901430441071795</v>
      </c>
      <c r="H36" s="26">
        <v>7.8441823098326608</v>
      </c>
      <c r="I36" s="26">
        <v>9.1097667972225249</v>
      </c>
      <c r="J36" s="33">
        <v>7.8406096216419714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255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31</v>
      </c>
      <c r="D7" s="231"/>
      <c r="E7" s="231"/>
      <c r="F7" s="231"/>
      <c r="G7" s="231"/>
      <c r="H7" s="231"/>
      <c r="I7" s="231"/>
      <c r="J7" s="231"/>
      <c r="K7" s="231"/>
      <c r="L7" s="18"/>
      <c r="Q7" s="9" t="s">
        <v>57</v>
      </c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260</v>
      </c>
      <c r="C13" s="26">
        <v>0.62467444163011798</v>
      </c>
      <c r="D13" s="26">
        <v>1.0869446715726354</v>
      </c>
      <c r="E13" s="26">
        <v>1.142368168</v>
      </c>
      <c r="F13" s="26">
        <v>1.2765595784463708</v>
      </c>
      <c r="G13" s="26">
        <v>0.88309654688697869</v>
      </c>
      <c r="H13" s="26">
        <v>0.98415132924335391</v>
      </c>
      <c r="I13" s="26">
        <v>1.2097715187175424</v>
      </c>
      <c r="J13" s="33">
        <v>1.4512509764743595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244</v>
      </c>
      <c r="C14" s="26">
        <v>0.78785945081151387</v>
      </c>
      <c r="D14" s="26">
        <v>0.71833388247779262</v>
      </c>
      <c r="E14" s="26">
        <v>0.64711337199999996</v>
      </c>
      <c r="F14" s="26">
        <v>0.44115916973678698</v>
      </c>
      <c r="G14" s="26">
        <v>0.55293706096095763</v>
      </c>
      <c r="H14" s="26">
        <v>0.51058132958816871</v>
      </c>
      <c r="I14" s="26">
        <v>0.73819041713923261</v>
      </c>
      <c r="J14" s="33">
        <v>0.77588503996954705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0.33980157542515899</v>
      </c>
      <c r="D15" s="26">
        <v>0.54301103062957501</v>
      </c>
      <c r="E15" s="26">
        <v>0.59577416000000005</v>
      </c>
      <c r="F15" s="26">
        <v>0.37576075494724903</v>
      </c>
      <c r="G15" s="26">
        <v>0.45852235025249471</v>
      </c>
      <c r="H15" s="26">
        <v>0.34187259756960298</v>
      </c>
      <c r="I15" s="26">
        <v>0.69885524835275792</v>
      </c>
      <c r="J15" s="33">
        <v>0.75913996486237778</v>
      </c>
      <c r="K15" s="196">
        <v>3</v>
      </c>
      <c r="L15" s="18"/>
      <c r="N15" s="22" t="s">
        <v>2</v>
      </c>
      <c r="O15" s="22">
        <v>0.51872646613515017</v>
      </c>
      <c r="P15" s="22">
        <v>0.36641209299999999</v>
      </c>
      <c r="Q15" s="22">
        <v>0.20132615050604316</v>
      </c>
      <c r="R15" s="22">
        <v>0.67231572995127453</v>
      </c>
      <c r="S15" s="22">
        <v>0.56343969257404491</v>
      </c>
      <c r="T15" s="22">
        <v>0.18034303293580772</v>
      </c>
      <c r="U15" s="22">
        <v>0.23277931726855841</v>
      </c>
    </row>
    <row r="16" spans="1:21" x14ac:dyDescent="0.25">
      <c r="A16" s="16"/>
      <c r="B16" s="11" t="s">
        <v>257</v>
      </c>
      <c r="C16" s="26">
        <v>0.85622563632194404</v>
      </c>
      <c r="D16" s="26">
        <v>0.88685333140522749</v>
      </c>
      <c r="E16" s="26">
        <v>1.3021169370000003</v>
      </c>
      <c r="F16" s="26">
        <v>1.0866151761577127</v>
      </c>
      <c r="G16" s="26">
        <v>0.97460563230869557</v>
      </c>
      <c r="H16" s="26">
        <v>1.5347554625942463</v>
      </c>
      <c r="I16" s="26">
        <v>0.78821170110733285</v>
      </c>
      <c r="J16" s="33">
        <v>0.74481279956121504</v>
      </c>
      <c r="K16" s="196">
        <v>4</v>
      </c>
      <c r="L16" s="18"/>
      <c r="N16" s="22" t="s">
        <v>220</v>
      </c>
      <c r="O16" s="22">
        <v>0.69669647838419579</v>
      </c>
      <c r="P16" s="22">
        <v>0.63431068599999996</v>
      </c>
      <c r="Q16" s="22">
        <v>0.53708274726844552</v>
      </c>
      <c r="R16" s="22">
        <v>0.71175915922181532</v>
      </c>
      <c r="S16" s="22">
        <v>0.63035461359250711</v>
      </c>
      <c r="T16" s="22">
        <v>0.55771644679276056</v>
      </c>
      <c r="U16" s="22">
        <v>0.53887944102582386</v>
      </c>
    </row>
    <row r="17" spans="1:25" x14ac:dyDescent="0.25">
      <c r="A17" s="16"/>
      <c r="B17" s="11" t="s">
        <v>258</v>
      </c>
      <c r="C17" s="26">
        <v>0.83124897461063996</v>
      </c>
      <c r="D17" s="26">
        <v>0.82172712964940164</v>
      </c>
      <c r="E17" s="26">
        <v>1.0316042919999999</v>
      </c>
      <c r="F17" s="26">
        <v>1.0925267902465901</v>
      </c>
      <c r="G17" s="26">
        <v>0.92946275596627725</v>
      </c>
      <c r="H17" s="26">
        <v>0.88430677944643621</v>
      </c>
      <c r="I17" s="26">
        <v>0.38496770405167346</v>
      </c>
      <c r="J17" s="33">
        <v>0.69004394275895331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245</v>
      </c>
      <c r="C18" s="26">
        <v>0.28972491735605899</v>
      </c>
      <c r="D18" s="26">
        <v>0.38022770085135538</v>
      </c>
      <c r="E18" s="26">
        <v>0.25376633999999998</v>
      </c>
      <c r="F18" s="26">
        <v>0.3313438891015788</v>
      </c>
      <c r="G18" s="26">
        <v>0.67965092957474915</v>
      </c>
      <c r="H18" s="26">
        <v>0.55718270237548218</v>
      </c>
      <c r="I18" s="26">
        <v>0.48116997447624221</v>
      </c>
      <c r="J18" s="33">
        <v>0.66563833738452771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1" t="s">
        <v>251</v>
      </c>
      <c r="C19" s="26">
        <v>0.69028282604158187</v>
      </c>
      <c r="D19" s="26">
        <v>0.81096904714518403</v>
      </c>
      <c r="E19" s="26">
        <v>0.65528594200000001</v>
      </c>
      <c r="F19" s="26">
        <v>0.43865105845539026</v>
      </c>
      <c r="G19" s="26">
        <v>0.10587452926338083</v>
      </c>
      <c r="H19" s="26">
        <v>0.3422441877825716</v>
      </c>
      <c r="I19" s="26">
        <v>0.27870639402412656</v>
      </c>
      <c r="J19" s="33">
        <v>0.59330570008260974</v>
      </c>
      <c r="K19" s="196">
        <v>7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2" t="s">
        <v>220</v>
      </c>
      <c r="C20" s="27">
        <v>0.771337914072039</v>
      </c>
      <c r="D20" s="27">
        <v>0.69669647838419579</v>
      </c>
      <c r="E20" s="27">
        <v>0.63431068599999996</v>
      </c>
      <c r="F20" s="27">
        <v>0.53708274726844552</v>
      </c>
      <c r="G20" s="27">
        <v>0.71175915922181532</v>
      </c>
      <c r="H20" s="27">
        <v>0.63035461359250711</v>
      </c>
      <c r="I20" s="27">
        <v>0.55771644679276056</v>
      </c>
      <c r="J20" s="47">
        <v>0.53887944102582386</v>
      </c>
      <c r="K20" s="196" t="s">
        <v>255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1" t="s">
        <v>247</v>
      </c>
      <c r="C21" s="26">
        <v>0.29878169335760402</v>
      </c>
      <c r="D21" s="26">
        <v>0.38148829681234026</v>
      </c>
      <c r="E21" s="26">
        <v>0.38379333100000002</v>
      </c>
      <c r="F21" s="26">
        <v>0.88495286823473807</v>
      </c>
      <c r="G21" s="26">
        <v>0.70824808050545751</v>
      </c>
      <c r="H21" s="26">
        <v>0.47355383942882129</v>
      </c>
      <c r="I21" s="26">
        <v>0.40556810223400824</v>
      </c>
      <c r="J21" s="33">
        <v>0.52053811980102282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243</v>
      </c>
      <c r="C22" s="26">
        <v>1.0920866137288501</v>
      </c>
      <c r="D22" s="26">
        <v>1.0582445494526953</v>
      </c>
      <c r="E22" s="26">
        <v>0.81195103800000001</v>
      </c>
      <c r="F22" s="26">
        <v>0.65268407403837203</v>
      </c>
      <c r="G22" s="26">
        <v>0.72409623326796946</v>
      </c>
      <c r="H22" s="26">
        <v>0.5257462450559206</v>
      </c>
      <c r="I22" s="26">
        <v>0.50151711930751253</v>
      </c>
      <c r="J22" s="33">
        <v>0.4899209700153716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264</v>
      </c>
      <c r="C23" s="26">
        <v>0.68002077543786388</v>
      </c>
      <c r="D23" s="26">
        <v>1.031838109220834</v>
      </c>
      <c r="E23" s="26">
        <v>0.67975025</v>
      </c>
      <c r="F23" s="26">
        <v>0.34392155022756055</v>
      </c>
      <c r="G23" s="26">
        <v>0.72951099965804178</v>
      </c>
      <c r="H23" s="26">
        <v>0.80771343250515792</v>
      </c>
      <c r="I23" s="26">
        <v>0.92902505025160165</v>
      </c>
      <c r="J23" s="33">
        <v>0.44240493640150585</v>
      </c>
      <c r="K23" s="196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262</v>
      </c>
      <c r="C24" s="26">
        <v>1.7895923043053199</v>
      </c>
      <c r="D24" s="26">
        <v>1.8573388603456329</v>
      </c>
      <c r="E24" s="26">
        <v>1.6552350060000001</v>
      </c>
      <c r="F24" s="26">
        <v>2.2918907124265511</v>
      </c>
      <c r="G24" s="26">
        <v>1.6519501783521431</v>
      </c>
      <c r="H24" s="26">
        <v>1.3111515233155968</v>
      </c>
      <c r="I24" s="26">
        <v>0.7202351402252114</v>
      </c>
      <c r="J24" s="33">
        <v>0.40290818851641969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250</v>
      </c>
      <c r="C25" s="26">
        <v>0.44211760408984002</v>
      </c>
      <c r="D25" s="26">
        <v>0.74202451755595167</v>
      </c>
      <c r="E25" s="26">
        <v>0.57600553200000004</v>
      </c>
      <c r="F25" s="26">
        <v>0.50932430869740075</v>
      </c>
      <c r="G25" s="26">
        <v>0.55245642597203604</v>
      </c>
      <c r="H25" s="26">
        <v>0.22715093539795403</v>
      </c>
      <c r="I25" s="26">
        <v>0.24153543733163849</v>
      </c>
      <c r="J25" s="33">
        <v>0.40078946931528847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263</v>
      </c>
      <c r="C26" s="26">
        <v>0.67377973860317908</v>
      </c>
      <c r="D26" s="26">
        <v>0.3316744896228016</v>
      </c>
      <c r="E26" s="26">
        <v>0.58474593500000005</v>
      </c>
      <c r="F26" s="26">
        <v>0.6918100481761873</v>
      </c>
      <c r="G26" s="26">
        <v>0.29121335195174014</v>
      </c>
      <c r="H26" s="26">
        <v>0.21082669619660119</v>
      </c>
      <c r="I26" s="26">
        <v>0.12678314356759585</v>
      </c>
      <c r="J26" s="33">
        <v>0.36502392548919088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252</v>
      </c>
      <c r="C27" s="26">
        <v>1.05457748247673</v>
      </c>
      <c r="D27" s="26">
        <v>1.0040047938670198</v>
      </c>
      <c r="E27" s="26">
        <v>0.50081027499999997</v>
      </c>
      <c r="F27" s="26">
        <v>0.71584455403834513</v>
      </c>
      <c r="G27" s="26">
        <v>0.57837969091464514</v>
      </c>
      <c r="H27" s="26">
        <v>0.63304951772586437</v>
      </c>
      <c r="I27" s="26">
        <v>0.51664531364218724</v>
      </c>
      <c r="J27" s="33">
        <v>0.35588775994621857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265</v>
      </c>
      <c r="C28" s="26">
        <v>3.9172135285209499E-2</v>
      </c>
      <c r="D28" s="26">
        <v>0.2176447726389428</v>
      </c>
      <c r="E28" s="26">
        <v>0.42052240899999999</v>
      </c>
      <c r="F28" s="26">
        <v>0.9253439857967154</v>
      </c>
      <c r="G28" s="26">
        <v>0.53854231708009292</v>
      </c>
      <c r="H28" s="26">
        <v>0.44910018416338499</v>
      </c>
      <c r="I28" s="26">
        <v>0.42726062898368006</v>
      </c>
      <c r="J28" s="33">
        <v>0.33323194430362635</v>
      </c>
      <c r="K28" s="196">
        <v>15</v>
      </c>
      <c r="L28" s="18"/>
    </row>
    <row r="29" spans="1:25" x14ac:dyDescent="0.25">
      <c r="A29" s="16"/>
      <c r="B29" s="11" t="s">
        <v>256</v>
      </c>
      <c r="C29" s="26">
        <v>0.78676499251708898</v>
      </c>
      <c r="D29" s="26">
        <v>0.93231583264311613</v>
      </c>
      <c r="E29" s="26">
        <v>1.0646796839999999</v>
      </c>
      <c r="F29" s="26">
        <v>0.73023441087126395</v>
      </c>
      <c r="G29" s="26">
        <v>0.51503596874780277</v>
      </c>
      <c r="H29" s="26">
        <v>0.34386309789253022</v>
      </c>
      <c r="I29" s="26">
        <v>0.31608089522940097</v>
      </c>
      <c r="J29" s="33">
        <v>0.27639220848199336</v>
      </c>
      <c r="K29" s="196">
        <v>16</v>
      </c>
      <c r="L29" s="18"/>
    </row>
    <row r="30" spans="1:25" x14ac:dyDescent="0.25">
      <c r="A30" s="16"/>
      <c r="B30" s="11" t="s">
        <v>249</v>
      </c>
      <c r="C30" s="26">
        <v>0.88467864590143586</v>
      </c>
      <c r="D30" s="26">
        <v>1.1608673677897694</v>
      </c>
      <c r="E30" s="26">
        <v>0.67222346499999996</v>
      </c>
      <c r="F30" s="26">
        <v>1.0451788109574782</v>
      </c>
      <c r="G30" s="26">
        <v>1.074796534997787</v>
      </c>
      <c r="H30" s="26">
        <v>0.26832920968461677</v>
      </c>
      <c r="I30" s="26">
        <v>0.50665118663349085</v>
      </c>
      <c r="J30" s="33">
        <v>0.27027027027027023</v>
      </c>
      <c r="K30" s="196">
        <v>17</v>
      </c>
      <c r="L30" s="18"/>
    </row>
    <row r="31" spans="1:25" x14ac:dyDescent="0.25">
      <c r="A31" s="16"/>
      <c r="B31" s="12" t="s">
        <v>2</v>
      </c>
      <c r="C31" s="47">
        <v>0.71008801124461907</v>
      </c>
      <c r="D31" s="47">
        <v>0.51872646613515017</v>
      </c>
      <c r="E31" s="47">
        <v>0.36641209299999999</v>
      </c>
      <c r="F31" s="47">
        <v>0.20132615050604316</v>
      </c>
      <c r="G31" s="47">
        <v>0.67231572995127453</v>
      </c>
      <c r="H31" s="47">
        <v>0.56343969257404491</v>
      </c>
      <c r="I31" s="47">
        <v>0.18034303293580772</v>
      </c>
      <c r="J31" s="47">
        <v>0.23277931726855841</v>
      </c>
      <c r="K31" s="195">
        <v>18</v>
      </c>
      <c r="L31" s="18"/>
    </row>
    <row r="32" spans="1:25" x14ac:dyDescent="0.25">
      <c r="A32" s="16"/>
      <c r="B32" s="11" t="s">
        <v>253</v>
      </c>
      <c r="C32" s="26">
        <v>0.80693035497580801</v>
      </c>
      <c r="D32" s="26">
        <v>0.70782090141053422</v>
      </c>
      <c r="E32" s="26">
        <v>0.50605584599999998</v>
      </c>
      <c r="F32" s="26">
        <v>0.26774238455835453</v>
      </c>
      <c r="G32" s="26">
        <v>0.63223461726435115</v>
      </c>
      <c r="H32" s="26">
        <v>0.34314378649527766</v>
      </c>
      <c r="I32" s="26">
        <v>0.48539736050780025</v>
      </c>
      <c r="J32" s="33">
        <v>0.21899454110307359</v>
      </c>
      <c r="K32" s="196">
        <v>19</v>
      </c>
      <c r="L32" s="18"/>
    </row>
    <row r="33" spans="1:14" x14ac:dyDescent="0.25">
      <c r="A33" s="16"/>
      <c r="B33" s="11" t="s">
        <v>261</v>
      </c>
      <c r="C33" s="26">
        <v>0.64592904963570397</v>
      </c>
      <c r="D33" s="26">
        <v>0.81320882900784863</v>
      </c>
      <c r="E33" s="26">
        <v>0.55372327700000001</v>
      </c>
      <c r="F33" s="26">
        <v>0.76265445796641052</v>
      </c>
      <c r="G33" s="26">
        <v>0.57068013846009913</v>
      </c>
      <c r="H33" s="26">
        <v>1.4112899544421216</v>
      </c>
      <c r="I33" s="26">
        <v>0.47278259889552571</v>
      </c>
      <c r="J33" s="33">
        <v>0.21280393757483737</v>
      </c>
      <c r="K33" s="196">
        <v>20</v>
      </c>
      <c r="L33" s="18"/>
    </row>
    <row r="34" spans="1:14" x14ac:dyDescent="0.25">
      <c r="A34" s="16"/>
      <c r="B34" s="11" t="s">
        <v>254</v>
      </c>
      <c r="C34" s="26">
        <v>0.19161488337390201</v>
      </c>
      <c r="D34" s="26">
        <v>0.24343713655028365</v>
      </c>
      <c r="E34" s="26">
        <v>0.15163823400000001</v>
      </c>
      <c r="F34" s="26">
        <v>0.16460122398738533</v>
      </c>
      <c r="G34" s="26">
        <v>0.49509915536328042</v>
      </c>
      <c r="H34" s="26">
        <v>0.36045562916832913</v>
      </c>
      <c r="I34" s="26">
        <v>0.41684045949512183</v>
      </c>
      <c r="J34" s="33">
        <v>0.21070617167994141</v>
      </c>
      <c r="K34" s="196">
        <v>21</v>
      </c>
      <c r="L34" s="18"/>
    </row>
    <row r="35" spans="1:14" x14ac:dyDescent="0.25">
      <c r="A35" s="16"/>
      <c r="B35" s="11" t="s">
        <v>246</v>
      </c>
      <c r="C35" s="26">
        <v>0.85570922025877905</v>
      </c>
      <c r="D35" s="26">
        <v>0.4080346725987431</v>
      </c>
      <c r="E35" s="26">
        <v>0.405399489</v>
      </c>
      <c r="F35" s="26">
        <v>0.44218071897700112</v>
      </c>
      <c r="G35" s="26">
        <v>0.5836087981068766</v>
      </c>
      <c r="H35" s="26">
        <v>1.1157865617946123</v>
      </c>
      <c r="I35" s="26">
        <v>0.50578720305414271</v>
      </c>
      <c r="J35" s="33">
        <v>0.20387425350245972</v>
      </c>
      <c r="K35" s="196">
        <v>22</v>
      </c>
      <c r="L35" s="18"/>
    </row>
    <row r="36" spans="1:14" ht="14.25" customHeight="1" x14ac:dyDescent="0.25">
      <c r="A36" s="16"/>
      <c r="B36" s="11" t="s">
        <v>248</v>
      </c>
      <c r="C36" s="26">
        <v>0.28340044460276598</v>
      </c>
      <c r="D36" s="26">
        <v>0.36984351188014281</v>
      </c>
      <c r="E36" s="26">
        <v>0.36251881899999999</v>
      </c>
      <c r="F36" s="26">
        <v>0.3013430828801486</v>
      </c>
      <c r="G36" s="26">
        <v>0.46256019409148275</v>
      </c>
      <c r="H36" s="26">
        <v>0.3045109021001729</v>
      </c>
      <c r="I36" s="26">
        <v>0.34523150632264277</v>
      </c>
      <c r="J36" s="33">
        <v>0.12489327277440788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  <c r="N7" s="9"/>
    </row>
    <row r="8" spans="1:21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244</v>
      </c>
      <c r="C13" s="26">
        <v>8.3850410822011607</v>
      </c>
      <c r="D13" s="26">
        <v>9.4608195352517672</v>
      </c>
      <c r="E13" s="26">
        <v>11.63307973</v>
      </c>
      <c r="F13" s="26">
        <v>10.382654846567563</v>
      </c>
      <c r="G13" s="26">
        <v>11.32376026434182</v>
      </c>
      <c r="H13" s="26">
        <v>10.649498860464767</v>
      </c>
      <c r="I13" s="26">
        <v>10.600770465718796</v>
      </c>
      <c r="J13" s="33">
        <v>11.673915112295395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257</v>
      </c>
      <c r="C14" s="26">
        <v>8.7342352671405603</v>
      </c>
      <c r="D14" s="26">
        <v>8.162891797115071</v>
      </c>
      <c r="E14" s="26">
        <v>10.289069960000003</v>
      </c>
      <c r="F14" s="26">
        <v>10.923688781818303</v>
      </c>
      <c r="G14" s="26">
        <v>7.8568832933454607</v>
      </c>
      <c r="H14" s="26">
        <v>7.9437226535090684</v>
      </c>
      <c r="I14" s="26">
        <v>10.045339611125645</v>
      </c>
      <c r="J14" s="33">
        <v>10.424886096619984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253</v>
      </c>
      <c r="C15" s="26">
        <v>13.596986619455603</v>
      </c>
      <c r="D15" s="26">
        <v>15.047402337799115</v>
      </c>
      <c r="E15" s="26">
        <v>16.90606318</v>
      </c>
      <c r="F15" s="26">
        <v>14.343804531871699</v>
      </c>
      <c r="G15" s="26">
        <v>16.154865500490374</v>
      </c>
      <c r="H15" s="26">
        <v>11.866285221616964</v>
      </c>
      <c r="I15" s="26">
        <v>11.652456104497956</v>
      </c>
      <c r="J15" s="33">
        <v>9.9882015220372704</v>
      </c>
      <c r="K15" s="42">
        <v>3</v>
      </c>
      <c r="L15" s="18"/>
      <c r="N15" s="22" t="s">
        <v>2</v>
      </c>
      <c r="O15" s="22">
        <v>12.567877254039244</v>
      </c>
      <c r="P15" s="22">
        <v>11.880125980000001</v>
      </c>
      <c r="Q15" s="22">
        <v>11.46374408371466</v>
      </c>
      <c r="R15" s="22">
        <v>10.179793017695598</v>
      </c>
      <c r="S15" s="22">
        <v>8.4399709561829379</v>
      </c>
      <c r="T15" s="22">
        <v>6.6086895723781911</v>
      </c>
      <c r="U15" s="22">
        <v>6.5546841168400425</v>
      </c>
    </row>
    <row r="16" spans="1:21" x14ac:dyDescent="0.25">
      <c r="A16" s="16"/>
      <c r="B16" s="11" t="s">
        <v>265</v>
      </c>
      <c r="C16" s="26">
        <v>5.7647652700656211</v>
      </c>
      <c r="D16" s="26">
        <v>7.807617567042362</v>
      </c>
      <c r="E16" s="26">
        <v>6.8218503750000004</v>
      </c>
      <c r="F16" s="26">
        <v>12.803195739014647</v>
      </c>
      <c r="G16" s="26">
        <v>10.518604189135495</v>
      </c>
      <c r="H16" s="26">
        <v>9.7157852791349697</v>
      </c>
      <c r="I16" s="26">
        <v>11.296841073054562</v>
      </c>
      <c r="J16" s="33">
        <v>9.5254993409713062</v>
      </c>
      <c r="K16" s="42">
        <v>4</v>
      </c>
      <c r="L16" s="18"/>
      <c r="N16" s="220" t="s">
        <v>220</v>
      </c>
      <c r="O16" s="105">
        <v>11.355870202497606</v>
      </c>
      <c r="P16" s="105">
        <v>10.477811340000001</v>
      </c>
      <c r="Q16" s="105">
        <v>9.7367814392725691</v>
      </c>
      <c r="R16" s="105">
        <v>9.4169752017778841</v>
      </c>
      <c r="S16" s="105">
        <v>9.072034205553404</v>
      </c>
      <c r="T16" s="105">
        <v>8.4978977263621029</v>
      </c>
      <c r="U16" s="105">
        <v>8.5589129931339176</v>
      </c>
    </row>
    <row r="17" spans="1:21" x14ac:dyDescent="0.25">
      <c r="A17" s="16"/>
      <c r="B17" s="12" t="s">
        <v>220</v>
      </c>
      <c r="C17" s="27">
        <v>10.1162734548308</v>
      </c>
      <c r="D17" s="27">
        <v>11.355870202497606</v>
      </c>
      <c r="E17" s="27">
        <v>10.477811340000001</v>
      </c>
      <c r="F17" s="27">
        <v>9.7367814392725691</v>
      </c>
      <c r="G17" s="27">
        <v>9.4169752017778841</v>
      </c>
      <c r="H17" s="27">
        <v>9.072034205553404</v>
      </c>
      <c r="I17" s="27">
        <v>8.4978977263621029</v>
      </c>
      <c r="J17" s="47">
        <v>8.5589129931339176</v>
      </c>
      <c r="K17" s="42" t="s">
        <v>255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243</v>
      </c>
      <c r="C18" s="26">
        <v>10.699761373117701</v>
      </c>
      <c r="D18" s="26">
        <v>13.032375963989445</v>
      </c>
      <c r="E18" s="26">
        <v>12.274905690000001</v>
      </c>
      <c r="F18" s="26">
        <v>11.859453515425447</v>
      </c>
      <c r="G18" s="26">
        <v>8.7785727702680614</v>
      </c>
      <c r="H18" s="26">
        <v>9.7443056036668008</v>
      </c>
      <c r="I18" s="26">
        <v>9.1565244355320949</v>
      </c>
      <c r="J18" s="33">
        <v>8.2927504907286558</v>
      </c>
      <c r="K18" s="42">
        <v>5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258</v>
      </c>
      <c r="C19" s="26">
        <v>5.8786111694763497</v>
      </c>
      <c r="D19" s="26">
        <v>7.7907218913696257</v>
      </c>
      <c r="E19" s="26">
        <v>6.0382849810000003</v>
      </c>
      <c r="F19" s="26">
        <v>7.662482431057045</v>
      </c>
      <c r="G19" s="26">
        <v>9.1072789310450268</v>
      </c>
      <c r="H19" s="26">
        <v>6.8926721018171033</v>
      </c>
      <c r="I19" s="26">
        <v>7.3928361714621262</v>
      </c>
      <c r="J19" s="33">
        <v>8.1668783435323089</v>
      </c>
      <c r="K19" s="42">
        <v>6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1" t="s">
        <v>249</v>
      </c>
      <c r="C20" s="26">
        <v>10.541818356995901</v>
      </c>
      <c r="D20" s="26">
        <v>15.136012884285668</v>
      </c>
      <c r="E20" s="26">
        <v>13.51684288</v>
      </c>
      <c r="F20" s="26">
        <v>10.61489488739744</v>
      </c>
      <c r="G20" s="26">
        <v>14.818620322111524</v>
      </c>
      <c r="H20" s="26">
        <v>11.148687324628112</v>
      </c>
      <c r="I20" s="26">
        <v>10.550141965324416</v>
      </c>
      <c r="J20" s="33">
        <v>8.061394728061396</v>
      </c>
      <c r="K20" s="42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245</v>
      </c>
      <c r="C21" s="26">
        <v>4.3558838393151298</v>
      </c>
      <c r="D21" s="26">
        <v>3.5654708753302677</v>
      </c>
      <c r="E21" s="26">
        <v>3.1336915159999998</v>
      </c>
      <c r="F21" s="26">
        <v>4.9994428794276802</v>
      </c>
      <c r="G21" s="26">
        <v>9.0255949398905404</v>
      </c>
      <c r="H21" s="26">
        <v>5.3135569368613016</v>
      </c>
      <c r="I21" s="26">
        <v>7.3816041744737246</v>
      </c>
      <c r="J21" s="33">
        <v>7.3126372152102865</v>
      </c>
      <c r="K21" s="4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252</v>
      </c>
      <c r="C22" s="26">
        <v>9.2144084285824306</v>
      </c>
      <c r="D22" s="26">
        <v>10.585300788742996</v>
      </c>
      <c r="E22" s="26">
        <v>9.5274936239999999</v>
      </c>
      <c r="F22" s="26">
        <v>10.798008305063808</v>
      </c>
      <c r="G22" s="26">
        <v>8.3791426132046638</v>
      </c>
      <c r="H22" s="26">
        <v>5.2611289436165389</v>
      </c>
      <c r="I22" s="26">
        <v>5.9240347479905244</v>
      </c>
      <c r="J22" s="33">
        <v>6.802490258488576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2" t="s">
        <v>2</v>
      </c>
      <c r="C23" s="47">
        <v>11.3450463501763</v>
      </c>
      <c r="D23" s="47">
        <v>12.567877254039244</v>
      </c>
      <c r="E23" s="47">
        <v>11.880125980000001</v>
      </c>
      <c r="F23" s="47">
        <v>11.46374408371466</v>
      </c>
      <c r="G23" s="47">
        <v>10.179793017695598</v>
      </c>
      <c r="H23" s="47">
        <v>8.4399709561829379</v>
      </c>
      <c r="I23" s="47">
        <v>6.6086895723781911</v>
      </c>
      <c r="J23" s="47">
        <v>6.5546841168400425</v>
      </c>
      <c r="K23" s="92">
        <v>10</v>
      </c>
      <c r="L23" s="18"/>
      <c r="N23" s="9"/>
      <c r="O23" s="90"/>
    </row>
    <row r="24" spans="1:21" x14ac:dyDescent="0.25">
      <c r="A24" s="16"/>
      <c r="B24" s="11" t="s">
        <v>247</v>
      </c>
      <c r="C24" s="26">
        <v>8.6354386108440906</v>
      </c>
      <c r="D24" s="26">
        <v>7.590369554476168</v>
      </c>
      <c r="E24" s="26">
        <v>9.9995840509999994</v>
      </c>
      <c r="F24" s="26">
        <v>10.223804596671036</v>
      </c>
      <c r="G24" s="26">
        <v>8.6931364307768479</v>
      </c>
      <c r="H24" s="26">
        <v>9.1532186107886808</v>
      </c>
      <c r="I24" s="26">
        <v>7.6828164713843936</v>
      </c>
      <c r="J24" s="33">
        <v>5.4956171845076263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254</v>
      </c>
      <c r="C25" s="26">
        <v>3.6081560420350298</v>
      </c>
      <c r="D25" s="26">
        <v>5.0451271035579506</v>
      </c>
      <c r="E25" s="26">
        <v>2.184162229</v>
      </c>
      <c r="F25" s="26">
        <v>2.8032655037921703</v>
      </c>
      <c r="G25" s="26">
        <v>5.13707727504364</v>
      </c>
      <c r="H25" s="26">
        <v>2.6754615447270078</v>
      </c>
      <c r="I25" s="26">
        <v>4.4298152418278036</v>
      </c>
      <c r="J25" s="33">
        <v>5.4347703902248332</v>
      </c>
      <c r="K25" s="42">
        <v>12</v>
      </c>
      <c r="L25" s="18"/>
      <c r="N25" s="9"/>
      <c r="O25" s="9"/>
    </row>
    <row r="26" spans="1:21" x14ac:dyDescent="0.25">
      <c r="A26" s="16"/>
      <c r="B26" s="11" t="s">
        <v>259</v>
      </c>
      <c r="C26" s="26">
        <v>2.4437617194896299</v>
      </c>
      <c r="D26" s="26">
        <v>3.16328816538477</v>
      </c>
      <c r="E26" s="26">
        <v>1.835623292</v>
      </c>
      <c r="F26" s="26">
        <v>1.7473053528957307</v>
      </c>
      <c r="G26" s="26">
        <v>1.4037726842903659</v>
      </c>
      <c r="H26" s="26">
        <v>4.4061836772388121</v>
      </c>
      <c r="I26" s="26">
        <v>4.5778362572121676</v>
      </c>
      <c r="J26" s="33">
        <v>5.4334476700409935</v>
      </c>
      <c r="K26" s="42">
        <v>13</v>
      </c>
      <c r="L26" s="18"/>
      <c r="N26" s="9"/>
      <c r="O26" s="9"/>
    </row>
    <row r="27" spans="1:21" x14ac:dyDescent="0.25">
      <c r="A27" s="16"/>
      <c r="B27" s="11" t="s">
        <v>250</v>
      </c>
      <c r="C27" s="26">
        <v>7.1804257525937301</v>
      </c>
      <c r="D27" s="26">
        <v>10.833147998019902</v>
      </c>
      <c r="E27" s="26">
        <v>6.2420236280000001</v>
      </c>
      <c r="F27" s="26">
        <v>6.550502109648507</v>
      </c>
      <c r="G27" s="26">
        <v>9.2523981676562599</v>
      </c>
      <c r="H27" s="26">
        <v>4.7943644172858662</v>
      </c>
      <c r="I27" s="26">
        <v>6.266836151410744</v>
      </c>
      <c r="J27" s="33">
        <v>5.1396561843553439</v>
      </c>
      <c r="K27" s="42">
        <v>14</v>
      </c>
      <c r="L27" s="18"/>
      <c r="N27" s="9"/>
      <c r="O27" s="9"/>
    </row>
    <row r="28" spans="1:21" x14ac:dyDescent="0.25">
      <c r="A28" s="16"/>
      <c r="B28" s="11" t="s">
        <v>263</v>
      </c>
      <c r="C28" s="26">
        <v>6.3026122537617901</v>
      </c>
      <c r="D28" s="26">
        <v>4.8648419385850818</v>
      </c>
      <c r="E28" s="26">
        <v>3.7193103029999999</v>
      </c>
      <c r="F28" s="26">
        <v>3.0774948382656575</v>
      </c>
      <c r="G28" s="26">
        <v>5.0150326053462209</v>
      </c>
      <c r="H28" s="26">
        <v>7.6288917756292847</v>
      </c>
      <c r="I28" s="26">
        <v>4.5344741089735194</v>
      </c>
      <c r="J28" s="33">
        <v>4.4155344783388877</v>
      </c>
      <c r="K28" s="42">
        <v>15</v>
      </c>
      <c r="L28" s="18"/>
      <c r="N28" s="9"/>
      <c r="O28" s="9"/>
    </row>
    <row r="29" spans="1:21" x14ac:dyDescent="0.25">
      <c r="A29" s="16"/>
      <c r="B29" s="11" t="s">
        <v>248</v>
      </c>
      <c r="C29" s="26">
        <v>12.390427513065299</v>
      </c>
      <c r="D29" s="26">
        <v>10.072731245561599</v>
      </c>
      <c r="E29" s="26">
        <v>8.3849935270000024</v>
      </c>
      <c r="F29" s="26">
        <v>7.0025003915299919</v>
      </c>
      <c r="G29" s="26">
        <v>6.8779721093747375</v>
      </c>
      <c r="H29" s="26">
        <v>6.7306966997587772</v>
      </c>
      <c r="I29" s="26">
        <v>7.2488053944205264</v>
      </c>
      <c r="J29" s="33">
        <v>4.1185431726913091</v>
      </c>
      <c r="K29" s="42">
        <v>16</v>
      </c>
      <c r="L29" s="18"/>
    </row>
    <row r="30" spans="1:21" x14ac:dyDescent="0.25">
      <c r="A30" s="16"/>
      <c r="B30" s="11" t="s">
        <v>246</v>
      </c>
      <c r="C30" s="26">
        <v>3.1160275208480299</v>
      </c>
      <c r="D30" s="26">
        <v>4.6921304423147969</v>
      </c>
      <c r="E30" s="26">
        <v>4.1070568649999988</v>
      </c>
      <c r="F30" s="26">
        <v>4.2743652672375783</v>
      </c>
      <c r="G30" s="26">
        <v>3.9567468800195504</v>
      </c>
      <c r="H30" s="26">
        <v>3.088554240060231</v>
      </c>
      <c r="I30" s="26">
        <v>3.1772792973706574</v>
      </c>
      <c r="J30" s="33">
        <v>3.6241772727694688</v>
      </c>
      <c r="K30" s="42">
        <v>17</v>
      </c>
      <c r="L30" s="18"/>
    </row>
    <row r="31" spans="1:21" x14ac:dyDescent="0.25">
      <c r="A31" s="16"/>
      <c r="B31" s="11" t="s">
        <v>251</v>
      </c>
      <c r="C31" s="26">
        <v>3.7148535852022606</v>
      </c>
      <c r="D31" s="26">
        <v>6.6118033965246381</v>
      </c>
      <c r="E31" s="26">
        <v>9.3839564309999997</v>
      </c>
      <c r="F31" s="26">
        <v>2.9014684536937549</v>
      </c>
      <c r="G31" s="26">
        <v>2.403464847584007</v>
      </c>
      <c r="H31" s="26">
        <v>2.4483475424646941</v>
      </c>
      <c r="I31" s="26">
        <v>2.2147041774971474</v>
      </c>
      <c r="J31" s="33">
        <v>3.5502326120668415</v>
      </c>
      <c r="K31" s="42">
        <v>18</v>
      </c>
      <c r="L31" s="18"/>
    </row>
    <row r="32" spans="1:21" x14ac:dyDescent="0.25">
      <c r="A32" s="16"/>
      <c r="B32" s="11" t="s">
        <v>261</v>
      </c>
      <c r="C32" s="26">
        <v>12.6991448178919</v>
      </c>
      <c r="D32" s="26">
        <v>12.235263395197864</v>
      </c>
      <c r="E32" s="26">
        <v>11.297981399999999</v>
      </c>
      <c r="F32" s="26">
        <v>16.118910248923562</v>
      </c>
      <c r="G32" s="26">
        <v>13.875011694265131</v>
      </c>
      <c r="H32" s="26">
        <v>13.318056075448961</v>
      </c>
      <c r="I32" s="26">
        <v>8.9638979676171147</v>
      </c>
      <c r="J32" s="33">
        <v>3.4529996129014142</v>
      </c>
      <c r="K32" s="42">
        <v>19</v>
      </c>
      <c r="L32" s="18"/>
    </row>
    <row r="33" spans="1:14" x14ac:dyDescent="0.25">
      <c r="A33" s="16"/>
      <c r="B33" s="11" t="s">
        <v>264</v>
      </c>
      <c r="C33" s="26">
        <v>3.8193607804710896</v>
      </c>
      <c r="D33" s="26">
        <v>3.8773498701218703</v>
      </c>
      <c r="E33" s="26">
        <v>2.823656122</v>
      </c>
      <c r="F33" s="26">
        <v>4.433913573875099</v>
      </c>
      <c r="G33" s="26">
        <v>7.3972415365325439</v>
      </c>
      <c r="H33" s="26">
        <v>2.9557696124360171</v>
      </c>
      <c r="I33" s="26">
        <v>1.1767345387612691</v>
      </c>
      <c r="J33" s="33">
        <v>2.9872357488137933</v>
      </c>
      <c r="K33" s="42">
        <v>20</v>
      </c>
      <c r="L33" s="18"/>
    </row>
    <row r="34" spans="1:14" x14ac:dyDescent="0.25">
      <c r="A34" s="16"/>
      <c r="B34" s="11" t="s">
        <v>260</v>
      </c>
      <c r="C34" s="26">
        <v>4.4924072829644004</v>
      </c>
      <c r="D34" s="26">
        <v>10.699009721086581</v>
      </c>
      <c r="E34" s="26">
        <v>10.637144790000001</v>
      </c>
      <c r="F34" s="26">
        <v>9.2809790922998463</v>
      </c>
      <c r="G34" s="26">
        <v>9.1036912587469629</v>
      </c>
      <c r="H34" s="26">
        <v>8.8611027981445467</v>
      </c>
      <c r="I34" s="26">
        <v>4.653326404943634</v>
      </c>
      <c r="J34" s="33">
        <v>2.211889489556782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3.8517925936974096</v>
      </c>
      <c r="D35" s="26">
        <v>6.8578367120467689</v>
      </c>
      <c r="E35" s="26">
        <v>3.4980310499999998</v>
      </c>
      <c r="F35" s="26">
        <v>7.3170917118470369</v>
      </c>
      <c r="G35" s="26">
        <v>5.7904523131741801</v>
      </c>
      <c r="H35" s="26">
        <v>3.6470420492845159</v>
      </c>
      <c r="I35" s="26">
        <v>3.4284111826109269</v>
      </c>
      <c r="J35" s="33">
        <v>1.6087036844596854</v>
      </c>
      <c r="K35" s="42">
        <v>22</v>
      </c>
      <c r="L35" s="18"/>
    </row>
    <row r="36" spans="1:14" ht="14.25" customHeight="1" x14ac:dyDescent="0.25">
      <c r="A36" s="16"/>
      <c r="B36" s="11" t="s">
        <v>262</v>
      </c>
      <c r="C36" s="26">
        <v>4.3090516951872004</v>
      </c>
      <c r="D36" s="26">
        <v>7.6942725361980386</v>
      </c>
      <c r="E36" s="26">
        <v>5.0006695329999999</v>
      </c>
      <c r="F36" s="26">
        <v>4.6352145384267693</v>
      </c>
      <c r="G36" s="26">
        <v>2.587567978480791</v>
      </c>
      <c r="H36" s="26">
        <v>3.8032374666038034</v>
      </c>
      <c r="I36" s="26">
        <v>3.9148010685326593</v>
      </c>
      <c r="J36" s="33">
        <v>1.3453508716897749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255</v>
      </c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22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244</v>
      </c>
      <c r="C13" s="26">
        <v>27.708957849251</v>
      </c>
      <c r="D13" s="26">
        <v>30.797476846614025</v>
      </c>
      <c r="E13" s="26">
        <v>33.665501169999999</v>
      </c>
      <c r="F13" s="26">
        <v>29.958588180285528</v>
      </c>
      <c r="G13" s="26">
        <v>30.565594832433128</v>
      </c>
      <c r="H13" s="26">
        <v>30.865177455023495</v>
      </c>
      <c r="I13" s="26">
        <v>28.595036601286967</v>
      </c>
      <c r="J13" s="213">
        <v>30.682860677578986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253</v>
      </c>
      <c r="C14" s="26">
        <v>38.00575428200181</v>
      </c>
      <c r="D14" s="26">
        <v>41.815501612366354</v>
      </c>
      <c r="E14" s="26">
        <v>43.394538660000002</v>
      </c>
      <c r="F14" s="26">
        <v>41.778172035003998</v>
      </c>
      <c r="G14" s="26">
        <v>40.979299441403086</v>
      </c>
      <c r="H14" s="26">
        <v>36.94258729474469</v>
      </c>
      <c r="I14" s="26">
        <v>36.202130585565293</v>
      </c>
      <c r="J14" s="213">
        <v>30.48209051550273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20.633852790238599</v>
      </c>
      <c r="D15" s="26">
        <v>16.06638828407868</v>
      </c>
      <c r="E15" s="26">
        <v>13.739964049999999</v>
      </c>
      <c r="F15" s="26">
        <v>23.590806367745287</v>
      </c>
      <c r="G15" s="26">
        <v>36.348533287883249</v>
      </c>
      <c r="H15" s="26">
        <v>21.309524869324171</v>
      </c>
      <c r="I15" s="26">
        <v>27.563820456241849</v>
      </c>
      <c r="J15" s="213">
        <v>28.412619107098248</v>
      </c>
      <c r="K15" s="196">
        <v>3</v>
      </c>
      <c r="L15" s="18"/>
      <c r="N15" s="22" t="s">
        <v>2</v>
      </c>
      <c r="O15" s="22">
        <v>35.205090008149334</v>
      </c>
      <c r="P15" s="22">
        <v>33.454114910000001</v>
      </c>
      <c r="Q15" s="22">
        <v>32.864491091278566</v>
      </c>
      <c r="R15" s="22">
        <v>30.198640341347563</v>
      </c>
      <c r="S15" s="22">
        <v>25.708835014631966</v>
      </c>
      <c r="T15" s="22">
        <v>22.698226948674563</v>
      </c>
      <c r="U15" s="22">
        <v>20.591909605763306</v>
      </c>
    </row>
    <row r="16" spans="1:21" x14ac:dyDescent="0.25">
      <c r="A16" s="16"/>
      <c r="B16" s="11" t="s">
        <v>258</v>
      </c>
      <c r="C16" s="26">
        <v>34.002342924741498</v>
      </c>
      <c r="D16" s="26">
        <v>33.588261191649337</v>
      </c>
      <c r="E16" s="26">
        <v>30.216824750000001</v>
      </c>
      <c r="F16" s="26">
        <v>24.360311917291408</v>
      </c>
      <c r="G16" s="26">
        <v>31.539365053171093</v>
      </c>
      <c r="H16" s="26">
        <v>31.493933827481342</v>
      </c>
      <c r="I16" s="26">
        <v>24.666588373458598</v>
      </c>
      <c r="J16" s="213">
        <v>28.319195129847348</v>
      </c>
      <c r="K16" s="196">
        <v>4</v>
      </c>
      <c r="L16" s="18"/>
      <c r="N16" s="220" t="s">
        <v>220</v>
      </c>
      <c r="O16" s="105">
        <v>33.195436591911367</v>
      </c>
      <c r="P16" s="105">
        <v>30.960010879999999</v>
      </c>
      <c r="Q16" s="105">
        <v>30.537788030350409</v>
      </c>
      <c r="R16" s="105">
        <v>28.986191704589142</v>
      </c>
      <c r="S16" s="105">
        <v>27.647454256453475</v>
      </c>
      <c r="T16" s="105">
        <v>26.799432170617028</v>
      </c>
      <c r="U16" s="105">
        <v>26.506651836384648</v>
      </c>
    </row>
    <row r="17" spans="1:21" x14ac:dyDescent="0.25">
      <c r="A17" s="16"/>
      <c r="B17" s="11" t="s">
        <v>257</v>
      </c>
      <c r="C17" s="26">
        <v>26.6565008025682</v>
      </c>
      <c r="D17" s="26">
        <v>26.887811358953034</v>
      </c>
      <c r="E17" s="26">
        <v>28.36362613</v>
      </c>
      <c r="F17" s="26">
        <v>33.132978594910831</v>
      </c>
      <c r="G17" s="26">
        <v>28.904573062694809</v>
      </c>
      <c r="H17" s="26">
        <v>30.38985649097874</v>
      </c>
      <c r="I17" s="26">
        <v>30.726523672508499</v>
      </c>
      <c r="J17" s="213">
        <v>28.268814054420162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1" t="s">
        <v>260</v>
      </c>
      <c r="C18" s="26">
        <v>26.832769363516</v>
      </c>
      <c r="D18" s="26">
        <v>39.936040701371859</v>
      </c>
      <c r="E18" s="26">
        <v>41.075337830000002</v>
      </c>
      <c r="F18" s="26">
        <v>39.194288628250888</v>
      </c>
      <c r="G18" s="26">
        <v>37.750990914577457</v>
      </c>
      <c r="H18" s="26">
        <v>39.046211781136215</v>
      </c>
      <c r="I18" s="26">
        <v>32.378501663124673</v>
      </c>
      <c r="J18" s="213">
        <v>26.785119620054221</v>
      </c>
      <c r="K18" s="196">
        <v>6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220</v>
      </c>
      <c r="C19" s="27">
        <v>31.917828308001798</v>
      </c>
      <c r="D19" s="27">
        <v>33.195436591911367</v>
      </c>
      <c r="E19" s="27">
        <v>30.960010879999999</v>
      </c>
      <c r="F19" s="27">
        <v>30.537788030350409</v>
      </c>
      <c r="G19" s="27">
        <v>28.986191704589142</v>
      </c>
      <c r="H19" s="27">
        <v>27.647454256453475</v>
      </c>
      <c r="I19" s="27">
        <v>26.799432170617028</v>
      </c>
      <c r="J19" s="214">
        <v>26.506651836384648</v>
      </c>
      <c r="K19" s="196" t="s">
        <v>255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265</v>
      </c>
      <c r="C20" s="26">
        <v>20.188187783947502</v>
      </c>
      <c r="D20" s="26">
        <v>22.312087057909054</v>
      </c>
      <c r="E20" s="26">
        <v>21.268054419999999</v>
      </c>
      <c r="F20" s="26">
        <v>33.159343098091433</v>
      </c>
      <c r="G20" s="26">
        <v>27.925441335074076</v>
      </c>
      <c r="H20" s="26">
        <v>23.479575095940866</v>
      </c>
      <c r="I20" s="26">
        <v>26.323107095328147</v>
      </c>
      <c r="J20" s="213">
        <v>25.341850011828711</v>
      </c>
      <c r="K20" s="196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247</v>
      </c>
      <c r="C21" s="26">
        <v>28.020882334894601</v>
      </c>
      <c r="D21" s="26">
        <v>31.296649830185171</v>
      </c>
      <c r="E21" s="26">
        <v>31.488810959999999</v>
      </c>
      <c r="F21" s="26">
        <v>27.003935115405607</v>
      </c>
      <c r="G21" s="26">
        <v>23.642531209365945</v>
      </c>
      <c r="H21" s="26">
        <v>26.877720785780124</v>
      </c>
      <c r="I21" s="26">
        <v>27.652678213108182</v>
      </c>
      <c r="J21" s="213">
        <v>23.483417351867015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243</v>
      </c>
      <c r="C22" s="26">
        <v>30.495777402451701</v>
      </c>
      <c r="D22" s="26">
        <v>33.072986167940485</v>
      </c>
      <c r="E22" s="26">
        <v>29.30941808</v>
      </c>
      <c r="F22" s="26">
        <v>29.135319973895992</v>
      </c>
      <c r="G22" s="26">
        <v>23.629446214774855</v>
      </c>
      <c r="H22" s="26">
        <v>26.531710109894647</v>
      </c>
      <c r="I22" s="26">
        <v>24.744598372582129</v>
      </c>
      <c r="J22" s="213">
        <v>23.359691589055593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2" t="s">
        <v>2</v>
      </c>
      <c r="C23" s="47">
        <v>34.260116134342603</v>
      </c>
      <c r="D23" s="47">
        <v>35.205090008149334</v>
      </c>
      <c r="E23" s="47">
        <v>33.454114910000001</v>
      </c>
      <c r="F23" s="47">
        <v>32.864491091278566</v>
      </c>
      <c r="G23" s="47">
        <v>30.198640341347563</v>
      </c>
      <c r="H23" s="47">
        <v>25.708835014631966</v>
      </c>
      <c r="I23" s="47">
        <v>22.698226948674563</v>
      </c>
      <c r="J23" s="214">
        <v>20.591909605763306</v>
      </c>
      <c r="K23" s="195">
        <v>10</v>
      </c>
      <c r="L23" s="18"/>
      <c r="O23" s="221"/>
    </row>
    <row r="24" spans="1:21" x14ac:dyDescent="0.25">
      <c r="A24" s="16"/>
      <c r="B24" s="11" t="s">
        <v>263</v>
      </c>
      <c r="C24" s="26">
        <v>29.424001188686901</v>
      </c>
      <c r="D24" s="26">
        <v>26.83396482497314</v>
      </c>
      <c r="E24" s="26">
        <v>18.18012388</v>
      </c>
      <c r="F24" s="26">
        <v>17.118513420509291</v>
      </c>
      <c r="G24" s="26">
        <v>21.033432625334171</v>
      </c>
      <c r="H24" s="26">
        <v>24.720494910345415</v>
      </c>
      <c r="I24" s="26">
        <v>23.454881560005237</v>
      </c>
      <c r="J24" s="213">
        <v>20.536400922840297</v>
      </c>
      <c r="K24" s="196">
        <v>11</v>
      </c>
      <c r="L24" s="18"/>
      <c r="O24" s="221"/>
    </row>
    <row r="25" spans="1:21" x14ac:dyDescent="0.25">
      <c r="A25" s="16"/>
      <c r="B25" s="11" t="s">
        <v>252</v>
      </c>
      <c r="C25" s="26">
        <v>30.218048713509205</v>
      </c>
      <c r="D25" s="26">
        <v>28.589209837332071</v>
      </c>
      <c r="E25" s="26">
        <v>26.369587159999995</v>
      </c>
      <c r="F25" s="26">
        <v>27.595174067422423</v>
      </c>
      <c r="G25" s="26">
        <v>21.590230834906436</v>
      </c>
      <c r="H25" s="26">
        <v>18.193084881840843</v>
      </c>
      <c r="I25" s="26">
        <v>20.154267230654391</v>
      </c>
      <c r="J25" s="213">
        <v>20.519940228698509</v>
      </c>
      <c r="K25" s="196">
        <v>12</v>
      </c>
      <c r="L25" s="18"/>
    </row>
    <row r="26" spans="1:21" x14ac:dyDescent="0.25">
      <c r="A26" s="16"/>
      <c r="B26" s="11" t="s">
        <v>254</v>
      </c>
      <c r="C26" s="26">
        <v>21.8181986351101</v>
      </c>
      <c r="D26" s="26">
        <v>26.379477107118277</v>
      </c>
      <c r="E26" s="26">
        <v>18.97884887</v>
      </c>
      <c r="F26" s="26">
        <v>19.527009302419433</v>
      </c>
      <c r="G26" s="26">
        <v>23.390419499289806</v>
      </c>
      <c r="H26" s="26">
        <v>17.891355277271973</v>
      </c>
      <c r="I26" s="26">
        <v>15.45287131985488</v>
      </c>
      <c r="J26" s="213">
        <v>19.678482615804089</v>
      </c>
      <c r="K26" s="196">
        <v>13</v>
      </c>
      <c r="L26" s="18"/>
    </row>
    <row r="27" spans="1:21" x14ac:dyDescent="0.25">
      <c r="A27" s="16"/>
      <c r="B27" s="11" t="s">
        <v>249</v>
      </c>
      <c r="C27" s="26">
        <v>33.650936752301398</v>
      </c>
      <c r="D27" s="26">
        <v>39.704299840155535</v>
      </c>
      <c r="E27" s="26">
        <v>34.357635000000002</v>
      </c>
      <c r="F27" s="26">
        <v>30.759465198195347</v>
      </c>
      <c r="G27" s="26">
        <v>36.888814618768464</v>
      </c>
      <c r="H27" s="26">
        <v>31.675696639635159</v>
      </c>
      <c r="I27" s="26">
        <v>27.987884377260269</v>
      </c>
      <c r="J27" s="213">
        <v>19.632847132847136</v>
      </c>
      <c r="K27" s="196">
        <v>14</v>
      </c>
      <c r="L27" s="18"/>
    </row>
    <row r="28" spans="1:21" x14ac:dyDescent="0.25">
      <c r="A28" s="16"/>
      <c r="B28" s="11" t="s">
        <v>251</v>
      </c>
      <c r="C28" s="26">
        <v>24.048581168873895</v>
      </c>
      <c r="D28" s="26">
        <v>26.565274602969108</v>
      </c>
      <c r="E28" s="26">
        <v>37.101523520000001</v>
      </c>
      <c r="F28" s="26">
        <v>14.27020301984957</v>
      </c>
      <c r="G28" s="26">
        <v>19.915149665515607</v>
      </c>
      <c r="H28" s="26">
        <v>13.542571884678258</v>
      </c>
      <c r="I28" s="26">
        <v>20.189170369992308</v>
      </c>
      <c r="J28" s="213">
        <v>18.751721039435353</v>
      </c>
      <c r="K28" s="196">
        <v>15</v>
      </c>
      <c r="L28" s="18"/>
    </row>
    <row r="29" spans="1:21" x14ac:dyDescent="0.25">
      <c r="A29" s="16"/>
      <c r="B29" s="11" t="s">
        <v>246</v>
      </c>
      <c r="C29" s="26">
        <v>19.573259006170105</v>
      </c>
      <c r="D29" s="26">
        <v>15.878244232092998</v>
      </c>
      <c r="E29" s="26">
        <v>19.731429439999999</v>
      </c>
      <c r="F29" s="26">
        <v>17.380958597321818</v>
      </c>
      <c r="G29" s="26">
        <v>16.139784785819479</v>
      </c>
      <c r="H29" s="26">
        <v>13.841457067527543</v>
      </c>
      <c r="I29" s="26">
        <v>13.938718540013904</v>
      </c>
      <c r="J29" s="213">
        <v>18.162161081369039</v>
      </c>
      <c r="K29" s="196">
        <v>16</v>
      </c>
      <c r="L29" s="18"/>
    </row>
    <row r="30" spans="1:21" x14ac:dyDescent="0.25">
      <c r="A30" s="16"/>
      <c r="B30" s="11" t="s">
        <v>264</v>
      </c>
      <c r="C30" s="26">
        <v>21.4999009418555</v>
      </c>
      <c r="D30" s="26">
        <v>17.690120021766138</v>
      </c>
      <c r="E30" s="26">
        <v>18.681447089999999</v>
      </c>
      <c r="F30" s="26">
        <v>33.130014545113305</v>
      </c>
      <c r="G30" s="26">
        <v>28.699874615296935</v>
      </c>
      <c r="H30" s="26">
        <v>24.270634770447849</v>
      </c>
      <c r="I30" s="26">
        <v>18.656965856383444</v>
      </c>
      <c r="J30" s="213">
        <v>17.952819050589206</v>
      </c>
      <c r="K30" s="196">
        <v>17</v>
      </c>
      <c r="L30" s="18"/>
    </row>
    <row r="31" spans="1:21" x14ac:dyDescent="0.25">
      <c r="A31" s="16"/>
      <c r="B31" s="11" t="s">
        <v>259</v>
      </c>
      <c r="C31" s="26">
        <v>18.8421907734405</v>
      </c>
      <c r="D31" s="26">
        <v>18.068519720529306</v>
      </c>
      <c r="E31" s="26">
        <v>15.998152640000001</v>
      </c>
      <c r="F31" s="26">
        <v>13.93544266080009</v>
      </c>
      <c r="G31" s="26">
        <v>11.175578260688759</v>
      </c>
      <c r="H31" s="26">
        <v>16.325723386385732</v>
      </c>
      <c r="I31" s="26">
        <v>20.188389974603801</v>
      </c>
      <c r="J31" s="213">
        <v>17.809420229231158</v>
      </c>
      <c r="K31" s="196">
        <v>18</v>
      </c>
      <c r="L31" s="18"/>
    </row>
    <row r="32" spans="1:21" x14ac:dyDescent="0.25">
      <c r="A32" s="16"/>
      <c r="B32" s="11" t="s">
        <v>248</v>
      </c>
      <c r="C32" s="26">
        <v>36.555895495804201</v>
      </c>
      <c r="D32" s="26">
        <v>32.829116132534963</v>
      </c>
      <c r="E32" s="26">
        <v>25.271089809999999</v>
      </c>
      <c r="F32" s="26">
        <v>26.175913074941537</v>
      </c>
      <c r="G32" s="26">
        <v>25.135314869541876</v>
      </c>
      <c r="H32" s="26">
        <v>24.848881382518009</v>
      </c>
      <c r="I32" s="26">
        <v>20.585398983476207</v>
      </c>
      <c r="J32" s="213">
        <v>17.274348345707622</v>
      </c>
      <c r="K32" s="196">
        <v>19</v>
      </c>
      <c r="L32" s="18"/>
    </row>
    <row r="33" spans="1:14" x14ac:dyDescent="0.25">
      <c r="A33" s="16"/>
      <c r="B33" s="11" t="s">
        <v>256</v>
      </c>
      <c r="C33" s="26">
        <v>31.482633374632002</v>
      </c>
      <c r="D33" s="26">
        <v>34.272940003377371</v>
      </c>
      <c r="E33" s="26">
        <v>24.046820740000001</v>
      </c>
      <c r="F33" s="26">
        <v>31.662039669532057</v>
      </c>
      <c r="G33" s="26">
        <v>30.725343569230667</v>
      </c>
      <c r="H33" s="26">
        <v>22.763221361679665</v>
      </c>
      <c r="I33" s="26">
        <v>19.558829232784102</v>
      </c>
      <c r="J33" s="213">
        <v>17.205595390672812</v>
      </c>
      <c r="K33" s="196">
        <v>20</v>
      </c>
      <c r="L33" s="18"/>
    </row>
    <row r="34" spans="1:14" x14ac:dyDescent="0.25">
      <c r="A34" s="16"/>
      <c r="B34" s="11" t="s">
        <v>261</v>
      </c>
      <c r="C34" s="26">
        <v>36.739685601273102</v>
      </c>
      <c r="D34" s="26">
        <v>34.968795712394197</v>
      </c>
      <c r="E34" s="26">
        <v>33.788047370000001</v>
      </c>
      <c r="F34" s="26">
        <v>40.444239408874658</v>
      </c>
      <c r="G34" s="26">
        <v>40.449621105809705</v>
      </c>
      <c r="H34" s="26">
        <v>36.710885502734399</v>
      </c>
      <c r="I34" s="26">
        <v>28.893835230474473</v>
      </c>
      <c r="J34" s="213">
        <v>15.439216496416831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27.765227682494601</v>
      </c>
      <c r="D35" s="26">
        <v>30.199885416655992</v>
      </c>
      <c r="E35" s="26">
        <v>18.260619649999999</v>
      </c>
      <c r="F35" s="26">
        <v>20.350049172258451</v>
      </c>
      <c r="G35" s="26">
        <v>23.255442763199895</v>
      </c>
      <c r="H35" s="26">
        <v>17.029621601734029</v>
      </c>
      <c r="I35" s="26">
        <v>21.621307852902461</v>
      </c>
      <c r="J35" s="213">
        <v>15.193670963955311</v>
      </c>
      <c r="K35" s="196">
        <v>22</v>
      </c>
      <c r="L35" s="18"/>
    </row>
    <row r="36" spans="1:14" ht="14.25" customHeight="1" x14ac:dyDescent="0.25">
      <c r="A36" s="16"/>
      <c r="B36" s="11" t="s">
        <v>262</v>
      </c>
      <c r="C36" s="26">
        <v>20.796734255244498</v>
      </c>
      <c r="D36" s="26">
        <v>29.949497898178421</v>
      </c>
      <c r="E36" s="26">
        <v>21.17808097</v>
      </c>
      <c r="F36" s="26">
        <v>24.595938342606875</v>
      </c>
      <c r="G36" s="26">
        <v>26.753552423834865</v>
      </c>
      <c r="H36" s="26">
        <v>14.811821318186244</v>
      </c>
      <c r="I36" s="26">
        <v>16.393623476198361</v>
      </c>
      <c r="J36" s="213">
        <v>15.021225872561116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159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247</v>
      </c>
      <c r="C13" s="26">
        <v>15.7015489606556</v>
      </c>
      <c r="D13" s="26">
        <v>20.02156951901943</v>
      </c>
      <c r="E13" s="26">
        <v>20.373762549999999</v>
      </c>
      <c r="F13" s="26">
        <v>18.861831010012953</v>
      </c>
      <c r="G13" s="26">
        <v>16.075937566802587</v>
      </c>
      <c r="H13" s="26">
        <v>19.719895155098087</v>
      </c>
      <c r="I13" s="26">
        <v>22.906807469251895</v>
      </c>
      <c r="J13" s="213">
        <v>16.525397885156327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257</v>
      </c>
      <c r="C14" s="26">
        <v>18.8305434533364</v>
      </c>
      <c r="D14" s="26">
        <v>15.825982430136293</v>
      </c>
      <c r="E14" s="26">
        <v>17.850967440000002</v>
      </c>
      <c r="F14" s="26">
        <v>11.000111999543217</v>
      </c>
      <c r="G14" s="26">
        <v>14.302190944157667</v>
      </c>
      <c r="H14" s="26">
        <v>17.251473749603353</v>
      </c>
      <c r="I14" s="26">
        <v>17.014343011596473</v>
      </c>
      <c r="J14" s="213">
        <v>16.502641644280732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244</v>
      </c>
      <c r="C15" s="26">
        <v>15.707089098155899</v>
      </c>
      <c r="D15" s="26">
        <v>15.53994132755342</v>
      </c>
      <c r="E15" s="26">
        <v>15.2694715</v>
      </c>
      <c r="F15" s="26">
        <v>14.280919583709494</v>
      </c>
      <c r="G15" s="26">
        <v>15.887525127966272</v>
      </c>
      <c r="H15" s="26">
        <v>16.782125403449559</v>
      </c>
      <c r="I15" s="26">
        <v>15.666255291447637</v>
      </c>
      <c r="J15" s="213">
        <v>16.433384088313669</v>
      </c>
      <c r="K15" s="42">
        <v>3</v>
      </c>
      <c r="L15" s="18"/>
      <c r="N15" s="22" t="s">
        <v>2</v>
      </c>
      <c r="O15" s="22">
        <v>21.685103689640727</v>
      </c>
      <c r="P15" s="22">
        <v>21.202342059999999</v>
      </c>
      <c r="Q15" s="22">
        <v>21.942750937544051</v>
      </c>
      <c r="R15" s="22">
        <v>20.688708900034698</v>
      </c>
      <c r="S15" s="22">
        <v>20.114159695244211</v>
      </c>
      <c r="T15" s="22">
        <v>17.302938824065514</v>
      </c>
      <c r="U15" s="22">
        <v>15.668185331571355</v>
      </c>
    </row>
    <row r="16" spans="1:21" x14ac:dyDescent="0.25">
      <c r="A16" s="16"/>
      <c r="B16" s="11" t="s">
        <v>258</v>
      </c>
      <c r="C16" s="26">
        <v>13.0118671728612</v>
      </c>
      <c r="D16" s="26">
        <v>15.769146611199428</v>
      </c>
      <c r="E16" s="26">
        <v>15.81854983</v>
      </c>
      <c r="F16" s="26">
        <v>19.524165427381281</v>
      </c>
      <c r="G16" s="26">
        <v>19.717715123305489</v>
      </c>
      <c r="H16" s="26">
        <v>20.295103348278801</v>
      </c>
      <c r="I16" s="26">
        <v>18.934586024662362</v>
      </c>
      <c r="J16" s="213">
        <v>15.771171648430762</v>
      </c>
      <c r="K16" s="42">
        <v>4</v>
      </c>
      <c r="L16" s="18"/>
      <c r="N16" s="220" t="s">
        <v>220</v>
      </c>
      <c r="O16" s="105">
        <v>17.252934030404614</v>
      </c>
      <c r="P16" s="105">
        <v>16.326518270000001</v>
      </c>
      <c r="Q16" s="105">
        <v>16.178249373992124</v>
      </c>
      <c r="R16" s="105">
        <v>15.697711832796241</v>
      </c>
      <c r="S16" s="105">
        <v>16.255911478277241</v>
      </c>
      <c r="T16" s="105">
        <v>14.133489070497443</v>
      </c>
      <c r="U16" s="105">
        <v>13.536071909371772</v>
      </c>
    </row>
    <row r="17" spans="1:21" x14ac:dyDescent="0.25">
      <c r="A17" s="16"/>
      <c r="B17" s="11" t="s">
        <v>265</v>
      </c>
      <c r="C17" s="26">
        <v>15.7710247349823</v>
      </c>
      <c r="D17" s="26">
        <v>13.680917217256122</v>
      </c>
      <c r="E17" s="26">
        <v>14.208467690000003</v>
      </c>
      <c r="F17" s="26">
        <v>19.253972481136262</v>
      </c>
      <c r="G17" s="26">
        <v>18.085868763126523</v>
      </c>
      <c r="H17" s="26">
        <v>15.771278409804816</v>
      </c>
      <c r="I17" s="26">
        <v>17.261329410940672</v>
      </c>
      <c r="J17" s="213">
        <v>15.67643380986177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2" t="s">
        <v>2</v>
      </c>
      <c r="C18" s="47">
        <v>21.816963868075099</v>
      </c>
      <c r="D18" s="47">
        <v>21.685103689640727</v>
      </c>
      <c r="E18" s="47">
        <v>21.202342059999999</v>
      </c>
      <c r="F18" s="47">
        <v>21.942750937544051</v>
      </c>
      <c r="G18" s="47">
        <v>20.688708900034698</v>
      </c>
      <c r="H18" s="47">
        <v>20.114159695244211</v>
      </c>
      <c r="I18" s="47">
        <v>17.302938824065514</v>
      </c>
      <c r="J18" s="214">
        <v>15.668185331571355</v>
      </c>
      <c r="K18" s="9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249</v>
      </c>
      <c r="C19" s="26">
        <v>20.529063752377095</v>
      </c>
      <c r="D19" s="26">
        <v>20.221775119883347</v>
      </c>
      <c r="E19" s="26">
        <v>18.111224549999999</v>
      </c>
      <c r="F19" s="26">
        <v>13.2939678756196</v>
      </c>
      <c r="G19" s="26">
        <v>16.860383715573541</v>
      </c>
      <c r="H19" s="26">
        <v>17.052981292886528</v>
      </c>
      <c r="I19" s="26">
        <v>19.176671340325875</v>
      </c>
      <c r="J19" s="213">
        <v>14.915153248486586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260</v>
      </c>
      <c r="C20" s="26">
        <v>18.626511485500505</v>
      </c>
      <c r="D20" s="26">
        <v>15.01408194785137</v>
      </c>
      <c r="E20" s="26">
        <v>13.05594181</v>
      </c>
      <c r="F20" s="26">
        <v>14.657147713751488</v>
      </c>
      <c r="G20" s="26">
        <v>16.976854192832789</v>
      </c>
      <c r="H20" s="26">
        <v>22.614905980348148</v>
      </c>
      <c r="I20" s="26">
        <v>18.102077583444053</v>
      </c>
      <c r="J20" s="213">
        <v>14.756200417666484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243</v>
      </c>
      <c r="C21" s="26">
        <v>17.427735147989299</v>
      </c>
      <c r="D21" s="26">
        <v>18.496059415964297</v>
      </c>
      <c r="E21" s="26">
        <v>15.484557089999999</v>
      </c>
      <c r="F21" s="26">
        <v>15.608578987620076</v>
      </c>
      <c r="G21" s="26">
        <v>12.8313127650963</v>
      </c>
      <c r="H21" s="26">
        <v>17.076831214235412</v>
      </c>
      <c r="I21" s="26">
        <v>15.540582221779898</v>
      </c>
      <c r="J21" s="213">
        <v>14.176552278735477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251</v>
      </c>
      <c r="C22" s="26">
        <v>5.8073262869703699</v>
      </c>
      <c r="D22" s="26">
        <v>8.1056327278278104</v>
      </c>
      <c r="E22" s="26">
        <v>20.034175829999999</v>
      </c>
      <c r="F22" s="26">
        <v>6.5543177062715587</v>
      </c>
      <c r="G22" s="26">
        <v>13.313627860449085</v>
      </c>
      <c r="H22" s="26">
        <v>10.314604332796105</v>
      </c>
      <c r="I22" s="26">
        <v>11.780767982851081</v>
      </c>
      <c r="J22" s="213">
        <v>13.925745300656532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261</v>
      </c>
      <c r="C23" s="26">
        <v>25.382316119873298</v>
      </c>
      <c r="D23" s="26">
        <v>24.52581519798758</v>
      </c>
      <c r="E23" s="26">
        <v>24.615751410000001</v>
      </c>
      <c r="F23" s="26">
        <v>26.693489990890185</v>
      </c>
      <c r="G23" s="26">
        <v>29.059781083356725</v>
      </c>
      <c r="H23" s="26">
        <v>29.680729656444299</v>
      </c>
      <c r="I23" s="26">
        <v>23.232465532138697</v>
      </c>
      <c r="J23" s="213">
        <v>13.682631307651114</v>
      </c>
      <c r="K23" s="42">
        <v>11</v>
      </c>
      <c r="L23" s="18"/>
      <c r="O23" s="221"/>
    </row>
    <row r="24" spans="1:21" x14ac:dyDescent="0.25">
      <c r="A24" s="16"/>
      <c r="B24" s="12" t="s">
        <v>220</v>
      </c>
      <c r="C24" s="27">
        <v>17.274016754106199</v>
      </c>
      <c r="D24" s="27">
        <v>17.252934030404614</v>
      </c>
      <c r="E24" s="27">
        <v>16.326518270000001</v>
      </c>
      <c r="F24" s="27">
        <v>16.178249373992124</v>
      </c>
      <c r="G24" s="27">
        <v>15.697711832796241</v>
      </c>
      <c r="H24" s="27">
        <v>16.255911478277241</v>
      </c>
      <c r="I24" s="27">
        <v>14.133489070497443</v>
      </c>
      <c r="J24" s="214">
        <v>13.536071909371772</v>
      </c>
      <c r="K24" s="42" t="s">
        <v>255</v>
      </c>
      <c r="L24" s="18"/>
      <c r="O24" s="221"/>
    </row>
    <row r="25" spans="1:21" x14ac:dyDescent="0.25">
      <c r="A25" s="16"/>
      <c r="B25" s="11" t="s">
        <v>252</v>
      </c>
      <c r="C25" s="26">
        <v>21.682802918925798</v>
      </c>
      <c r="D25" s="26">
        <v>16.840438843529107</v>
      </c>
      <c r="E25" s="26">
        <v>19.067244840000001</v>
      </c>
      <c r="F25" s="26">
        <v>18.431888657664761</v>
      </c>
      <c r="G25" s="26">
        <v>14.855679227991573</v>
      </c>
      <c r="H25" s="26">
        <v>11.08298619684431</v>
      </c>
      <c r="I25" s="26">
        <v>12.339214816577778</v>
      </c>
      <c r="J25" s="213">
        <v>13.49203314822072</v>
      </c>
      <c r="K25" s="42">
        <v>12</v>
      </c>
      <c r="L25" s="18"/>
    </row>
    <row r="26" spans="1:21" x14ac:dyDescent="0.25">
      <c r="A26" s="16"/>
      <c r="B26" s="11" t="s">
        <v>245</v>
      </c>
      <c r="C26" s="26">
        <v>16.125710381262401</v>
      </c>
      <c r="D26" s="26">
        <v>11.356908699481359</v>
      </c>
      <c r="E26" s="26">
        <v>10.47573888</v>
      </c>
      <c r="F26" s="26">
        <v>15.047898084076635</v>
      </c>
      <c r="G26" s="26">
        <v>19.310673711429835</v>
      </c>
      <c r="H26" s="26">
        <v>14.372834766721471</v>
      </c>
      <c r="I26" s="26">
        <v>11.423642984608485</v>
      </c>
      <c r="J26" s="213">
        <v>13.375715567821484</v>
      </c>
      <c r="K26" s="42">
        <v>13</v>
      </c>
      <c r="L26" s="18"/>
    </row>
    <row r="27" spans="1:21" x14ac:dyDescent="0.25">
      <c r="A27" s="16"/>
      <c r="B27" s="11" t="s">
        <v>254</v>
      </c>
      <c r="C27" s="26">
        <v>13.9408691577115</v>
      </c>
      <c r="D27" s="26">
        <v>11.839856637630248</v>
      </c>
      <c r="E27" s="26">
        <v>12.08156572</v>
      </c>
      <c r="F27" s="26">
        <v>11.40216604833107</v>
      </c>
      <c r="G27" s="26">
        <v>14.43472226739962</v>
      </c>
      <c r="H27" s="26">
        <v>9.9072147727445294</v>
      </c>
      <c r="I27" s="26">
        <v>7.8648796828969507</v>
      </c>
      <c r="J27" s="213">
        <v>12.853950771943982</v>
      </c>
      <c r="K27" s="42">
        <v>14</v>
      </c>
      <c r="L27" s="18"/>
    </row>
    <row r="28" spans="1:21" x14ac:dyDescent="0.25">
      <c r="A28" s="16"/>
      <c r="B28" s="11" t="s">
        <v>259</v>
      </c>
      <c r="C28" s="26">
        <v>16.4485136480519</v>
      </c>
      <c r="D28" s="26">
        <v>12.555502581982987</v>
      </c>
      <c r="E28" s="26">
        <v>11.82985029</v>
      </c>
      <c r="F28" s="26">
        <v>8.9597350761780863</v>
      </c>
      <c r="G28" s="26">
        <v>7.7784266680648946</v>
      </c>
      <c r="H28" s="26">
        <v>12.113476610826314</v>
      </c>
      <c r="I28" s="26">
        <v>16.467905323504773</v>
      </c>
      <c r="J28" s="213">
        <v>12.724838952564212</v>
      </c>
      <c r="K28" s="42">
        <v>15</v>
      </c>
      <c r="L28" s="18"/>
    </row>
    <row r="29" spans="1:21" x14ac:dyDescent="0.25">
      <c r="A29" s="16"/>
      <c r="B29" s="11" t="s">
        <v>253</v>
      </c>
      <c r="C29" s="26">
        <v>20.493369266950701</v>
      </c>
      <c r="D29" s="26">
        <v>20.208031363211283</v>
      </c>
      <c r="E29" s="26">
        <v>20.378659039999999</v>
      </c>
      <c r="F29" s="26">
        <v>19.829771528656849</v>
      </c>
      <c r="G29" s="26">
        <v>18.760229736511512</v>
      </c>
      <c r="H29" s="26">
        <v>21.129129599874595</v>
      </c>
      <c r="I29" s="26">
        <v>18.33108740379252</v>
      </c>
      <c r="J29" s="213">
        <v>11.598139134643828</v>
      </c>
      <c r="K29" s="42">
        <v>16</v>
      </c>
      <c r="L29" s="18"/>
    </row>
    <row r="30" spans="1:21" x14ac:dyDescent="0.25">
      <c r="A30" s="16"/>
      <c r="B30" s="11" t="s">
        <v>262</v>
      </c>
      <c r="C30" s="26">
        <v>14.701075397210399</v>
      </c>
      <c r="D30" s="26">
        <v>22.294634516581031</v>
      </c>
      <c r="E30" s="26">
        <v>13.565487790000001</v>
      </c>
      <c r="F30" s="26">
        <v>15.132245445052288</v>
      </c>
      <c r="G30" s="26">
        <v>15.926700192971174</v>
      </c>
      <c r="H30" s="26">
        <v>12.596633813041169</v>
      </c>
      <c r="I30" s="26">
        <v>11.502486150839619</v>
      </c>
      <c r="J30" s="213">
        <v>11.037453731780252</v>
      </c>
      <c r="K30" s="42">
        <v>17</v>
      </c>
      <c r="L30" s="18"/>
    </row>
    <row r="31" spans="1:21" x14ac:dyDescent="0.25">
      <c r="A31" s="16"/>
      <c r="B31" s="11" t="s">
        <v>264</v>
      </c>
      <c r="C31" s="26">
        <v>11.2251618395901</v>
      </c>
      <c r="D31" s="26">
        <v>8.013429295988665</v>
      </c>
      <c r="E31" s="26">
        <v>9.4814491180000005</v>
      </c>
      <c r="F31" s="26">
        <v>16.092056491343307</v>
      </c>
      <c r="G31" s="26">
        <v>15.579163342072261</v>
      </c>
      <c r="H31" s="26">
        <v>15.34332436386798</v>
      </c>
      <c r="I31" s="26">
        <v>11.297567318830955</v>
      </c>
      <c r="J31" s="213">
        <v>10.414559711300708</v>
      </c>
      <c r="K31" s="42">
        <v>18</v>
      </c>
      <c r="L31" s="18"/>
    </row>
    <row r="32" spans="1:21" x14ac:dyDescent="0.25">
      <c r="A32" s="16"/>
      <c r="B32" s="11" t="s">
        <v>248</v>
      </c>
      <c r="C32" s="26">
        <v>18.8219492178869</v>
      </c>
      <c r="D32" s="26">
        <v>22.583865569826568</v>
      </c>
      <c r="E32" s="26">
        <v>17.090100759999999</v>
      </c>
      <c r="F32" s="26">
        <v>19.592808809154779</v>
      </c>
      <c r="G32" s="26">
        <v>15.734175762848368</v>
      </c>
      <c r="H32" s="26">
        <v>15.584784512528442</v>
      </c>
      <c r="I32" s="26">
        <v>9.9387804249458167</v>
      </c>
      <c r="J32" s="213">
        <v>10.232335183543654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6.7636027124918003</v>
      </c>
      <c r="D33" s="26">
        <v>10.23456661064516</v>
      </c>
      <c r="E33" s="26">
        <v>12.610399579999999</v>
      </c>
      <c r="F33" s="26">
        <v>12.246135975941643</v>
      </c>
      <c r="G33" s="26">
        <v>16.06334807785225</v>
      </c>
      <c r="H33" s="26">
        <v>13.768478659859181</v>
      </c>
      <c r="I33" s="26">
        <v>11.534491451346812</v>
      </c>
      <c r="J33" s="213">
        <v>8.2310032676342537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18.877262362629502</v>
      </c>
      <c r="D34" s="26">
        <v>16.23876039133631</v>
      </c>
      <c r="E34" s="26">
        <v>10.44854789</v>
      </c>
      <c r="F34" s="26">
        <v>9.6666207845836194</v>
      </c>
      <c r="G34" s="26">
        <v>10.832081772931318</v>
      </c>
      <c r="H34" s="26">
        <v>16.470303249712508</v>
      </c>
      <c r="I34" s="26">
        <v>15.042751821314837</v>
      </c>
      <c r="J34" s="213">
        <v>7.8623002648893436</v>
      </c>
      <c r="K34" s="42">
        <v>21</v>
      </c>
      <c r="L34" s="18"/>
    </row>
    <row r="35" spans="1:14" x14ac:dyDescent="0.25">
      <c r="A35" s="16"/>
      <c r="B35" s="11" t="s">
        <v>246</v>
      </c>
      <c r="C35" s="26">
        <v>5.7061537791134</v>
      </c>
      <c r="D35" s="26">
        <v>4.6698238314325442</v>
      </c>
      <c r="E35" s="26">
        <v>5.019073627</v>
      </c>
      <c r="F35" s="26">
        <v>4.8433184803546157</v>
      </c>
      <c r="G35" s="26">
        <v>5.8915716659526955</v>
      </c>
      <c r="H35" s="26">
        <v>5.6323337121541588</v>
      </c>
      <c r="I35" s="26">
        <v>8.7413798810561527</v>
      </c>
      <c r="J35" s="213">
        <v>6.7855492786564717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10.381591280335099</v>
      </c>
      <c r="D36" s="26">
        <v>8.6394611508144337</v>
      </c>
      <c r="E36" s="26">
        <v>10.932983610000003</v>
      </c>
      <c r="F36" s="26">
        <v>8.4010368643551789</v>
      </c>
      <c r="G36" s="26">
        <v>9.4662780118751186</v>
      </c>
      <c r="H36" s="26">
        <v>6.8648171994849125</v>
      </c>
      <c r="I36" s="26">
        <v>7.6682336134685283</v>
      </c>
      <c r="J36" s="213">
        <v>4.9067412515295716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32.937398104904403</v>
      </c>
      <c r="D13" s="26">
        <v>36.032997592457896</v>
      </c>
      <c r="E13" s="26">
        <v>35.651451119999997</v>
      </c>
      <c r="F13" s="26">
        <v>35.767565940060663</v>
      </c>
      <c r="G13" s="26">
        <v>34.455064601093575</v>
      </c>
      <c r="H13" s="26">
        <v>31.768624838343062</v>
      </c>
      <c r="I13" s="26">
        <v>32.3615142430859</v>
      </c>
      <c r="J13" s="33">
        <v>27.288938338666728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32.810444723957993</v>
      </c>
      <c r="D14" s="26">
        <v>31.504812521254976</v>
      </c>
      <c r="E14" s="26">
        <v>28.543080530000001</v>
      </c>
      <c r="F14" s="26">
        <v>21.821201090741194</v>
      </c>
      <c r="G14" s="26">
        <v>28.632549154747061</v>
      </c>
      <c r="H14" s="26">
        <v>30.016983849815944</v>
      </c>
      <c r="I14" s="26">
        <v>23.270463887257783</v>
      </c>
      <c r="J14" s="33">
        <v>27.120900317175703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19.1128476324137</v>
      </c>
      <c r="D15" s="26">
        <v>15.18537008268911</v>
      </c>
      <c r="E15" s="26">
        <v>12.62245456</v>
      </c>
      <c r="F15" s="26">
        <v>22.089080722485384</v>
      </c>
      <c r="G15" s="26">
        <v>33.165409042156675</v>
      </c>
      <c r="H15" s="26">
        <v>19.571003901271865</v>
      </c>
      <c r="I15" s="26">
        <v>25.357865275810767</v>
      </c>
      <c r="J15" s="33">
        <v>26.542328703208042</v>
      </c>
      <c r="K15" s="42">
        <v>3</v>
      </c>
      <c r="L15" s="18"/>
      <c r="N15" s="22" t="s">
        <v>2</v>
      </c>
      <c r="O15" s="22">
        <v>29.278699921394601</v>
      </c>
      <c r="P15" s="22">
        <v>27.332935320000001</v>
      </c>
      <c r="Q15" s="22">
        <v>26.915929587117876</v>
      </c>
      <c r="R15" s="22">
        <v>25.132691621354191</v>
      </c>
      <c r="S15" s="22">
        <v>21.793947727747152</v>
      </c>
      <c r="T15" s="22">
        <v>19.667447533407213</v>
      </c>
      <c r="U15" s="22">
        <v>17.36819298364777</v>
      </c>
    </row>
    <row r="16" spans="1:21" x14ac:dyDescent="0.25">
      <c r="A16" s="16"/>
      <c r="B16" s="11" t="s">
        <v>260</v>
      </c>
      <c r="C16" s="26">
        <v>25.734121698191998</v>
      </c>
      <c r="D16" s="26">
        <v>35.847369855546475</v>
      </c>
      <c r="E16" s="26">
        <v>36.046992549999999</v>
      </c>
      <c r="F16" s="26">
        <v>35.738568757436674</v>
      </c>
      <c r="G16" s="26">
        <v>34.317125287487563</v>
      </c>
      <c r="H16" s="26">
        <v>36.429497730560129</v>
      </c>
      <c r="I16" s="26">
        <v>30.341057243226924</v>
      </c>
      <c r="J16" s="33">
        <v>25.585339968690572</v>
      </c>
      <c r="K16" s="42">
        <v>4</v>
      </c>
      <c r="L16" s="18"/>
      <c r="N16" s="220" t="s">
        <v>220</v>
      </c>
      <c r="O16" s="105">
        <v>28.671710487786889</v>
      </c>
      <c r="P16" s="105">
        <v>26.491699369999999</v>
      </c>
      <c r="Q16" s="105">
        <v>26.456313452140805</v>
      </c>
      <c r="R16" s="105">
        <v>25.095904081447085</v>
      </c>
      <c r="S16" s="105">
        <v>24.017150378670689</v>
      </c>
      <c r="T16" s="105">
        <v>23.620447486647489</v>
      </c>
      <c r="U16" s="105">
        <v>23.192937133855541</v>
      </c>
    </row>
    <row r="17" spans="1:26" x14ac:dyDescent="0.25">
      <c r="A17" s="16"/>
      <c r="B17" s="11" t="s">
        <v>244</v>
      </c>
      <c r="C17" s="26">
        <v>24.109840917330295</v>
      </c>
      <c r="D17" s="26">
        <v>27.471937394885149</v>
      </c>
      <c r="E17" s="26">
        <v>28.371821279999999</v>
      </c>
      <c r="F17" s="26">
        <v>25.078595665467542</v>
      </c>
      <c r="G17" s="26">
        <v>25.77098885550944</v>
      </c>
      <c r="H17" s="26">
        <v>25.892611783842312</v>
      </c>
      <c r="I17" s="26">
        <v>24.087847849086788</v>
      </c>
      <c r="J17" s="33">
        <v>24.878568709554621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1" t="s">
        <v>257</v>
      </c>
      <c r="C18" s="26">
        <v>23.586792020178905</v>
      </c>
      <c r="D18" s="26">
        <v>23.968538736849716</v>
      </c>
      <c r="E18" s="26">
        <v>24.583263930000001</v>
      </c>
      <c r="F18" s="26">
        <v>29.492115012550528</v>
      </c>
      <c r="G18" s="26">
        <v>25.856391250668651</v>
      </c>
      <c r="H18" s="26">
        <v>27.807945510370999</v>
      </c>
      <c r="I18" s="26">
        <v>26.870040980033128</v>
      </c>
      <c r="J18" s="33">
        <v>24.285675702066573</v>
      </c>
      <c r="K18" s="42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2" t="s">
        <v>220</v>
      </c>
      <c r="C19" s="27">
        <v>27.818289024291399</v>
      </c>
      <c r="D19" s="27">
        <v>28.671710487786889</v>
      </c>
      <c r="E19" s="27">
        <v>26.491699369999999</v>
      </c>
      <c r="F19" s="27">
        <v>26.456313452140805</v>
      </c>
      <c r="G19" s="27">
        <v>25.095904081447085</v>
      </c>
      <c r="H19" s="27">
        <v>24.017150378670689</v>
      </c>
      <c r="I19" s="27">
        <v>23.620447486647489</v>
      </c>
      <c r="J19" s="47">
        <v>23.192937133855541</v>
      </c>
      <c r="K19" s="42" t="s">
        <v>255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1" t="s">
        <v>247</v>
      </c>
      <c r="C20" s="26">
        <v>23.662555648729501</v>
      </c>
      <c r="D20" s="26">
        <v>27.488661228871639</v>
      </c>
      <c r="E20" s="26">
        <v>27.517373889999995</v>
      </c>
      <c r="F20" s="26">
        <v>23.160068762679135</v>
      </c>
      <c r="G20" s="26">
        <v>19.572495575960872</v>
      </c>
      <c r="H20" s="26">
        <v>23.1445448398594</v>
      </c>
      <c r="I20" s="26">
        <v>24.541355513412704</v>
      </c>
      <c r="J20" s="33">
        <v>21.954900791988859</v>
      </c>
      <c r="K20" s="42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265</v>
      </c>
      <c r="C21" s="26">
        <v>18.6923775870772</v>
      </c>
      <c r="D21" s="26">
        <v>20.083560046638169</v>
      </c>
      <c r="E21" s="26">
        <v>18.731945580000001</v>
      </c>
      <c r="F21" s="26">
        <v>28.259920106524628</v>
      </c>
      <c r="G21" s="26">
        <v>23.347122097973543</v>
      </c>
      <c r="H21" s="26">
        <v>19.097707112009395</v>
      </c>
      <c r="I21" s="26">
        <v>21.273026546193176</v>
      </c>
      <c r="J21" s="33">
        <v>20.686065767683935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243</v>
      </c>
      <c r="C22" s="26">
        <v>26.4368450369317</v>
      </c>
      <c r="D22" s="26">
        <v>27.670951565161101</v>
      </c>
      <c r="E22" s="26">
        <v>23.47077389</v>
      </c>
      <c r="F22" s="26">
        <v>23.611931666085049</v>
      </c>
      <c r="G22" s="26">
        <v>19.584561847789814</v>
      </c>
      <c r="H22" s="26">
        <v>22.082636789882073</v>
      </c>
      <c r="I22" s="26">
        <v>20.728858825242167</v>
      </c>
      <c r="J22" s="33">
        <v>19.369887293546501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263</v>
      </c>
      <c r="C23" s="26">
        <v>26.772886508975201</v>
      </c>
      <c r="D23" s="26">
        <v>25.352881298422215</v>
      </c>
      <c r="E23" s="26">
        <v>16.56857806</v>
      </c>
      <c r="F23" s="26">
        <v>15.515485203028218</v>
      </c>
      <c r="G23" s="26">
        <v>19.252561650338549</v>
      </c>
      <c r="H23" s="26">
        <v>21.933696068827459</v>
      </c>
      <c r="I23" s="26">
        <v>21.538956506565455</v>
      </c>
      <c r="J23" s="33">
        <v>18.611680765615656</v>
      </c>
      <c r="K23" s="42">
        <v>10</v>
      </c>
      <c r="L23" s="18"/>
      <c r="O23" s="221"/>
    </row>
    <row r="24" spans="1:26" x14ac:dyDescent="0.25">
      <c r="A24" s="16"/>
      <c r="B24" s="11" t="s">
        <v>251</v>
      </c>
      <c r="C24" s="26">
        <v>22.8323596164803</v>
      </c>
      <c r="D24" s="26">
        <v>24.586641521537921</v>
      </c>
      <c r="E24" s="26">
        <v>33.622805820000011</v>
      </c>
      <c r="F24" s="26">
        <v>13.992158193368397</v>
      </c>
      <c r="G24" s="26">
        <v>19.250137052882632</v>
      </c>
      <c r="H24" s="26">
        <v>12.669160123575418</v>
      </c>
      <c r="I24" s="26">
        <v>19.781956449619585</v>
      </c>
      <c r="J24" s="33">
        <v>18.376172118436497</v>
      </c>
      <c r="K24" s="42">
        <v>11</v>
      </c>
      <c r="L24" s="18"/>
      <c r="O24" s="221"/>
    </row>
    <row r="25" spans="1:26" x14ac:dyDescent="0.25">
      <c r="A25" s="16"/>
      <c r="B25" s="11" t="s">
        <v>246</v>
      </c>
      <c r="C25" s="26">
        <v>18.830606049357399</v>
      </c>
      <c r="D25" s="26">
        <v>14.772188945426224</v>
      </c>
      <c r="E25" s="26">
        <v>19.19092195</v>
      </c>
      <c r="F25" s="26">
        <v>16.703073870361347</v>
      </c>
      <c r="G25" s="26">
        <v>15.703232617302524</v>
      </c>
      <c r="H25" s="26">
        <v>13.348657277423753</v>
      </c>
      <c r="I25" s="26">
        <v>13.25749467621454</v>
      </c>
      <c r="J25" s="33">
        <v>18.037194376069799</v>
      </c>
      <c r="K25" s="42">
        <v>12</v>
      </c>
      <c r="L25" s="18"/>
    </row>
    <row r="26" spans="1:26" x14ac:dyDescent="0.25">
      <c r="A26" s="16"/>
      <c r="B26" s="12" t="s">
        <v>2</v>
      </c>
      <c r="C26" s="47">
        <v>28.807753890361901</v>
      </c>
      <c r="D26" s="47">
        <v>29.278699921394601</v>
      </c>
      <c r="E26" s="47">
        <v>27.332935320000001</v>
      </c>
      <c r="F26" s="47">
        <v>26.915929587117876</v>
      </c>
      <c r="G26" s="47">
        <v>25.132691621354191</v>
      </c>
      <c r="H26" s="47">
        <v>21.793947727747152</v>
      </c>
      <c r="I26" s="47">
        <v>19.667447533407213</v>
      </c>
      <c r="J26" s="47">
        <v>17.36819298364777</v>
      </c>
      <c r="K26" s="92">
        <v>13</v>
      </c>
      <c r="L26" s="18"/>
    </row>
    <row r="27" spans="1:26" x14ac:dyDescent="0.25">
      <c r="A27" s="16"/>
      <c r="B27" s="11" t="s">
        <v>252</v>
      </c>
      <c r="C27" s="26">
        <v>26.4709329779004</v>
      </c>
      <c r="D27" s="26">
        <v>23.820929917758107</v>
      </c>
      <c r="E27" s="26">
        <v>22.101556559999999</v>
      </c>
      <c r="F27" s="26">
        <v>22.768449626398819</v>
      </c>
      <c r="G27" s="26">
        <v>17.750710833653173</v>
      </c>
      <c r="H27" s="26">
        <v>15.496172869989088</v>
      </c>
      <c r="I27" s="26">
        <v>17.219913485478141</v>
      </c>
      <c r="J27" s="33">
        <v>17.180425854592613</v>
      </c>
      <c r="K27" s="42">
        <v>14</v>
      </c>
      <c r="L27" s="18"/>
    </row>
    <row r="28" spans="1:26" x14ac:dyDescent="0.25">
      <c r="A28" s="16"/>
      <c r="B28" s="11" t="s">
        <v>254</v>
      </c>
      <c r="C28" s="26">
        <v>19.216213424757601</v>
      </c>
      <c r="D28" s="26">
        <v>24.289418717808736</v>
      </c>
      <c r="E28" s="26">
        <v>17.842314290000001</v>
      </c>
      <c r="F28" s="26">
        <v>18.035941297034583</v>
      </c>
      <c r="G28" s="26">
        <v>20.811783712281379</v>
      </c>
      <c r="H28" s="26">
        <v>16.38202498477969</v>
      </c>
      <c r="I28" s="26">
        <v>13.29206901346009</v>
      </c>
      <c r="J28" s="33">
        <v>17.084935695274154</v>
      </c>
      <c r="K28" s="42">
        <v>15</v>
      </c>
      <c r="L28" s="18"/>
    </row>
    <row r="29" spans="1:26" x14ac:dyDescent="0.25">
      <c r="A29" s="16"/>
      <c r="B29" s="11" t="s">
        <v>264</v>
      </c>
      <c r="C29" s="26">
        <v>20.161812817588405</v>
      </c>
      <c r="D29" s="26">
        <v>15.819464265546873</v>
      </c>
      <c r="E29" s="26">
        <v>17.169536220000001</v>
      </c>
      <c r="F29" s="26">
        <v>30.9820297471027</v>
      </c>
      <c r="G29" s="26">
        <v>24.978000683916559</v>
      </c>
      <c r="H29" s="26">
        <v>22.916907057569201</v>
      </c>
      <c r="I29" s="26">
        <v>18.158341765834408</v>
      </c>
      <c r="J29" s="33">
        <v>16.708026107683057</v>
      </c>
      <c r="K29" s="42">
        <v>16</v>
      </c>
      <c r="L29" s="18"/>
    </row>
    <row r="30" spans="1:26" x14ac:dyDescent="0.25">
      <c r="A30" s="16"/>
      <c r="B30" s="11" t="s">
        <v>256</v>
      </c>
      <c r="C30" s="26">
        <v>29.911984691810805</v>
      </c>
      <c r="D30" s="26">
        <v>32.327894690286833</v>
      </c>
      <c r="E30" s="26">
        <v>22.88054829</v>
      </c>
      <c r="F30" s="26">
        <v>29.158900102473037</v>
      </c>
      <c r="G30" s="26">
        <v>28.882702540175945</v>
      </c>
      <c r="H30" s="26">
        <v>21.663071803225971</v>
      </c>
      <c r="I30" s="26">
        <v>18.562406212429035</v>
      </c>
      <c r="J30" s="33">
        <v>16.692934751232581</v>
      </c>
      <c r="K30" s="42">
        <v>17</v>
      </c>
      <c r="L30" s="18"/>
    </row>
    <row r="31" spans="1:26" x14ac:dyDescent="0.25">
      <c r="A31" s="16"/>
      <c r="B31" s="11" t="s">
        <v>259</v>
      </c>
      <c r="C31" s="26">
        <v>17.512913070653902</v>
      </c>
      <c r="D31" s="26">
        <v>17.191200770478275</v>
      </c>
      <c r="E31" s="26">
        <v>15.636570069999999</v>
      </c>
      <c r="F31" s="26">
        <v>13.409984245168726</v>
      </c>
      <c r="G31" s="26">
        <v>10.758821944706108</v>
      </c>
      <c r="H31" s="26">
        <v>14.174818521758221</v>
      </c>
      <c r="I31" s="26">
        <v>19.216513046691215</v>
      </c>
      <c r="J31" s="33">
        <v>16.400568894838113</v>
      </c>
      <c r="K31" s="42">
        <v>18</v>
      </c>
      <c r="L31" s="18"/>
    </row>
    <row r="32" spans="1:26" x14ac:dyDescent="0.25">
      <c r="A32" s="16"/>
      <c r="B32" s="11" t="s">
        <v>249</v>
      </c>
      <c r="C32" s="26">
        <v>29.645165064312096</v>
      </c>
      <c r="D32" s="26">
        <v>33.925717063214726</v>
      </c>
      <c r="E32" s="26">
        <v>28.047848139999999</v>
      </c>
      <c r="F32" s="26">
        <v>26.790376582341835</v>
      </c>
      <c r="G32" s="26">
        <v>31.420551545972696</v>
      </c>
      <c r="H32" s="26">
        <v>27.484410738775612</v>
      </c>
      <c r="I32" s="26">
        <v>23.682344101475369</v>
      </c>
      <c r="J32" s="33">
        <v>15.911625911625913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31.233569763404599</v>
      </c>
      <c r="D33" s="26">
        <v>28.377671819763854</v>
      </c>
      <c r="E33" s="26">
        <v>21.55755765</v>
      </c>
      <c r="F33" s="26">
        <v>23.048695530077609</v>
      </c>
      <c r="G33" s="26">
        <v>21.902406204154744</v>
      </c>
      <c r="H33" s="26">
        <v>21.935805549566741</v>
      </c>
      <c r="I33" s="26">
        <v>17.552938666351203</v>
      </c>
      <c r="J33" s="33">
        <v>15.811064413515211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19.3608812137585</v>
      </c>
      <c r="D34" s="26">
        <v>27.366738673517048</v>
      </c>
      <c r="E34" s="26">
        <v>18.921009949999998</v>
      </c>
      <c r="F34" s="26">
        <v>23.603123392715197</v>
      </c>
      <c r="G34" s="26">
        <v>25.653470557277359</v>
      </c>
      <c r="H34" s="26">
        <v>14.011809344199728</v>
      </c>
      <c r="I34" s="26">
        <v>14.723844195960698</v>
      </c>
      <c r="J34" s="33">
        <v>14.577190377604442</v>
      </c>
      <c r="K34" s="42">
        <v>21</v>
      </c>
      <c r="L34" s="18"/>
    </row>
    <row r="35" spans="1:14" x14ac:dyDescent="0.25">
      <c r="A35" s="16"/>
      <c r="B35" s="11" t="s">
        <v>261</v>
      </c>
      <c r="C35" s="26">
        <v>31.5079598026472</v>
      </c>
      <c r="D35" s="26">
        <v>30.552251625499583</v>
      </c>
      <c r="E35" s="26">
        <v>28.826790110000001</v>
      </c>
      <c r="F35" s="26">
        <v>33.532269743757439</v>
      </c>
      <c r="G35" s="26">
        <v>34.461408925063147</v>
      </c>
      <c r="H35" s="26">
        <v>30.724635034830328</v>
      </c>
      <c r="I35" s="26">
        <v>25.939742289342199</v>
      </c>
      <c r="J35" s="33">
        <v>14.011765390177322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25.1886970445114</v>
      </c>
      <c r="D36" s="26">
        <v>26.231181633048379</v>
      </c>
      <c r="E36" s="26">
        <v>15.575163160000001</v>
      </c>
      <c r="F36" s="26">
        <v>16.842598628498212</v>
      </c>
      <c r="G36" s="26">
        <v>19.118503798761409</v>
      </c>
      <c r="H36" s="26">
        <v>15.434366176905788</v>
      </c>
      <c r="I36" s="26">
        <v>19.586900613332752</v>
      </c>
      <c r="J36" s="33">
        <v>13.167750510508515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0" t="s">
        <v>160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1" t="s">
        <v>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2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260</v>
      </c>
      <c r="C13" s="26">
        <v>10.384069410038499</v>
      </c>
      <c r="D13" s="26">
        <v>16.618152085036797</v>
      </c>
      <c r="E13" s="26">
        <v>14.901415480000001</v>
      </c>
      <c r="F13" s="26">
        <v>15.355770865204827</v>
      </c>
      <c r="G13" s="26">
        <v>14.10312036145954</v>
      </c>
      <c r="H13" s="26">
        <v>18.053269489750114</v>
      </c>
      <c r="I13" s="26">
        <v>16.914086930547036</v>
      </c>
      <c r="J13" s="33">
        <v>17.411899448817184</v>
      </c>
      <c r="K13" s="42">
        <v>1</v>
      </c>
      <c r="L13" s="18"/>
    </row>
    <row r="14" spans="1:22" x14ac:dyDescent="0.25">
      <c r="A14" s="16"/>
      <c r="B14" s="11" t="s">
        <v>245</v>
      </c>
      <c r="C14" s="26">
        <v>14.200776247176799</v>
      </c>
      <c r="D14" s="26">
        <v>10.144667714551327</v>
      </c>
      <c r="E14" s="26">
        <v>7.9787687800000002</v>
      </c>
      <c r="F14" s="26">
        <v>11.877989166147637</v>
      </c>
      <c r="G14" s="26">
        <v>14.250151069884675</v>
      </c>
      <c r="H14" s="26">
        <v>10.698880293201434</v>
      </c>
      <c r="I14" s="26">
        <v>12.742376143063741</v>
      </c>
      <c r="J14" s="33">
        <v>14.100502665329048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247</v>
      </c>
      <c r="C15" s="26">
        <v>11.038560393785099</v>
      </c>
      <c r="D15" s="26">
        <v>14.187868212536914</v>
      </c>
      <c r="E15" s="26">
        <v>14.52367392</v>
      </c>
      <c r="F15" s="26">
        <v>11.567283955646442</v>
      </c>
      <c r="G15" s="26">
        <v>11.614529171334476</v>
      </c>
      <c r="H15" s="26">
        <v>13.75229818911702</v>
      </c>
      <c r="I15" s="26">
        <v>14.996419606392777</v>
      </c>
      <c r="J15" s="33">
        <v>13.158611648961646</v>
      </c>
      <c r="K15" s="42">
        <v>3</v>
      </c>
      <c r="L15" s="18"/>
      <c r="N15" s="220" t="s">
        <v>2</v>
      </c>
      <c r="O15" s="105">
        <v>12.788622161308638</v>
      </c>
      <c r="P15" s="105">
        <v>12.89249768</v>
      </c>
      <c r="Q15" s="105">
        <v>13.340031827726396</v>
      </c>
      <c r="R15" s="105">
        <v>11.01191660685417</v>
      </c>
      <c r="S15" s="105">
        <v>9.2891443770332849</v>
      </c>
      <c r="T15" s="105">
        <v>8.6305946144457906</v>
      </c>
      <c r="U15" s="105">
        <v>7.9927944380008418</v>
      </c>
      <c r="V15" s="22"/>
    </row>
    <row r="16" spans="1:22" x14ac:dyDescent="0.25">
      <c r="A16" s="16"/>
      <c r="B16" s="11" t="s">
        <v>244</v>
      </c>
      <c r="C16" s="26">
        <v>11.642528631687201</v>
      </c>
      <c r="D16" s="26">
        <v>13.552091314122542</v>
      </c>
      <c r="E16" s="26">
        <v>14.3848141</v>
      </c>
      <c r="F16" s="26">
        <v>11.610886926341944</v>
      </c>
      <c r="G16" s="26">
        <v>12.998357120654187</v>
      </c>
      <c r="H16" s="26">
        <v>11.579889895637988</v>
      </c>
      <c r="I16" s="26">
        <v>11.476416537045788</v>
      </c>
      <c r="J16" s="33">
        <v>13.06756756756757</v>
      </c>
      <c r="K16" s="42">
        <v>4</v>
      </c>
      <c r="L16" s="18"/>
      <c r="N16" s="220" t="s">
        <v>220</v>
      </c>
      <c r="O16" s="105">
        <v>11.97985567737865</v>
      </c>
      <c r="P16" s="105">
        <v>11.08263189</v>
      </c>
      <c r="Q16" s="105">
        <v>11.212730110705934</v>
      </c>
      <c r="R16" s="105">
        <v>10.650499395527078</v>
      </c>
      <c r="S16" s="105">
        <v>10.04280908239074</v>
      </c>
      <c r="T16" s="105">
        <v>9.4858283594660495</v>
      </c>
      <c r="U16" s="105">
        <v>10.33617691743904</v>
      </c>
      <c r="V16" s="22"/>
    </row>
    <row r="17" spans="1:22" x14ac:dyDescent="0.25">
      <c r="A17" s="16"/>
      <c r="B17" s="11" t="s">
        <v>257</v>
      </c>
      <c r="C17" s="26">
        <v>14.0192616372392</v>
      </c>
      <c r="D17" s="26">
        <v>12.751030331513686</v>
      </c>
      <c r="E17" s="26">
        <v>13.10868101</v>
      </c>
      <c r="F17" s="26">
        <v>13.529984034574916</v>
      </c>
      <c r="G17" s="26">
        <v>13.082241096397478</v>
      </c>
      <c r="H17" s="26">
        <v>13.249221225569727</v>
      </c>
      <c r="I17" s="26">
        <v>11.407053797192432</v>
      </c>
      <c r="J17" s="33">
        <v>12.291384894739361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253</v>
      </c>
      <c r="C18" s="26">
        <v>16.582698978903899</v>
      </c>
      <c r="D18" s="26">
        <v>16.321973092590859</v>
      </c>
      <c r="E18" s="26">
        <v>17.684969410000001</v>
      </c>
      <c r="F18" s="26">
        <v>16.9213510792252</v>
      </c>
      <c r="G18" s="26">
        <v>19.484798488541056</v>
      </c>
      <c r="H18" s="26">
        <v>15.792138574283815</v>
      </c>
      <c r="I18" s="26">
        <v>13.355572389356597</v>
      </c>
      <c r="J18" s="33">
        <v>11.587214618011668</v>
      </c>
      <c r="K18" s="42">
        <v>6</v>
      </c>
      <c r="L18" s="18"/>
    </row>
    <row r="19" spans="1:22" x14ac:dyDescent="0.25">
      <c r="A19" s="16"/>
      <c r="B19" s="11" t="s">
        <v>258</v>
      </c>
      <c r="C19" s="26">
        <v>13.055904947485701</v>
      </c>
      <c r="D19" s="26">
        <v>11.183872319896238</v>
      </c>
      <c r="E19" s="26">
        <v>9.2013599500000005</v>
      </c>
      <c r="F19" s="26">
        <v>9.7174429312266746</v>
      </c>
      <c r="G19" s="26">
        <v>13.117558837661928</v>
      </c>
      <c r="H19" s="26">
        <v>16.155678123798172</v>
      </c>
      <c r="I19" s="26">
        <v>9.0597768643570191</v>
      </c>
      <c r="J19" s="33">
        <v>11.212987677463319</v>
      </c>
      <c r="K19" s="42">
        <v>7</v>
      </c>
      <c r="L19" s="18"/>
    </row>
    <row r="20" spans="1:22" x14ac:dyDescent="0.25">
      <c r="A20" s="16"/>
      <c r="B20" s="12" t="s">
        <v>220</v>
      </c>
      <c r="C20" s="27">
        <v>11.6437743729545</v>
      </c>
      <c r="D20" s="27">
        <v>11.97985567737865</v>
      </c>
      <c r="E20" s="27">
        <v>11.08263189</v>
      </c>
      <c r="F20" s="27">
        <v>11.212730110705934</v>
      </c>
      <c r="G20" s="27">
        <v>10.650499395527078</v>
      </c>
      <c r="H20" s="27">
        <v>10.04280908239074</v>
      </c>
      <c r="I20" s="27">
        <v>9.4858283594660495</v>
      </c>
      <c r="J20" s="47">
        <v>10.33617691743904</v>
      </c>
      <c r="K20" s="42" t="s">
        <v>255</v>
      </c>
      <c r="L20" s="18"/>
    </row>
    <row r="21" spans="1:22" x14ac:dyDescent="0.25">
      <c r="A21" s="16"/>
      <c r="B21" s="11" t="s">
        <v>263</v>
      </c>
      <c r="C21" s="26">
        <v>14.1962362058028</v>
      </c>
      <c r="D21" s="26">
        <v>14.909234858338513</v>
      </c>
      <c r="E21" s="26">
        <v>9.9770819199999998</v>
      </c>
      <c r="F21" s="26">
        <v>9.738747419132828</v>
      </c>
      <c r="G21" s="26">
        <v>9.1025687294047781</v>
      </c>
      <c r="H21" s="26">
        <v>12.320584351974103</v>
      </c>
      <c r="I21" s="26">
        <v>9.9872398900667445</v>
      </c>
      <c r="J21" s="33">
        <v>9.856180039306162</v>
      </c>
      <c r="K21" s="42">
        <v>8</v>
      </c>
      <c r="L21" s="18"/>
    </row>
    <row r="22" spans="1:22" x14ac:dyDescent="0.25">
      <c r="A22" s="16"/>
      <c r="B22" s="11" t="s">
        <v>261</v>
      </c>
      <c r="C22" s="26">
        <v>14.9338396937877</v>
      </c>
      <c r="D22" s="26">
        <v>15.305708171055397</v>
      </c>
      <c r="E22" s="26">
        <v>15.163712950000001</v>
      </c>
      <c r="F22" s="26">
        <v>14.28818917256468</v>
      </c>
      <c r="G22" s="26">
        <v>15.106932360370473</v>
      </c>
      <c r="H22" s="26">
        <v>14.262081054678585</v>
      </c>
      <c r="I22" s="26">
        <v>11.29775724106841</v>
      </c>
      <c r="J22" s="33">
        <v>9.8473467701336386</v>
      </c>
      <c r="K22" s="42">
        <v>9</v>
      </c>
      <c r="L22" s="18"/>
    </row>
    <row r="23" spans="1:22" s="48" customFormat="1" x14ac:dyDescent="0.25">
      <c r="A23" s="80"/>
      <c r="B23" s="11" t="s">
        <v>256</v>
      </c>
      <c r="C23" s="26">
        <v>11.8306268866174</v>
      </c>
      <c r="D23" s="26">
        <v>12.379841906768418</v>
      </c>
      <c r="E23" s="26">
        <v>11.43579211</v>
      </c>
      <c r="F23" s="26">
        <v>11.682382239628787</v>
      </c>
      <c r="G23" s="26">
        <v>13.048974041768322</v>
      </c>
      <c r="H23" s="26">
        <v>10.953715753996063</v>
      </c>
      <c r="I23" s="26">
        <v>8.869954862633838</v>
      </c>
      <c r="J23" s="33">
        <v>9.7253974851917278</v>
      </c>
      <c r="K23" s="42">
        <v>10</v>
      </c>
      <c r="L23" s="81"/>
      <c r="N23" s="159"/>
      <c r="O23" s="160"/>
    </row>
    <row r="24" spans="1:22" x14ac:dyDescent="0.25">
      <c r="A24" s="16"/>
      <c r="B24" s="11" t="s">
        <v>259</v>
      </c>
      <c r="C24" s="26">
        <v>9.0060651221880921</v>
      </c>
      <c r="D24" s="26">
        <v>8.0467494969106195</v>
      </c>
      <c r="E24" s="26">
        <v>7.4898972410000004</v>
      </c>
      <c r="F24" s="26">
        <v>7.6131698256619984</v>
      </c>
      <c r="G24" s="26">
        <v>5.4053565390964442</v>
      </c>
      <c r="H24" s="26">
        <v>9.7820518628745869</v>
      </c>
      <c r="I24" s="26">
        <v>8.9853056488570022</v>
      </c>
      <c r="J24" s="33">
        <v>9.5970885970049356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249</v>
      </c>
      <c r="C25" s="26">
        <v>16.883449065312298</v>
      </c>
      <c r="D25" s="26">
        <v>17.534042517175418</v>
      </c>
      <c r="E25" s="26">
        <v>17.72674722</v>
      </c>
      <c r="F25" s="26">
        <v>13.718752097718037</v>
      </c>
      <c r="G25" s="26">
        <v>15.276924675043132</v>
      </c>
      <c r="H25" s="26">
        <v>11.987551954469309</v>
      </c>
      <c r="I25" s="26">
        <v>10.230983317611425</v>
      </c>
      <c r="J25" s="33">
        <v>9.2827351160684515</v>
      </c>
      <c r="K25" s="42">
        <v>12</v>
      </c>
      <c r="L25" s="18"/>
    </row>
    <row r="26" spans="1:22" x14ac:dyDescent="0.25">
      <c r="A26" s="16"/>
      <c r="B26" s="11" t="s">
        <v>254</v>
      </c>
      <c r="C26" s="26">
        <v>12.021020599756101</v>
      </c>
      <c r="D26" s="26">
        <v>13.595689634710784</v>
      </c>
      <c r="E26" s="26">
        <v>10.543821640000003</v>
      </c>
      <c r="F26" s="26">
        <v>9.1136036713856203</v>
      </c>
      <c r="G26" s="26">
        <v>9.8854481779049923</v>
      </c>
      <c r="H26" s="26">
        <v>7.0713359775029296</v>
      </c>
      <c r="I26" s="26">
        <v>7.032510407895046</v>
      </c>
      <c r="J26" s="33">
        <v>8.9323429602031386</v>
      </c>
      <c r="K26" s="42">
        <v>13</v>
      </c>
      <c r="L26" s="18"/>
    </row>
    <row r="27" spans="1:22" x14ac:dyDescent="0.25">
      <c r="A27" s="16"/>
      <c r="B27" s="11" t="s">
        <v>243</v>
      </c>
      <c r="C27" s="26">
        <v>11.2315701985679</v>
      </c>
      <c r="D27" s="26">
        <v>11.875406548581809</v>
      </c>
      <c r="E27" s="26">
        <v>10.645511409999999</v>
      </c>
      <c r="F27" s="26">
        <v>10.884063223280258</v>
      </c>
      <c r="G27" s="26">
        <v>10.023615046998412</v>
      </c>
      <c r="H27" s="26">
        <v>9.8590570748878275</v>
      </c>
      <c r="I27" s="26">
        <v>9.2005287092929624</v>
      </c>
      <c r="J27" s="33">
        <v>8.8724764439849615</v>
      </c>
      <c r="K27" s="42">
        <v>14</v>
      </c>
      <c r="L27" s="18"/>
    </row>
    <row r="28" spans="1:22" x14ac:dyDescent="0.25">
      <c r="A28" s="16"/>
      <c r="B28" s="11" t="s">
        <v>246</v>
      </c>
      <c r="C28" s="26">
        <v>7.3267882821742303</v>
      </c>
      <c r="D28" s="26">
        <v>5.8949243644915539</v>
      </c>
      <c r="E28" s="26">
        <v>7.8970250579999997</v>
      </c>
      <c r="F28" s="26">
        <v>7.598009352735037</v>
      </c>
      <c r="G28" s="26">
        <v>6.3816893894024025</v>
      </c>
      <c r="H28" s="26">
        <v>4.3674666583012387</v>
      </c>
      <c r="I28" s="26">
        <v>4.4237255096674062</v>
      </c>
      <c r="J28" s="33">
        <v>8.3772680564392488</v>
      </c>
      <c r="K28" s="42">
        <v>15</v>
      </c>
      <c r="L28" s="18"/>
    </row>
    <row r="29" spans="1:22" x14ac:dyDescent="0.25">
      <c r="A29" s="16"/>
      <c r="B29" s="11" t="s">
        <v>265</v>
      </c>
      <c r="C29" s="26">
        <v>9.3641595153962598</v>
      </c>
      <c r="D29" s="26">
        <v>11.425184609405363</v>
      </c>
      <c r="E29" s="26">
        <v>7.8826963809999997</v>
      </c>
      <c r="F29" s="26">
        <v>10.31016422547714</v>
      </c>
      <c r="G29" s="26">
        <v>6.9425129136629389</v>
      </c>
      <c r="H29" s="26">
        <v>8.5731107098367669</v>
      </c>
      <c r="I29" s="26">
        <v>7.9845205575400993</v>
      </c>
      <c r="J29" s="33">
        <v>8.3088309844874786</v>
      </c>
      <c r="K29" s="42">
        <v>16</v>
      </c>
      <c r="L29" s="18"/>
    </row>
    <row r="30" spans="1:22" x14ac:dyDescent="0.25">
      <c r="A30" s="16"/>
      <c r="B30" s="12" t="s">
        <v>2</v>
      </c>
      <c r="C30" s="47">
        <v>13.3962346232487</v>
      </c>
      <c r="D30" s="47">
        <v>12.788622161308638</v>
      </c>
      <c r="E30" s="47">
        <v>12.89249768</v>
      </c>
      <c r="F30" s="47">
        <v>13.340031827726396</v>
      </c>
      <c r="G30" s="47">
        <v>11.01191660685417</v>
      </c>
      <c r="H30" s="47">
        <v>9.2891443770332849</v>
      </c>
      <c r="I30" s="47">
        <v>8.6305946144457906</v>
      </c>
      <c r="J30" s="47">
        <v>7.9927944380008418</v>
      </c>
      <c r="K30" s="92">
        <v>17</v>
      </c>
      <c r="L30" s="18"/>
    </row>
    <row r="31" spans="1:22" x14ac:dyDescent="0.25">
      <c r="A31" s="16"/>
      <c r="B31" s="11" t="s">
        <v>251</v>
      </c>
      <c r="C31" s="26">
        <v>15.442516232270499</v>
      </c>
      <c r="D31" s="26">
        <v>14.581984777664633</v>
      </c>
      <c r="E31" s="26">
        <v>10.443257470000001</v>
      </c>
      <c r="F31" s="26">
        <v>5.8396953759731565</v>
      </c>
      <c r="G31" s="26">
        <v>7.3049657414890623</v>
      </c>
      <c r="H31" s="26">
        <v>6.2379171340303268</v>
      </c>
      <c r="I31" s="26">
        <v>6.4042318166407215</v>
      </c>
      <c r="J31" s="33">
        <v>7.8890636096175299</v>
      </c>
      <c r="K31" s="42">
        <v>18</v>
      </c>
      <c r="L31" s="18"/>
    </row>
    <row r="32" spans="1:22" x14ac:dyDescent="0.25">
      <c r="A32" s="16"/>
      <c r="B32" s="11" t="s">
        <v>250</v>
      </c>
      <c r="C32" s="26">
        <v>11.5717371630014</v>
      </c>
      <c r="D32" s="26">
        <v>11.493078366603157</v>
      </c>
      <c r="E32" s="26">
        <v>7.7917659070000003</v>
      </c>
      <c r="F32" s="26">
        <v>9.6988570136218932</v>
      </c>
      <c r="G32" s="26">
        <v>9.7917863755347003</v>
      </c>
      <c r="H32" s="26">
        <v>7.5507690338886819</v>
      </c>
      <c r="I32" s="26">
        <v>9.219963518802377</v>
      </c>
      <c r="J32" s="33">
        <v>7.8830718208088237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13.5523242443782</v>
      </c>
      <c r="D33" s="26">
        <v>11.507958185107931</v>
      </c>
      <c r="E33" s="26">
        <v>8.7379768050000006</v>
      </c>
      <c r="F33" s="26">
        <v>10.19009456124339</v>
      </c>
      <c r="G33" s="26">
        <v>9.5876669923060742</v>
      </c>
      <c r="H33" s="26">
        <v>11.003425480158375</v>
      </c>
      <c r="I33" s="26">
        <v>8.3118036748644855</v>
      </c>
      <c r="J33" s="33">
        <v>7.6927299397653535</v>
      </c>
      <c r="K33" s="42">
        <v>20</v>
      </c>
      <c r="L33" s="18"/>
    </row>
    <row r="34" spans="1:14" x14ac:dyDescent="0.25">
      <c r="A34" s="16"/>
      <c r="B34" s="11" t="s">
        <v>264</v>
      </c>
      <c r="C34" s="26">
        <v>9.3623332744338921</v>
      </c>
      <c r="D34" s="26">
        <v>7.7926878099364467</v>
      </c>
      <c r="E34" s="26">
        <v>8.6177903540000003</v>
      </c>
      <c r="F34" s="26">
        <v>14.156148829352977</v>
      </c>
      <c r="G34" s="26">
        <v>10.330331699532659</v>
      </c>
      <c r="H34" s="26">
        <v>8.630994964483687</v>
      </c>
      <c r="I34" s="26">
        <v>8.0141574443340442</v>
      </c>
      <c r="J34" s="33">
        <v>6.738098950791918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12.805464111211203</v>
      </c>
      <c r="D35" s="26">
        <v>8.799981511256675</v>
      </c>
      <c r="E35" s="26">
        <v>8.82164723</v>
      </c>
      <c r="F35" s="26">
        <v>7.4411407901530193</v>
      </c>
      <c r="G35" s="26">
        <v>6.6208182224067285</v>
      </c>
      <c r="H35" s="26">
        <v>5.5609274318802715</v>
      </c>
      <c r="I35" s="26">
        <v>7.0951798831327588</v>
      </c>
      <c r="J35" s="33">
        <v>5.9831837457744301</v>
      </c>
      <c r="K35" s="42">
        <v>22</v>
      </c>
      <c r="L35" s="18"/>
    </row>
    <row r="36" spans="1:14" ht="14.25" customHeight="1" x14ac:dyDescent="0.25">
      <c r="A36" s="16"/>
      <c r="B36" s="11" t="s">
        <v>262</v>
      </c>
      <c r="C36" s="26">
        <v>6.2098405188175789</v>
      </c>
      <c r="D36" s="26">
        <v>9.6924626342830464</v>
      </c>
      <c r="E36" s="26">
        <v>5.6724345720000002</v>
      </c>
      <c r="F36" s="26">
        <v>5.0872025061953527</v>
      </c>
      <c r="G36" s="26">
        <v>6.4506461610432151</v>
      </c>
      <c r="H36" s="26">
        <v>2.7854486128884997</v>
      </c>
      <c r="I36" s="26">
        <v>5.141722417909742</v>
      </c>
      <c r="J36" s="33">
        <v>3.3131879239075128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244</v>
      </c>
      <c r="C13" s="46">
        <v>3.5637222924241194</v>
      </c>
      <c r="D13" s="46">
        <v>4.3643884449419827</v>
      </c>
      <c r="E13" s="46">
        <v>5.3426641610000001</v>
      </c>
      <c r="F13" s="46">
        <v>4.0220562025795283</v>
      </c>
      <c r="G13" s="46">
        <v>5.1307336343005137</v>
      </c>
      <c r="H13" s="46">
        <v>4.4542570418640954</v>
      </c>
      <c r="I13" s="46">
        <v>4.6427640606423406</v>
      </c>
      <c r="J13" s="33">
        <v>5.755876475066616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257</v>
      </c>
      <c r="C14" s="46">
        <v>4.9649163036000896</v>
      </c>
      <c r="D14" s="46">
        <v>4.3432088500054231</v>
      </c>
      <c r="E14" s="46">
        <v>5.2119869840000002</v>
      </c>
      <c r="F14" s="46">
        <v>5.1673514743312419</v>
      </c>
      <c r="G14" s="46">
        <v>4.5954077521549435</v>
      </c>
      <c r="H14" s="46">
        <v>4.922033171097973</v>
      </c>
      <c r="I14" s="46">
        <v>4.6582090853605376</v>
      </c>
      <c r="J14" s="33">
        <v>5.3375134263674138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46">
        <v>3.0468735119126005</v>
      </c>
      <c r="D15" s="46">
        <v>2.1080141770231924</v>
      </c>
      <c r="E15" s="46">
        <v>1.6675799280000001</v>
      </c>
      <c r="F15" s="46">
        <v>2.5221134011782387</v>
      </c>
      <c r="G15" s="46">
        <v>3.7588941856601545</v>
      </c>
      <c r="H15" s="46">
        <v>3.3369330675419242</v>
      </c>
      <c r="I15" s="46">
        <v>4.0867623969255762</v>
      </c>
      <c r="J15" s="33">
        <v>4.2976365609390843</v>
      </c>
      <c r="K15" s="183">
        <v>3</v>
      </c>
      <c r="L15" s="18"/>
      <c r="N15" s="220" t="s">
        <v>2</v>
      </c>
      <c r="O15" s="105">
        <v>5.5476597520184567</v>
      </c>
      <c r="P15" s="105">
        <v>5.5863325919999998</v>
      </c>
      <c r="Q15" s="105">
        <v>5.6715648841607003</v>
      </c>
      <c r="R15" s="105">
        <v>4.5865971116843536</v>
      </c>
      <c r="S15" s="105">
        <v>3.9484010434942225</v>
      </c>
      <c r="T15" s="105">
        <v>3.2249049830611209</v>
      </c>
      <c r="U15" s="105">
        <v>3.5131055421954698</v>
      </c>
    </row>
    <row r="16" spans="1:21" x14ac:dyDescent="0.25">
      <c r="A16" s="16"/>
      <c r="B16" s="11" t="s">
        <v>253</v>
      </c>
      <c r="C16" s="46">
        <v>7.1460967721034603</v>
      </c>
      <c r="D16" s="46">
        <v>6.5311844508355952</v>
      </c>
      <c r="E16" s="46">
        <v>7.3921133250000004</v>
      </c>
      <c r="F16" s="46">
        <v>5.8479210305653675</v>
      </c>
      <c r="G16" s="46">
        <v>8.5926506620833063</v>
      </c>
      <c r="H16" s="46">
        <v>5.6335776149233849</v>
      </c>
      <c r="I16" s="46">
        <v>5.5804562642995537</v>
      </c>
      <c r="J16" s="33">
        <v>4.2405612176298169</v>
      </c>
      <c r="K16" s="183">
        <v>4</v>
      </c>
      <c r="L16" s="18"/>
      <c r="N16" s="220" t="s">
        <v>220</v>
      </c>
      <c r="O16" s="105">
        <v>4.7566747957843694</v>
      </c>
      <c r="P16" s="105">
        <v>4.397763479</v>
      </c>
      <c r="Q16" s="105">
        <v>4.1915084193513641</v>
      </c>
      <c r="R16" s="105">
        <v>4.0298222162242867</v>
      </c>
      <c r="S16" s="105">
        <v>3.9685574680032105</v>
      </c>
      <c r="T16" s="105">
        <v>3.6562140484817616</v>
      </c>
      <c r="U16" s="105">
        <v>4.0256883261313261</v>
      </c>
    </row>
    <row r="17" spans="1:21" s="48" customFormat="1" x14ac:dyDescent="0.25">
      <c r="A17" s="80"/>
      <c r="B17" s="12" t="s">
        <v>220</v>
      </c>
      <c r="C17" s="173">
        <v>4.1551630822719501</v>
      </c>
      <c r="D17" s="173">
        <v>4.7566747957843694</v>
      </c>
      <c r="E17" s="173">
        <v>4.397763479</v>
      </c>
      <c r="F17" s="173">
        <v>4.1915084193513641</v>
      </c>
      <c r="G17" s="173">
        <v>4.0298222162242867</v>
      </c>
      <c r="H17" s="173">
        <v>3.9685574680032105</v>
      </c>
      <c r="I17" s="173">
        <v>3.6562140484817616</v>
      </c>
      <c r="J17" s="47">
        <v>4.0256883261313261</v>
      </c>
      <c r="K17" s="183" t="s">
        <v>255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1" t="s">
        <v>249</v>
      </c>
      <c r="C18" s="46">
        <v>6.15294973171744</v>
      </c>
      <c r="D18" s="46">
        <v>7.0678577215030698</v>
      </c>
      <c r="E18" s="46">
        <v>7.3667207430000001</v>
      </c>
      <c r="F18" s="46">
        <v>5.4134962909400972</v>
      </c>
      <c r="G18" s="46">
        <v>7.1217267200809342</v>
      </c>
      <c r="H18" s="46">
        <v>5.0199874304645364</v>
      </c>
      <c r="I18" s="46">
        <v>4.7331917971429043</v>
      </c>
      <c r="J18" s="33">
        <v>3.8164354831021505</v>
      </c>
      <c r="K18" s="183">
        <v>5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1" t="s">
        <v>258</v>
      </c>
      <c r="C19" s="46">
        <v>1.7862642439174603</v>
      </c>
      <c r="D19" s="46">
        <v>2.7346087635076177</v>
      </c>
      <c r="E19" s="46">
        <v>2.4016086570000001</v>
      </c>
      <c r="F19" s="46">
        <v>3.248245656549166</v>
      </c>
      <c r="G19" s="46">
        <v>3.8945217513699273</v>
      </c>
      <c r="H19" s="46">
        <v>4.1924549665219892</v>
      </c>
      <c r="I19" s="46">
        <v>3.2664709336465063</v>
      </c>
      <c r="J19" s="33">
        <v>3.6682355657884904</v>
      </c>
      <c r="K19" s="183">
        <v>6</v>
      </c>
      <c r="L19" s="18"/>
    </row>
    <row r="20" spans="1:21" x14ac:dyDescent="0.25">
      <c r="A20" s="16"/>
      <c r="B20" s="11" t="s">
        <v>247</v>
      </c>
      <c r="C20" s="46">
        <v>3.6487840795205906</v>
      </c>
      <c r="D20" s="46">
        <v>3.8642925969274096</v>
      </c>
      <c r="E20" s="46">
        <v>5.3144737600000003</v>
      </c>
      <c r="F20" s="46">
        <v>4.7072290432699742</v>
      </c>
      <c r="G20" s="46">
        <v>5.035448567832856</v>
      </c>
      <c r="H20" s="46">
        <v>6.2416606227499027</v>
      </c>
      <c r="I20" s="46">
        <v>4.8746075337776684</v>
      </c>
      <c r="J20" s="33">
        <v>3.5293476643281352</v>
      </c>
      <c r="K20" s="183">
        <v>7</v>
      </c>
      <c r="L20" s="18"/>
    </row>
    <row r="21" spans="1:21" s="48" customFormat="1" x14ac:dyDescent="0.25">
      <c r="A21" s="80"/>
      <c r="B21" s="12" t="s">
        <v>2</v>
      </c>
      <c r="C21" s="47">
        <v>5.1951927789278098</v>
      </c>
      <c r="D21" s="47">
        <v>5.5476597520184567</v>
      </c>
      <c r="E21" s="47">
        <v>5.5863325919999998</v>
      </c>
      <c r="F21" s="47">
        <v>5.6715648841607003</v>
      </c>
      <c r="G21" s="47">
        <v>4.5865971116843536</v>
      </c>
      <c r="H21" s="47">
        <v>3.9484010434942225</v>
      </c>
      <c r="I21" s="47">
        <v>3.2249049830611209</v>
      </c>
      <c r="J21" s="47">
        <v>3.5131055421954698</v>
      </c>
      <c r="K21" s="195">
        <v>8</v>
      </c>
      <c r="L21" s="81"/>
    </row>
    <row r="22" spans="1:21" x14ac:dyDescent="0.25">
      <c r="A22" s="16"/>
      <c r="B22" s="11" t="s">
        <v>265</v>
      </c>
      <c r="C22" s="46">
        <v>2.1492175668854099</v>
      </c>
      <c r="D22" s="46">
        <v>4.2879906723668872</v>
      </c>
      <c r="E22" s="46">
        <v>2.4353666220000001</v>
      </c>
      <c r="F22" s="46">
        <v>4.9629826897470029</v>
      </c>
      <c r="G22" s="46">
        <v>3.2422518022364759</v>
      </c>
      <c r="H22" s="46">
        <v>4.1546254447025204</v>
      </c>
      <c r="I22" s="46">
        <v>3.629964278209707</v>
      </c>
      <c r="J22" s="33">
        <v>3.4952178174321529</v>
      </c>
      <c r="K22" s="183">
        <v>9</v>
      </c>
      <c r="L22" s="18"/>
    </row>
    <row r="23" spans="1:21" x14ac:dyDescent="0.25">
      <c r="A23" s="16"/>
      <c r="B23" s="11" t="s">
        <v>243</v>
      </c>
      <c r="C23" s="46">
        <v>4.5385152459447804</v>
      </c>
      <c r="D23" s="46">
        <v>5.7116488231832969</v>
      </c>
      <c r="E23" s="46">
        <v>4.7581260529999998</v>
      </c>
      <c r="F23" s="46">
        <v>4.4989270555643817</v>
      </c>
      <c r="G23" s="46">
        <v>4.0302526373235992</v>
      </c>
      <c r="H23" s="46">
        <v>4.3307660770858529</v>
      </c>
      <c r="I23" s="46">
        <v>4.0059681310356803</v>
      </c>
      <c r="J23" s="33">
        <v>3.4325015989765268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263</v>
      </c>
      <c r="C24" s="46">
        <v>3.8843773395129801</v>
      </c>
      <c r="D24" s="46">
        <v>3.2847933043035691</v>
      </c>
      <c r="E24" s="46">
        <v>1.8325727949999999</v>
      </c>
      <c r="F24" s="46">
        <v>1.880247763248452</v>
      </c>
      <c r="G24" s="46">
        <v>2.7441792030914698</v>
      </c>
      <c r="H24" s="46">
        <v>3.8254929937390862</v>
      </c>
      <c r="I24" s="46">
        <v>2.331173930113859</v>
      </c>
      <c r="J24" s="33">
        <v>3.1479641972143897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250</v>
      </c>
      <c r="C25" s="46">
        <v>2.70365710561284</v>
      </c>
      <c r="D25" s="46">
        <v>4.1852642539937612</v>
      </c>
      <c r="E25" s="46">
        <v>2.9945460609999999</v>
      </c>
      <c r="F25" s="46">
        <v>2.8421667722429</v>
      </c>
      <c r="G25" s="46">
        <v>4.4670361680393285</v>
      </c>
      <c r="H25" s="46">
        <v>2.8270893487006807</v>
      </c>
      <c r="I25" s="46">
        <v>2.8206026284565149</v>
      </c>
      <c r="J25" s="33">
        <v>3.0323864063618489</v>
      </c>
      <c r="K25" s="183">
        <v>12</v>
      </c>
      <c r="L25" s="18"/>
    </row>
    <row r="26" spans="1:21" x14ac:dyDescent="0.25">
      <c r="A26" s="16"/>
      <c r="B26" s="11" t="s">
        <v>254</v>
      </c>
      <c r="C26" s="46">
        <v>2.0715372508274301</v>
      </c>
      <c r="D26" s="46">
        <v>2.7642946998647075</v>
      </c>
      <c r="E26" s="46">
        <v>0.79068508000000004</v>
      </c>
      <c r="F26" s="46">
        <v>1.3189718044733481</v>
      </c>
      <c r="G26" s="46">
        <v>2.4788840820132494</v>
      </c>
      <c r="H26" s="46">
        <v>1.2604212540432187</v>
      </c>
      <c r="I26" s="46">
        <v>2.3140023242331469</v>
      </c>
      <c r="J26" s="33">
        <v>3.0254508575004282</v>
      </c>
      <c r="K26" s="183">
        <v>13</v>
      </c>
      <c r="L26" s="18"/>
    </row>
    <row r="27" spans="1:21" x14ac:dyDescent="0.25">
      <c r="A27" s="16"/>
      <c r="B27" s="11" t="s">
        <v>259</v>
      </c>
      <c r="C27" s="46">
        <v>1.0299917136464201</v>
      </c>
      <c r="D27" s="46">
        <v>0.94969489136907326</v>
      </c>
      <c r="E27" s="46">
        <v>0.82438517499999997</v>
      </c>
      <c r="F27" s="46">
        <v>0.92084580070406075</v>
      </c>
      <c r="G27" s="46">
        <v>0.70441761694941607</v>
      </c>
      <c r="H27" s="46">
        <v>2.9365845498677463</v>
      </c>
      <c r="I27" s="46">
        <v>2.4630467748164664</v>
      </c>
      <c r="J27" s="33">
        <v>2.9840207479293901</v>
      </c>
      <c r="K27" s="183">
        <v>14</v>
      </c>
      <c r="L27" s="18"/>
    </row>
    <row r="28" spans="1:21" x14ac:dyDescent="0.25">
      <c r="A28" s="16"/>
      <c r="B28" s="11" t="s">
        <v>252</v>
      </c>
      <c r="C28" s="46">
        <v>4.7251702092745198</v>
      </c>
      <c r="D28" s="46">
        <v>3.4494712549564683</v>
      </c>
      <c r="E28" s="46">
        <v>3.9354836660000001</v>
      </c>
      <c r="F28" s="46">
        <v>3.5160320673020578</v>
      </c>
      <c r="G28" s="46">
        <v>3.1909577259589401</v>
      </c>
      <c r="H28" s="46">
        <v>1.48624861610023</v>
      </c>
      <c r="I28" s="46">
        <v>2.1759994065456167</v>
      </c>
      <c r="J28" s="33">
        <v>2.642554235446676</v>
      </c>
      <c r="K28" s="183">
        <v>15</v>
      </c>
      <c r="L28" s="18"/>
    </row>
    <row r="29" spans="1:21" x14ac:dyDescent="0.25">
      <c r="A29" s="16"/>
      <c r="B29" s="11" t="s">
        <v>248</v>
      </c>
      <c r="C29" s="46">
        <v>5.0611328803134796</v>
      </c>
      <c r="D29" s="46">
        <v>4.361923788267795</v>
      </c>
      <c r="E29" s="46">
        <v>2.981931833</v>
      </c>
      <c r="F29" s="46">
        <v>2.9814603798650983</v>
      </c>
      <c r="G29" s="46">
        <v>2.9922436926394727</v>
      </c>
      <c r="H29" s="46">
        <v>3.7661557424539658</v>
      </c>
      <c r="I29" s="46">
        <v>3.4984726793387102</v>
      </c>
      <c r="J29" s="33">
        <v>2.5696600652945074</v>
      </c>
      <c r="K29" s="183">
        <v>16</v>
      </c>
      <c r="L29" s="18"/>
    </row>
    <row r="30" spans="1:21" x14ac:dyDescent="0.25">
      <c r="A30" s="16"/>
      <c r="B30" s="11" t="s">
        <v>246</v>
      </c>
      <c r="C30" s="46">
        <v>1.1693778112759301</v>
      </c>
      <c r="D30" s="46">
        <v>1.8973650603351659</v>
      </c>
      <c r="E30" s="46">
        <v>1.6600169380000001</v>
      </c>
      <c r="F30" s="46">
        <v>1.8334145605607</v>
      </c>
      <c r="G30" s="46">
        <v>1.6542094782615484</v>
      </c>
      <c r="H30" s="46">
        <v>1.5987474672001529</v>
      </c>
      <c r="I30" s="46">
        <v>1.6635220472759504</v>
      </c>
      <c r="J30" s="33">
        <v>2.568958413222763</v>
      </c>
      <c r="K30" s="183">
        <v>17</v>
      </c>
      <c r="L30" s="18"/>
    </row>
    <row r="31" spans="1:21" x14ac:dyDescent="0.25">
      <c r="A31" s="16"/>
      <c r="B31" s="11" t="s">
        <v>261</v>
      </c>
      <c r="C31" s="46">
        <v>6.1042791052435099</v>
      </c>
      <c r="D31" s="46">
        <v>6.4063147114087933</v>
      </c>
      <c r="E31" s="46">
        <v>6.1638718910000003</v>
      </c>
      <c r="F31" s="46">
        <v>6.468158495090826</v>
      </c>
      <c r="G31" s="46">
        <v>5.8712695294227712</v>
      </c>
      <c r="H31" s="46">
        <v>5.5087600770558112</v>
      </c>
      <c r="I31" s="46">
        <v>3.9071715691799089</v>
      </c>
      <c r="J31" s="33">
        <v>2.3871748020883263</v>
      </c>
      <c r="K31" s="183">
        <v>18</v>
      </c>
      <c r="L31" s="18"/>
    </row>
    <row r="32" spans="1:21" x14ac:dyDescent="0.25">
      <c r="A32" s="16"/>
      <c r="B32" s="11" t="s">
        <v>251</v>
      </c>
      <c r="C32" s="46">
        <v>2.1718242007028801</v>
      </c>
      <c r="D32" s="46">
        <v>3.2438761885807361</v>
      </c>
      <c r="E32" s="46">
        <v>2.854840609</v>
      </c>
      <c r="F32" s="46">
        <v>2.1647910422439622</v>
      </c>
      <c r="G32" s="46">
        <v>1.3592254957923351</v>
      </c>
      <c r="H32" s="46">
        <v>1.3819927493233597</v>
      </c>
      <c r="I32" s="46">
        <v>1.2668472455642119</v>
      </c>
      <c r="J32" s="33">
        <v>2.3647081841765818</v>
      </c>
      <c r="K32" s="183">
        <v>19</v>
      </c>
      <c r="L32" s="18"/>
    </row>
    <row r="33" spans="1:14" x14ac:dyDescent="0.25">
      <c r="A33" s="16"/>
      <c r="B33" s="11" t="s">
        <v>264</v>
      </c>
      <c r="C33" s="46">
        <v>1.9768792936351101</v>
      </c>
      <c r="D33" s="46">
        <v>1.6345137013727045</v>
      </c>
      <c r="E33" s="46">
        <v>1.5566179120000001</v>
      </c>
      <c r="F33" s="46">
        <v>2.427626331347065</v>
      </c>
      <c r="G33" s="46">
        <v>2.9089251111364418</v>
      </c>
      <c r="H33" s="46">
        <v>1.5148088488468163</v>
      </c>
      <c r="I33" s="46">
        <v>0.58653577593509199</v>
      </c>
      <c r="J33" s="33">
        <v>1.4778017865496427</v>
      </c>
      <c r="K33" s="183">
        <v>20</v>
      </c>
      <c r="L33" s="18"/>
    </row>
    <row r="34" spans="1:14" x14ac:dyDescent="0.25">
      <c r="A34" s="16"/>
      <c r="B34" s="11" t="s">
        <v>260</v>
      </c>
      <c r="C34" s="46">
        <v>2.44978945568629</v>
      </c>
      <c r="D34" s="46">
        <v>4.2191332788225679</v>
      </c>
      <c r="E34" s="46">
        <v>4.221841908</v>
      </c>
      <c r="F34" s="46">
        <v>3.6848546659867409</v>
      </c>
      <c r="G34" s="46">
        <v>3.822075782537067</v>
      </c>
      <c r="H34" s="46">
        <v>3.8608534091475888</v>
      </c>
      <c r="I34" s="46">
        <v>2.486130255800711</v>
      </c>
      <c r="J34" s="33">
        <v>1.3855821032090605</v>
      </c>
      <c r="K34" s="183">
        <v>21</v>
      </c>
      <c r="L34" s="18"/>
    </row>
    <row r="35" spans="1:14" x14ac:dyDescent="0.25">
      <c r="A35" s="16"/>
      <c r="B35" s="11" t="s">
        <v>256</v>
      </c>
      <c r="C35" s="46">
        <v>1.55183547425387</v>
      </c>
      <c r="D35" s="46">
        <v>2.7456435906302019</v>
      </c>
      <c r="E35" s="46">
        <v>1.8843415029999999</v>
      </c>
      <c r="F35" s="46">
        <v>3.0051662222114102</v>
      </c>
      <c r="G35" s="46">
        <v>2.7425702733146138</v>
      </c>
      <c r="H35" s="46">
        <v>1.9996238286357415</v>
      </c>
      <c r="I35" s="46">
        <v>1.5276000226730981</v>
      </c>
      <c r="J35" s="33">
        <v>1.0892595286755111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2.40900915692142</v>
      </c>
      <c r="D36" s="46">
        <v>3.6796473610462401</v>
      </c>
      <c r="E36" s="46">
        <v>1.228221571</v>
      </c>
      <c r="F36" s="46">
        <v>1.5757235703932293</v>
      </c>
      <c r="G36" s="46">
        <v>0.84717267996023604</v>
      </c>
      <c r="H36" s="46">
        <v>0.79402498072936545</v>
      </c>
      <c r="I36" s="46">
        <v>1.4617463732141871</v>
      </c>
      <c r="J36" s="33">
        <v>0.37502526889590615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255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255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247</v>
      </c>
      <c r="C13" s="26">
        <v>6.1556187320611695</v>
      </c>
      <c r="D13" s="26">
        <v>9.3357113427107663</v>
      </c>
      <c r="E13" s="26">
        <v>10.30914641</v>
      </c>
      <c r="F13" s="26">
        <v>8.2034527989832249</v>
      </c>
      <c r="G13" s="26">
        <v>7.5851577304558733</v>
      </c>
      <c r="H13" s="26">
        <v>9.7553728100693018</v>
      </c>
      <c r="I13" s="26">
        <v>12.430024944720298</v>
      </c>
      <c r="J13" s="33">
        <v>10.838024898978523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260</v>
      </c>
      <c r="C14" s="26">
        <v>7.1803762361277403</v>
      </c>
      <c r="D14" s="26">
        <v>7.5079494866902881</v>
      </c>
      <c r="E14" s="26">
        <v>5.2005562090000002</v>
      </c>
      <c r="F14" s="26">
        <v>6.4844467108618034</v>
      </c>
      <c r="G14" s="26">
        <v>7.3205343598610275</v>
      </c>
      <c r="H14" s="26">
        <v>12.241258915656642</v>
      </c>
      <c r="I14" s="26">
        <v>10.765970819862904</v>
      </c>
      <c r="J14" s="33">
        <v>10.419564967056633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261</v>
      </c>
      <c r="C15" s="26">
        <v>10.1120342472181</v>
      </c>
      <c r="D15" s="26">
        <v>9.8588819500690583</v>
      </c>
      <c r="E15" s="26">
        <v>10.664189779999997</v>
      </c>
      <c r="F15" s="26">
        <v>8.8861507556469128</v>
      </c>
      <c r="G15" s="26">
        <v>10.522031995509405</v>
      </c>
      <c r="H15" s="26">
        <v>11.541024915320778</v>
      </c>
      <c r="I15" s="26">
        <v>8.9973327322589132</v>
      </c>
      <c r="J15" s="33">
        <v>8.5921846199514214</v>
      </c>
      <c r="K15" s="196">
        <v>3</v>
      </c>
      <c r="L15" s="18"/>
      <c r="N15" s="220" t="s">
        <v>2</v>
      </c>
      <c r="O15" s="105">
        <v>8.4309332864849562</v>
      </c>
      <c r="P15" s="105">
        <v>7.8783024360000002</v>
      </c>
      <c r="Q15" s="105">
        <v>8.4593829454171487</v>
      </c>
      <c r="R15" s="105">
        <v>7.7254595258618499</v>
      </c>
      <c r="S15" s="105">
        <v>6.81222671613956</v>
      </c>
      <c r="T15" s="105">
        <v>6.5500133015818198</v>
      </c>
      <c r="U15" s="105">
        <v>5.7089505506772378</v>
      </c>
      <c r="V15" s="22"/>
      <c r="W15" s="22"/>
      <c r="X15" s="22"/>
      <c r="Y15" s="22"/>
    </row>
    <row r="16" spans="1:25" x14ac:dyDescent="0.25">
      <c r="A16" s="16"/>
      <c r="B16" s="11" t="s">
        <v>258</v>
      </c>
      <c r="C16" s="26">
        <v>8.4529500991569506</v>
      </c>
      <c r="D16" s="26">
        <v>7.8276297508983133</v>
      </c>
      <c r="E16" s="26">
        <v>6.4348930429999998</v>
      </c>
      <c r="F16" s="26">
        <v>8.302489369354662</v>
      </c>
      <c r="G16" s="26">
        <v>9.4314988375648561</v>
      </c>
      <c r="H16" s="26">
        <v>12.001920536603659</v>
      </c>
      <c r="I16" s="26">
        <v>7.6800939518496785</v>
      </c>
      <c r="J16" s="33">
        <v>7.9721809056147581</v>
      </c>
      <c r="K16" s="196">
        <v>4</v>
      </c>
      <c r="L16" s="18"/>
      <c r="N16" s="220" t="s">
        <v>220</v>
      </c>
      <c r="O16" s="105">
        <v>6.4540077704394179</v>
      </c>
      <c r="P16" s="105">
        <v>6.1289734640000004</v>
      </c>
      <c r="Q16" s="105">
        <v>6.1921365361667089</v>
      </c>
      <c r="R16" s="105">
        <v>6.070954855117022</v>
      </c>
      <c r="S16" s="105">
        <v>6.1095181351612782</v>
      </c>
      <c r="T16" s="105">
        <v>5.4173136654019185</v>
      </c>
      <c r="U16" s="105">
        <v>5.6261428096990436</v>
      </c>
      <c r="V16" s="22"/>
      <c r="W16" s="22"/>
      <c r="X16" s="22"/>
      <c r="Y16" s="22"/>
    </row>
    <row r="17" spans="1:26" x14ac:dyDescent="0.25">
      <c r="A17" s="16"/>
      <c r="B17" s="11" t="s">
        <v>259</v>
      </c>
      <c r="C17" s="26">
        <v>7.9231384716869409</v>
      </c>
      <c r="D17" s="26">
        <v>6.145062065241742</v>
      </c>
      <c r="E17" s="26">
        <v>6.1940499559999997</v>
      </c>
      <c r="F17" s="26">
        <v>5.7673744743185553</v>
      </c>
      <c r="G17" s="26">
        <v>4.195768793359381</v>
      </c>
      <c r="H17" s="26">
        <v>7.6658221495805856</v>
      </c>
      <c r="I17" s="26">
        <v>7.8641278269781516</v>
      </c>
      <c r="J17" s="33">
        <v>7.5756713795699806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1" t="s">
        <v>249</v>
      </c>
      <c r="C18" s="26">
        <v>10.6419511792274</v>
      </c>
      <c r="D18" s="26">
        <v>8.9872003520930903</v>
      </c>
      <c r="E18" s="26">
        <v>9.6577347650000007</v>
      </c>
      <c r="F18" s="26">
        <v>6.6381514408157933</v>
      </c>
      <c r="G18" s="26">
        <v>6.7858175183141096</v>
      </c>
      <c r="H18" s="26">
        <v>6.776217878178306</v>
      </c>
      <c r="I18" s="26">
        <v>6.8612672248529449</v>
      </c>
      <c r="J18" s="33">
        <v>7.5411125411125424</v>
      </c>
      <c r="K18" s="196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244</v>
      </c>
      <c r="C19" s="26">
        <v>7.4492164743128608</v>
      </c>
      <c r="D19" s="26">
        <v>7.4139265681382431</v>
      </c>
      <c r="E19" s="26">
        <v>7.0258502280000004</v>
      </c>
      <c r="F19" s="26">
        <v>5.9472831473283989</v>
      </c>
      <c r="G19" s="26">
        <v>7.2175850453156016</v>
      </c>
      <c r="H19" s="26">
        <v>6.7676415460201751</v>
      </c>
      <c r="I19" s="26">
        <v>6.5794249712295212</v>
      </c>
      <c r="J19" s="33">
        <v>7.2515226494099743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245</v>
      </c>
      <c r="C20" s="26">
        <v>11.498338610576701</v>
      </c>
      <c r="D20" s="26">
        <v>7.3625874596340148</v>
      </c>
      <c r="E20" s="26">
        <v>6.4171681920000001</v>
      </c>
      <c r="F20" s="26">
        <v>8.2735619146662707</v>
      </c>
      <c r="G20" s="26">
        <v>8.512284434895335</v>
      </c>
      <c r="H20" s="26">
        <v>7.2920982296018657</v>
      </c>
      <c r="I20" s="26">
        <v>6.6041149103469072</v>
      </c>
      <c r="J20" s="33">
        <v>6.9743327425066131</v>
      </c>
      <c r="K20" s="196">
        <v>8</v>
      </c>
      <c r="L20" s="18"/>
    </row>
    <row r="21" spans="1:26" x14ac:dyDescent="0.25">
      <c r="A21" s="16"/>
      <c r="B21" s="11" t="s">
        <v>257</v>
      </c>
      <c r="C21" s="26">
        <v>10.7168080715432</v>
      </c>
      <c r="D21" s="26">
        <v>8.3131484761939163</v>
      </c>
      <c r="E21" s="26">
        <v>8.9968068809999995</v>
      </c>
      <c r="F21" s="26">
        <v>4.5192913723018533</v>
      </c>
      <c r="G21" s="26">
        <v>6.2911493259241027</v>
      </c>
      <c r="H21" s="26">
        <v>7.2264010118480995</v>
      </c>
      <c r="I21" s="26">
        <v>7.0697096521056748</v>
      </c>
      <c r="J21" s="33">
        <v>6.9640516154231316</v>
      </c>
      <c r="K21" s="196">
        <v>9</v>
      </c>
      <c r="L21" s="18"/>
    </row>
    <row r="22" spans="1:26" x14ac:dyDescent="0.25">
      <c r="A22" s="16"/>
      <c r="B22" s="11" t="s">
        <v>251</v>
      </c>
      <c r="C22" s="26">
        <v>3.9713356812852698</v>
      </c>
      <c r="D22" s="26">
        <v>4.4538566920887526</v>
      </c>
      <c r="E22" s="26">
        <v>5.27537901</v>
      </c>
      <c r="F22" s="26">
        <v>3.339176987313615</v>
      </c>
      <c r="G22" s="26">
        <v>5.5342990145379671</v>
      </c>
      <c r="H22" s="26">
        <v>4.539520781572409</v>
      </c>
      <c r="I22" s="26">
        <v>4.578331261415296</v>
      </c>
      <c r="J22" s="33">
        <v>6.6577051841331034</v>
      </c>
      <c r="K22" s="196">
        <v>10</v>
      </c>
      <c r="L22" s="18"/>
    </row>
    <row r="23" spans="1:26" x14ac:dyDescent="0.25">
      <c r="A23" s="16"/>
      <c r="B23" s="11" t="s">
        <v>243</v>
      </c>
      <c r="C23" s="26">
        <v>6.6783098573380695</v>
      </c>
      <c r="D23" s="26">
        <v>6.8140447003579778</v>
      </c>
      <c r="E23" s="26">
        <v>6.0707457969999998</v>
      </c>
      <c r="F23" s="26">
        <v>6.3667639465143324</v>
      </c>
      <c r="G23" s="26">
        <v>6.0752236985524881</v>
      </c>
      <c r="H23" s="26">
        <v>6.5455530404797564</v>
      </c>
      <c r="I23" s="26">
        <v>5.9438340964853333</v>
      </c>
      <c r="J23" s="33">
        <v>6.0539434463713899</v>
      </c>
      <c r="K23" s="196">
        <v>11</v>
      </c>
      <c r="L23" s="18"/>
      <c r="N23" s="22"/>
      <c r="O23" s="31"/>
    </row>
    <row r="24" spans="1:26" x14ac:dyDescent="0.25">
      <c r="A24" s="16"/>
      <c r="B24" s="11" t="s">
        <v>254</v>
      </c>
      <c r="C24" s="26">
        <v>7.8898160466288605</v>
      </c>
      <c r="D24" s="26">
        <v>7.068132728869478</v>
      </c>
      <c r="E24" s="26">
        <v>6.9276709690000002</v>
      </c>
      <c r="F24" s="26">
        <v>5.3018313687845753</v>
      </c>
      <c r="G24" s="26">
        <v>5.3536577432260994</v>
      </c>
      <c r="H24" s="26">
        <v>3.610630610979884</v>
      </c>
      <c r="I24" s="26">
        <v>3.9866107381670033</v>
      </c>
      <c r="J24" s="33">
        <v>6.0215502328759083</v>
      </c>
      <c r="K24" s="196">
        <v>12</v>
      </c>
      <c r="L24" s="18"/>
      <c r="N24" s="22"/>
      <c r="O24" s="31"/>
    </row>
    <row r="25" spans="1:26" x14ac:dyDescent="0.25">
      <c r="A25" s="16"/>
      <c r="B25" s="12" t="s">
        <v>2</v>
      </c>
      <c r="C25" s="33">
        <v>8.4309082278444496</v>
      </c>
      <c r="D25" s="33">
        <v>8.4309332864849562</v>
      </c>
      <c r="E25" s="33">
        <v>7.8783024360000002</v>
      </c>
      <c r="F25" s="33">
        <v>8.4593829454171487</v>
      </c>
      <c r="G25" s="33">
        <v>7.7254595258618499</v>
      </c>
      <c r="H25" s="33">
        <v>6.81222671613956</v>
      </c>
      <c r="I25" s="33">
        <v>6.5500133015818198</v>
      </c>
      <c r="J25" s="47">
        <v>5.7089505506772378</v>
      </c>
      <c r="K25" s="195">
        <v>13</v>
      </c>
      <c r="L25" s="18"/>
    </row>
    <row r="26" spans="1:26" s="48" customFormat="1" x14ac:dyDescent="0.25">
      <c r="A26" s="80"/>
      <c r="B26" s="12" t="s">
        <v>220</v>
      </c>
      <c r="C26" s="27">
        <v>6.6511909768637487</v>
      </c>
      <c r="D26" s="27">
        <v>6.4540077704394179</v>
      </c>
      <c r="E26" s="27">
        <v>6.1289734640000004</v>
      </c>
      <c r="F26" s="27">
        <v>6.1921365361667089</v>
      </c>
      <c r="G26" s="27">
        <v>6.070954855117022</v>
      </c>
      <c r="H26" s="27">
        <v>6.1095181351612782</v>
      </c>
      <c r="I26" s="27">
        <v>5.4173136654019185</v>
      </c>
      <c r="J26" s="47">
        <v>5.6261428096990436</v>
      </c>
      <c r="K26" s="196" t="s">
        <v>255</v>
      </c>
      <c r="L26" s="81"/>
    </row>
    <row r="27" spans="1:26" x14ac:dyDescent="0.25">
      <c r="A27" s="16"/>
      <c r="B27" s="11" t="s">
        <v>265</v>
      </c>
      <c r="C27" s="26">
        <v>7.4031297324583507</v>
      </c>
      <c r="D27" s="26">
        <v>6.482316362223087</v>
      </c>
      <c r="E27" s="26">
        <v>6.0357558530000004</v>
      </c>
      <c r="F27" s="26">
        <v>6.6474922325787844</v>
      </c>
      <c r="G27" s="26">
        <v>4.4637282170630632</v>
      </c>
      <c r="H27" s="26">
        <v>5.5317224122890467</v>
      </c>
      <c r="I27" s="26">
        <v>5.2087273236674374</v>
      </c>
      <c r="J27" s="33">
        <v>5.1089932069350086</v>
      </c>
      <c r="K27" s="196">
        <v>14</v>
      </c>
      <c r="L27" s="18"/>
    </row>
    <row r="28" spans="1:26" x14ac:dyDescent="0.25">
      <c r="A28" s="16"/>
      <c r="B28" s="11" t="s">
        <v>256</v>
      </c>
      <c r="C28" s="26">
        <v>3.8109458976188599</v>
      </c>
      <c r="D28" s="26">
        <v>5.0427398538079888</v>
      </c>
      <c r="E28" s="26">
        <v>6.9083085899999999</v>
      </c>
      <c r="F28" s="26">
        <v>5.6522849662629575</v>
      </c>
      <c r="G28" s="26">
        <v>7.3593449185261859</v>
      </c>
      <c r="H28" s="26">
        <v>6.7625903645525227</v>
      </c>
      <c r="I28" s="26">
        <v>5.5359652027601509</v>
      </c>
      <c r="J28" s="33">
        <v>5.0605031925825861</v>
      </c>
      <c r="K28" s="196">
        <v>15</v>
      </c>
      <c r="L28" s="18"/>
    </row>
    <row r="29" spans="1:26" x14ac:dyDescent="0.25">
      <c r="A29" s="16"/>
      <c r="B29" s="11" t="s">
        <v>248</v>
      </c>
      <c r="C29" s="26">
        <v>6.4999481447078296</v>
      </c>
      <c r="D29" s="26">
        <v>8.0924101533889026</v>
      </c>
      <c r="E29" s="26">
        <v>5.9794570800000004</v>
      </c>
      <c r="F29" s="26">
        <v>8.1532205366931105</v>
      </c>
      <c r="G29" s="26">
        <v>6.4583539874860891</v>
      </c>
      <c r="H29" s="26">
        <v>6.977483205624571</v>
      </c>
      <c r="I29" s="26">
        <v>4.5121974405232175</v>
      </c>
      <c r="J29" s="33">
        <v>4.8482829348940832</v>
      </c>
      <c r="K29" s="196">
        <v>16</v>
      </c>
      <c r="L29" s="18"/>
    </row>
    <row r="30" spans="1:26" x14ac:dyDescent="0.25">
      <c r="A30" s="16"/>
      <c r="B30" s="11" t="s">
        <v>253</v>
      </c>
      <c r="C30" s="26">
        <v>8.1636905856374096</v>
      </c>
      <c r="D30" s="26">
        <v>7.3274169204243043</v>
      </c>
      <c r="E30" s="26">
        <v>8.0933954549999996</v>
      </c>
      <c r="F30" s="26">
        <v>8.1085149848322455</v>
      </c>
      <c r="G30" s="26">
        <v>8.9441107878414154</v>
      </c>
      <c r="H30" s="26">
        <v>9.9234235999529723</v>
      </c>
      <c r="I30" s="26">
        <v>7.9946896699021375</v>
      </c>
      <c r="J30" s="33">
        <v>4.8061150402022204</v>
      </c>
      <c r="K30" s="196">
        <v>17</v>
      </c>
      <c r="L30" s="18"/>
    </row>
    <row r="31" spans="1:26" x14ac:dyDescent="0.25">
      <c r="A31" s="16"/>
      <c r="B31" s="11" t="s">
        <v>246</v>
      </c>
      <c r="C31" s="26">
        <v>2.9247760259391895</v>
      </c>
      <c r="D31" s="26">
        <v>2.618228870426953</v>
      </c>
      <c r="E31" s="26">
        <v>3.13209034</v>
      </c>
      <c r="F31" s="26">
        <v>3.4124138411195433</v>
      </c>
      <c r="G31" s="26">
        <v>3.464853110318757</v>
      </c>
      <c r="H31" s="26">
        <v>2.1373907562965297</v>
      </c>
      <c r="I31" s="26">
        <v>3.3879504069615627</v>
      </c>
      <c r="J31" s="33">
        <v>4.2415842064935561</v>
      </c>
      <c r="K31" s="196">
        <v>18</v>
      </c>
      <c r="L31" s="18"/>
    </row>
    <row r="32" spans="1:26" x14ac:dyDescent="0.25">
      <c r="A32" s="16"/>
      <c r="B32" s="11" t="s">
        <v>252</v>
      </c>
      <c r="C32" s="26">
        <v>9.2604561909960701</v>
      </c>
      <c r="D32" s="26">
        <v>5.3731259512623515</v>
      </c>
      <c r="E32" s="26">
        <v>6.6574655119999999</v>
      </c>
      <c r="F32" s="26">
        <v>5.1966830424027037</v>
      </c>
      <c r="G32" s="26">
        <v>4.3397275725128654</v>
      </c>
      <c r="H32" s="26">
        <v>3.8037132320730223</v>
      </c>
      <c r="I32" s="26">
        <v>4.4135078872251228</v>
      </c>
      <c r="J32" s="33">
        <v>3.9647871842173186</v>
      </c>
      <c r="K32" s="196">
        <v>19</v>
      </c>
      <c r="L32" s="18"/>
    </row>
    <row r="33" spans="1:14" x14ac:dyDescent="0.25">
      <c r="A33" s="16"/>
      <c r="B33" s="11" t="s">
        <v>263</v>
      </c>
      <c r="C33" s="26">
        <v>7.5013001262979806</v>
      </c>
      <c r="D33" s="26">
        <v>8.9495560708024673</v>
      </c>
      <c r="E33" s="26">
        <v>5.7434980500000012</v>
      </c>
      <c r="F33" s="26">
        <v>5.3492085340674462</v>
      </c>
      <c r="G33" s="26">
        <v>5.1438438496794996</v>
      </c>
      <c r="H33" s="26">
        <v>8.1346628902423426</v>
      </c>
      <c r="I33" s="26">
        <v>6.8479256641800808</v>
      </c>
      <c r="J33" s="33">
        <v>3.830214474920961</v>
      </c>
      <c r="K33" s="196">
        <v>20</v>
      </c>
      <c r="L33" s="18"/>
    </row>
    <row r="34" spans="1:14" x14ac:dyDescent="0.25">
      <c r="A34" s="16"/>
      <c r="B34" s="11" t="s">
        <v>264</v>
      </c>
      <c r="C34" s="26">
        <v>3.35994516997842</v>
      </c>
      <c r="D34" s="26">
        <v>3.2397663220361612</v>
      </c>
      <c r="E34" s="26">
        <v>3.9570812399999999</v>
      </c>
      <c r="F34" s="26">
        <v>7.037488856566414</v>
      </c>
      <c r="G34" s="26">
        <v>5.0805881682434748</v>
      </c>
      <c r="H34" s="26">
        <v>4.7992024406792178</v>
      </c>
      <c r="I34" s="26">
        <v>4.926717368510217</v>
      </c>
      <c r="J34" s="33">
        <v>3.7963066093426305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4.8663204656460897</v>
      </c>
      <c r="D35" s="26">
        <v>3.853095543855801</v>
      </c>
      <c r="E35" s="26">
        <v>4.8027255379999998</v>
      </c>
      <c r="F35" s="26">
        <v>3.9734868913206114</v>
      </c>
      <c r="G35" s="26">
        <v>4.1500071825320815</v>
      </c>
      <c r="H35" s="26">
        <v>3.1430211074407923</v>
      </c>
      <c r="I35" s="26">
        <v>3.7995344416743566</v>
      </c>
      <c r="J35" s="33">
        <v>2.852304588277689</v>
      </c>
      <c r="K35" s="196">
        <v>22</v>
      </c>
      <c r="L35" s="18"/>
    </row>
    <row r="36" spans="1:14" ht="14.25" customHeight="1" x14ac:dyDescent="0.25">
      <c r="A36" s="16"/>
      <c r="B36" s="11" t="s">
        <v>262</v>
      </c>
      <c r="C36" s="26">
        <v>3.7441136741867305</v>
      </c>
      <c r="D36" s="26">
        <v>6.2981667445119101</v>
      </c>
      <c r="E36" s="26">
        <v>3.3997411139999998</v>
      </c>
      <c r="F36" s="26">
        <v>3.7733202412680606</v>
      </c>
      <c r="G36" s="26">
        <v>4.6196128881351974</v>
      </c>
      <c r="H36" s="26">
        <v>2.3461529826452039</v>
      </c>
      <c r="I36" s="26">
        <v>3.3616226566747831</v>
      </c>
      <c r="J36" s="33">
        <v>2.826630976529553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163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260</v>
      </c>
      <c r="C13" s="26">
        <v>9.6047174650385099</v>
      </c>
      <c r="D13" s="26">
        <v>15.085672753702188</v>
      </c>
      <c r="E13" s="26">
        <v>12.591364499999997</v>
      </c>
      <c r="F13" s="26">
        <v>13.93132755396906</v>
      </c>
      <c r="G13" s="26">
        <v>12.314743830231459</v>
      </c>
      <c r="H13" s="26">
        <v>16.96624519926181</v>
      </c>
      <c r="I13" s="26">
        <v>15.835311761978693</v>
      </c>
      <c r="J13" s="33">
        <v>16.551979558618029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245</v>
      </c>
      <c r="C14" s="26">
        <v>13.1603359333872</v>
      </c>
      <c r="D14" s="26">
        <v>9.5138345239260218</v>
      </c>
      <c r="E14" s="26">
        <v>7.4151723369999996</v>
      </c>
      <c r="F14" s="26">
        <v>10.989881833298099</v>
      </c>
      <c r="G14" s="26">
        <v>12.895772969939248</v>
      </c>
      <c r="H14" s="26">
        <v>9.6551856374029033</v>
      </c>
      <c r="I14" s="26">
        <v>11.322385244347691</v>
      </c>
      <c r="J14" s="33">
        <v>13.130529087311499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247</v>
      </c>
      <c r="C15" s="26">
        <v>8.9542470292270906</v>
      </c>
      <c r="D15" s="26">
        <v>12.004734131876106</v>
      </c>
      <c r="E15" s="26">
        <v>12.37265549</v>
      </c>
      <c r="F15" s="26">
        <v>9.5699888382854947</v>
      </c>
      <c r="G15" s="26">
        <v>8.8602132218095093</v>
      </c>
      <c r="H15" s="26">
        <v>10.736779375481943</v>
      </c>
      <c r="I15" s="26">
        <v>12.996435344386652</v>
      </c>
      <c r="J15" s="33">
        <v>12.193652216129443</v>
      </c>
      <c r="K15" s="196">
        <v>3</v>
      </c>
      <c r="L15" s="18"/>
      <c r="N15" s="22" t="s">
        <v>2</v>
      </c>
      <c r="O15" s="22">
        <v>10.480396931711972</v>
      </c>
      <c r="P15" s="22">
        <v>10.00496783</v>
      </c>
      <c r="Q15" s="22">
        <v>10.261878235739115</v>
      </c>
      <c r="R15" s="22">
        <v>9.0078663178649929</v>
      </c>
      <c r="S15" s="22">
        <v>7.35051130958007</v>
      </c>
      <c r="T15" s="22">
        <v>7.2526498000024988</v>
      </c>
      <c r="U15" s="22">
        <v>6.352212180901966</v>
      </c>
      <c r="V15" s="22"/>
      <c r="W15" s="22"/>
      <c r="X15" s="22"/>
      <c r="Y15" s="22"/>
    </row>
    <row r="16" spans="1:25" x14ac:dyDescent="0.25">
      <c r="A16" s="16"/>
      <c r="B16" s="11" t="s">
        <v>258</v>
      </c>
      <c r="C16" s="26">
        <v>12.4497379320667</v>
      </c>
      <c r="D16" s="26">
        <v>10.390880595165598</v>
      </c>
      <c r="E16" s="26">
        <v>8.4250770589999995</v>
      </c>
      <c r="F16" s="26">
        <v>8.838166758922215</v>
      </c>
      <c r="G16" s="26">
        <v>11.783063878116613</v>
      </c>
      <c r="H16" s="26">
        <v>15.100099609920859</v>
      </c>
      <c r="I16" s="26">
        <v>8.3386964180857319</v>
      </c>
      <c r="J16" s="33">
        <v>10.512529685699475</v>
      </c>
      <c r="K16" s="196">
        <v>4</v>
      </c>
      <c r="L16" s="18"/>
      <c r="N16" s="22" t="s">
        <v>220</v>
      </c>
      <c r="O16" s="22">
        <v>9.91818549086139</v>
      </c>
      <c r="P16" s="22">
        <v>9.0062668880000007</v>
      </c>
      <c r="Q16" s="22">
        <v>9.2922622563333395</v>
      </c>
      <c r="R16" s="22">
        <v>8.847510151909125</v>
      </c>
      <c r="S16" s="22">
        <v>8.3158247962273766</v>
      </c>
      <c r="T16" s="22">
        <v>8.0047779439285414</v>
      </c>
      <c r="U16" s="22">
        <v>8.6355708439157883</v>
      </c>
      <c r="V16" s="22"/>
      <c r="W16" s="22"/>
      <c r="X16" s="22"/>
      <c r="Y16" s="22"/>
    </row>
    <row r="17" spans="1:25" x14ac:dyDescent="0.25">
      <c r="A17" s="16"/>
      <c r="B17" s="11" t="s">
        <v>253</v>
      </c>
      <c r="C17" s="26">
        <v>13.7162399987392</v>
      </c>
      <c r="D17" s="26">
        <v>13.551274306576799</v>
      </c>
      <c r="E17" s="26">
        <v>14.06395493</v>
      </c>
      <c r="F17" s="26">
        <v>14.256877288517511</v>
      </c>
      <c r="G17" s="26">
        <v>16.01661030403023</v>
      </c>
      <c r="H17" s="26">
        <v>13.49657091350864</v>
      </c>
      <c r="I17" s="26">
        <v>11.59114760597228</v>
      </c>
      <c r="J17" s="33">
        <v>10.481485465350794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244</v>
      </c>
      <c r="C18" s="26">
        <v>9.9925588070262297</v>
      </c>
      <c r="D18" s="26">
        <v>11.920086910380949</v>
      </c>
      <c r="E18" s="26">
        <v>11.778226889999997</v>
      </c>
      <c r="F18" s="26">
        <v>9.584193623397514</v>
      </c>
      <c r="G18" s="26">
        <v>10.773502870166734</v>
      </c>
      <c r="H18" s="26">
        <v>9.4982760877261008</v>
      </c>
      <c r="I18" s="26">
        <v>9.5584400746901927</v>
      </c>
      <c r="J18" s="33">
        <v>10.244932432432433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257</v>
      </c>
      <c r="C19" s="26">
        <v>12.255675303829403</v>
      </c>
      <c r="D19" s="26">
        <v>11.481191930877408</v>
      </c>
      <c r="E19" s="26">
        <v>11.00089389</v>
      </c>
      <c r="F19" s="26">
        <v>11.428345547139726</v>
      </c>
      <c r="G19" s="26">
        <v>11.23392115128958</v>
      </c>
      <c r="H19" s="26">
        <v>11.36541392363765</v>
      </c>
      <c r="I19" s="26">
        <v>9.9280669631179688</v>
      </c>
      <c r="J19" s="33">
        <v>10.18118584170079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256</v>
      </c>
      <c r="C20" s="26">
        <v>11.088437334219201</v>
      </c>
      <c r="D20" s="26">
        <v>11.633120773257636</v>
      </c>
      <c r="E20" s="26">
        <v>10.75106311</v>
      </c>
      <c r="F20" s="26">
        <v>10.435981719053601</v>
      </c>
      <c r="G20" s="26">
        <v>12.101325809988676</v>
      </c>
      <c r="H20" s="26">
        <v>10.264776102197265</v>
      </c>
      <c r="I20" s="26">
        <v>8.3604068031229222</v>
      </c>
      <c r="J20" s="33">
        <v>9.4059948964864279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261</v>
      </c>
      <c r="C21" s="26">
        <v>12.036643245499</v>
      </c>
      <c r="D21" s="26">
        <v>12.609633239961889</v>
      </c>
      <c r="E21" s="26">
        <v>12.069657469999999</v>
      </c>
      <c r="F21" s="26">
        <v>11.252949008432411</v>
      </c>
      <c r="G21" s="26">
        <v>12.684629057910001</v>
      </c>
      <c r="H21" s="26">
        <v>11.703353388538403</v>
      </c>
      <c r="I21" s="26">
        <v>9.8773432510612729</v>
      </c>
      <c r="J21" s="33">
        <v>8.8124096184972931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1" t="s">
        <v>259</v>
      </c>
      <c r="C22" s="26">
        <v>8.4482123261036399</v>
      </c>
      <c r="D22" s="26">
        <v>7.7386730694483523</v>
      </c>
      <c r="E22" s="26">
        <v>7.3286379559999997</v>
      </c>
      <c r="F22" s="26">
        <v>7.4317127089567006</v>
      </c>
      <c r="G22" s="26">
        <v>5.2775271614826771</v>
      </c>
      <c r="H22" s="26">
        <v>8.3358018323813656</v>
      </c>
      <c r="I22" s="26">
        <v>8.3685408136480728</v>
      </c>
      <c r="J22" s="47">
        <v>8.8105078223040252</v>
      </c>
      <c r="K22" s="196">
        <v>10</v>
      </c>
      <c r="L22" s="81"/>
    </row>
    <row r="23" spans="1:25" x14ac:dyDescent="0.25">
      <c r="A23" s="16"/>
      <c r="B23" s="11" t="s">
        <v>263</v>
      </c>
      <c r="C23" s="26">
        <v>12.624940708525999</v>
      </c>
      <c r="D23" s="26">
        <v>13.74936379573602</v>
      </c>
      <c r="E23" s="26">
        <v>9.2933252179999997</v>
      </c>
      <c r="F23" s="26">
        <v>8.7490708878183074</v>
      </c>
      <c r="G23" s="26">
        <v>7.9951806827551168</v>
      </c>
      <c r="H23" s="26">
        <v>10.964319178840668</v>
      </c>
      <c r="I23" s="26">
        <v>8.9552523666186783</v>
      </c>
      <c r="J23" s="47">
        <v>8.7469559087413504</v>
      </c>
      <c r="K23" s="196">
        <v>11</v>
      </c>
      <c r="L23" s="18"/>
      <c r="O23" s="221"/>
    </row>
    <row r="24" spans="1:25" x14ac:dyDescent="0.25">
      <c r="A24" s="16"/>
      <c r="B24" s="12" t="s">
        <v>220</v>
      </c>
      <c r="C24" s="27">
        <v>9.7776389728285604</v>
      </c>
      <c r="D24" s="27">
        <v>9.91818549086139</v>
      </c>
      <c r="E24" s="27">
        <v>9.0062668880000007</v>
      </c>
      <c r="F24" s="27">
        <v>9.2922622563333395</v>
      </c>
      <c r="G24" s="27">
        <v>8.847510151909125</v>
      </c>
      <c r="H24" s="27">
        <v>8.3158247962273766</v>
      </c>
      <c r="I24" s="27">
        <v>8.0047779439285414</v>
      </c>
      <c r="J24" s="47">
        <v>8.6355708439157883</v>
      </c>
      <c r="K24" s="196" t="s">
        <v>255</v>
      </c>
      <c r="L24" s="18"/>
      <c r="N24" s="22"/>
      <c r="O24" s="31"/>
    </row>
    <row r="25" spans="1:25" x14ac:dyDescent="0.25">
      <c r="A25" s="16"/>
      <c r="B25" s="11" t="s">
        <v>246</v>
      </c>
      <c r="C25" s="26">
        <v>7.1089068322780902</v>
      </c>
      <c r="D25" s="26">
        <v>5.2883531895387366</v>
      </c>
      <c r="E25" s="26">
        <v>7.7261398510000001</v>
      </c>
      <c r="F25" s="26">
        <v>7.2232037178862365</v>
      </c>
      <c r="G25" s="26">
        <v>6.1100963966863233</v>
      </c>
      <c r="H25" s="26">
        <v>4.0809982617970375</v>
      </c>
      <c r="I25" s="26">
        <v>4.1804680517703652</v>
      </c>
      <c r="J25" s="47">
        <v>8.2243802186988759</v>
      </c>
      <c r="K25" s="196">
        <v>12</v>
      </c>
      <c r="L25" s="18"/>
    </row>
    <row r="26" spans="1:25" x14ac:dyDescent="0.25">
      <c r="A26" s="16"/>
      <c r="B26" s="11" t="s">
        <v>249</v>
      </c>
      <c r="C26" s="26">
        <v>14.6335001066707</v>
      </c>
      <c r="D26" s="26">
        <v>14.727454313744934</v>
      </c>
      <c r="E26" s="26">
        <v>14.565385620000001</v>
      </c>
      <c r="F26" s="26">
        <v>12.125251873372614</v>
      </c>
      <c r="G26" s="26">
        <v>12.422543289945532</v>
      </c>
      <c r="H26" s="26">
        <v>10.05948334069282</v>
      </c>
      <c r="I26" s="26">
        <v>8.0305793074713794</v>
      </c>
      <c r="J26" s="47">
        <v>7.8946803946803952</v>
      </c>
      <c r="K26" s="196">
        <v>13</v>
      </c>
      <c r="L26" s="18"/>
    </row>
    <row r="27" spans="1:25" x14ac:dyDescent="0.25">
      <c r="A27" s="16"/>
      <c r="B27" s="11" t="s">
        <v>254</v>
      </c>
      <c r="C27" s="26">
        <v>10.5801321726476</v>
      </c>
      <c r="D27" s="26">
        <v>12.329846194013909</v>
      </c>
      <c r="E27" s="26">
        <v>10.164425189999999</v>
      </c>
      <c r="F27" s="26">
        <v>8.501898247040204</v>
      </c>
      <c r="G27" s="26">
        <v>8.888879853408362</v>
      </c>
      <c r="H27" s="26">
        <v>6.4414014559038932</v>
      </c>
      <c r="I27" s="26">
        <v>6.0281846060214956</v>
      </c>
      <c r="J27" s="47">
        <v>7.7903829556567796</v>
      </c>
      <c r="K27" s="196">
        <v>14</v>
      </c>
      <c r="L27" s="18"/>
    </row>
    <row r="28" spans="1:25" x14ac:dyDescent="0.25">
      <c r="A28" s="16"/>
      <c r="B28" s="11" t="s">
        <v>251</v>
      </c>
      <c r="C28" s="26">
        <v>14.7127456934889</v>
      </c>
      <c r="D28" s="26">
        <v>13.720390548162516</v>
      </c>
      <c r="E28" s="26">
        <v>9.0089197409999997</v>
      </c>
      <c r="F28" s="26">
        <v>5.5987860280118387</v>
      </c>
      <c r="G28" s="26">
        <v>7.0123978696989733</v>
      </c>
      <c r="H28" s="26">
        <v>5.6975617972796559</v>
      </c>
      <c r="I28" s="26">
        <v>6.1535965702161484</v>
      </c>
      <c r="J28" s="47">
        <v>7.7113436426614879</v>
      </c>
      <c r="K28" s="196">
        <v>15</v>
      </c>
      <c r="L28" s="18"/>
    </row>
    <row r="29" spans="1:25" x14ac:dyDescent="0.25">
      <c r="A29" s="16"/>
      <c r="B29" s="11" t="s">
        <v>243</v>
      </c>
      <c r="C29" s="26">
        <v>9.5689935191454207</v>
      </c>
      <c r="D29" s="26">
        <v>9.6652562866652403</v>
      </c>
      <c r="E29" s="26">
        <v>8.5500889079999975</v>
      </c>
      <c r="F29" s="26">
        <v>8.9228034195842501</v>
      </c>
      <c r="G29" s="26">
        <v>8.1665645545767642</v>
      </c>
      <c r="H29" s="26">
        <v>8.1466826288590362</v>
      </c>
      <c r="I29" s="26">
        <v>7.529402668715262</v>
      </c>
      <c r="J29" s="47">
        <v>7.4060242430271588</v>
      </c>
      <c r="K29" s="196">
        <v>16</v>
      </c>
      <c r="L29" s="18"/>
    </row>
    <row r="30" spans="1:25" x14ac:dyDescent="0.25">
      <c r="A30" s="16"/>
      <c r="B30" s="11" t="s">
        <v>248</v>
      </c>
      <c r="C30" s="26">
        <v>10.948512204030299</v>
      </c>
      <c r="D30" s="26">
        <v>9.7657639177659767</v>
      </c>
      <c r="E30" s="26">
        <v>7.2356804229999998</v>
      </c>
      <c r="F30" s="26">
        <v>8.8510079872118208</v>
      </c>
      <c r="G30" s="26">
        <v>8.230842321834956</v>
      </c>
      <c r="H30" s="26">
        <v>9.4399984592561523</v>
      </c>
      <c r="I30" s="26">
        <v>6.8190748197001136</v>
      </c>
      <c r="J30" s="47">
        <v>6.9099458632771924</v>
      </c>
      <c r="K30" s="196">
        <v>17</v>
      </c>
      <c r="L30" s="18"/>
    </row>
    <row r="31" spans="1:25" x14ac:dyDescent="0.25">
      <c r="A31" s="16"/>
      <c r="B31" s="11" t="s">
        <v>250</v>
      </c>
      <c r="C31" s="26">
        <v>10.943167406388</v>
      </c>
      <c r="D31" s="26">
        <v>10.351959446925264</v>
      </c>
      <c r="E31" s="26">
        <v>6.3448699609999997</v>
      </c>
      <c r="F31" s="26">
        <v>8.4043116037319745</v>
      </c>
      <c r="G31" s="26">
        <v>8.2654983081146653</v>
      </c>
      <c r="H31" s="26">
        <v>6.5471858078654996</v>
      </c>
      <c r="I31" s="26">
        <v>8.4758769556499622</v>
      </c>
      <c r="J31" s="47">
        <v>6.825139968690765</v>
      </c>
      <c r="K31" s="196">
        <v>18</v>
      </c>
      <c r="L31" s="18"/>
    </row>
    <row r="32" spans="1:25" x14ac:dyDescent="0.25">
      <c r="A32" s="16"/>
      <c r="B32" s="11" t="s">
        <v>265</v>
      </c>
      <c r="C32" s="26">
        <v>9.00191822311964</v>
      </c>
      <c r="D32" s="26">
        <v>10.208705790905558</v>
      </c>
      <c r="E32" s="26">
        <v>7.2580183549999999</v>
      </c>
      <c r="F32" s="26">
        <v>8.6600976475810043</v>
      </c>
      <c r="G32" s="26">
        <v>5.4954021683601075</v>
      </c>
      <c r="H32" s="26">
        <v>6.5914696094515666</v>
      </c>
      <c r="I32" s="26">
        <v>6.6176367584226385</v>
      </c>
      <c r="J32" s="47">
        <v>6.4155598364256976</v>
      </c>
      <c r="K32" s="196">
        <v>19</v>
      </c>
      <c r="L32" s="18"/>
    </row>
    <row r="33" spans="1:14" x14ac:dyDescent="0.25">
      <c r="A33" s="16"/>
      <c r="B33" s="12" t="s">
        <v>2</v>
      </c>
      <c r="C33" s="47">
        <v>10.6843980136354</v>
      </c>
      <c r="D33" s="47">
        <v>10.480396931711972</v>
      </c>
      <c r="E33" s="47">
        <v>10.00496783</v>
      </c>
      <c r="F33" s="47">
        <v>10.261878235739115</v>
      </c>
      <c r="G33" s="47">
        <v>9.0078663178649929</v>
      </c>
      <c r="H33" s="47">
        <v>7.35051130958007</v>
      </c>
      <c r="I33" s="47">
        <v>7.2526498000024988</v>
      </c>
      <c r="J33" s="47">
        <v>6.352212180901966</v>
      </c>
      <c r="K33" s="195">
        <v>20</v>
      </c>
      <c r="L33" s="18"/>
    </row>
    <row r="34" spans="1:14" x14ac:dyDescent="0.25">
      <c r="A34" s="16"/>
      <c r="B34" s="11" t="s">
        <v>264</v>
      </c>
      <c r="C34" s="26">
        <v>8.5222131195819202</v>
      </c>
      <c r="D34" s="26">
        <v>6.9425764124888341</v>
      </c>
      <c r="E34" s="26">
        <v>7.7922341839999998</v>
      </c>
      <c r="F34" s="26">
        <v>12.879463238399101</v>
      </c>
      <c r="G34" s="26">
        <v>8.7554998290208594</v>
      </c>
      <c r="H34" s="26">
        <v>7.8195891277156484</v>
      </c>
      <c r="I34" s="26">
        <v>7.7971254710372211</v>
      </c>
      <c r="J34" s="33">
        <v>6.3130694348533103</v>
      </c>
      <c r="K34" s="196">
        <v>21</v>
      </c>
      <c r="L34" s="18"/>
    </row>
    <row r="35" spans="1:14" x14ac:dyDescent="0.25">
      <c r="A35" s="16"/>
      <c r="B35" s="11" t="s">
        <v>252</v>
      </c>
      <c r="C35" s="26">
        <v>11.315525965914603</v>
      </c>
      <c r="D35" s="26">
        <v>7.3151043128295363</v>
      </c>
      <c r="E35" s="26">
        <v>7.2708227870000002</v>
      </c>
      <c r="F35" s="26">
        <v>5.8189293372736461</v>
      </c>
      <c r="G35" s="26">
        <v>5.0301174148370373</v>
      </c>
      <c r="H35" s="26">
        <v>4.651974098175244</v>
      </c>
      <c r="I35" s="26">
        <v>5.9516983768095342</v>
      </c>
      <c r="J35" s="33">
        <v>4.7353463135189555</v>
      </c>
      <c r="K35" s="196">
        <v>22</v>
      </c>
      <c r="L35" s="18"/>
    </row>
    <row r="36" spans="1:14" ht="14.25" customHeight="1" x14ac:dyDescent="0.25">
      <c r="A36" s="16"/>
      <c r="B36" s="11" t="s">
        <v>262</v>
      </c>
      <c r="C36" s="26">
        <v>5.05459077442032</v>
      </c>
      <c r="D36" s="26">
        <v>7.9847326015880418</v>
      </c>
      <c r="E36" s="26">
        <v>4.9590096859999999</v>
      </c>
      <c r="F36" s="26">
        <v>4.4816944873053721</v>
      </c>
      <c r="G36" s="26">
        <v>6.1158704169346834</v>
      </c>
      <c r="H36" s="26">
        <v>2.6013485702311732</v>
      </c>
      <c r="I36" s="26">
        <v>4.5806639716949169</v>
      </c>
      <c r="J36" s="33">
        <v>3.1228869974975084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0" t="s">
        <v>162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28" t="s">
        <v>94</v>
      </c>
      <c r="D7" s="228"/>
      <c r="E7" s="228"/>
      <c r="F7" s="228"/>
      <c r="G7" s="228"/>
      <c r="H7" s="228"/>
      <c r="I7" s="228"/>
      <c r="J7" s="78"/>
    </row>
    <row r="8" spans="1:13" x14ac:dyDescent="0.25">
      <c r="A8" s="16"/>
      <c r="B8" s="3"/>
      <c r="C8" s="228" t="s">
        <v>237</v>
      </c>
      <c r="D8" s="228"/>
      <c r="E8" s="228"/>
      <c r="F8" s="228"/>
      <c r="G8" s="228"/>
      <c r="H8" s="228"/>
      <c r="I8" s="228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223</v>
      </c>
      <c r="H10" s="233"/>
      <c r="I10" s="233" t="s">
        <v>224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3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7883.3936666666659</v>
      </c>
      <c r="D13" s="24">
        <v>7984.3729999999996</v>
      </c>
      <c r="E13" s="24">
        <v>8084.8950000000004</v>
      </c>
      <c r="F13" s="93">
        <v>8185.0046666666676</v>
      </c>
      <c r="G13" s="26">
        <v>1.2382308819924859</v>
      </c>
      <c r="H13" s="24">
        <v>100.10966666666718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6445.7363333333333</v>
      </c>
      <c r="D14" s="24">
        <v>6542.507999999998</v>
      </c>
      <c r="E14" s="24">
        <v>6638.9153333333334</v>
      </c>
      <c r="F14" s="93">
        <v>6734.8146666666662</v>
      </c>
      <c r="G14" s="26">
        <v>1.4445030327745245</v>
      </c>
      <c r="H14" s="24">
        <v>95.899333333332834</v>
      </c>
      <c r="I14" s="26">
        <v>82.282355856119636</v>
      </c>
      <c r="J14" s="18"/>
      <c r="M14" s="31"/>
    </row>
    <row r="15" spans="1:13" x14ac:dyDescent="0.25">
      <c r="A15" s="16"/>
      <c r="B15" s="11" t="s">
        <v>6</v>
      </c>
      <c r="C15" s="24">
        <v>4631.6036666666669</v>
      </c>
      <c r="D15" s="24">
        <v>4633.9180000000006</v>
      </c>
      <c r="E15" s="24">
        <v>4643.558</v>
      </c>
      <c r="F15" s="93">
        <v>4652.3319999999994</v>
      </c>
      <c r="G15" s="26">
        <v>0.18894993881846123</v>
      </c>
      <c r="H15" s="24">
        <v>8.7739999999994325</v>
      </c>
      <c r="I15" s="26">
        <v>56.839698808561046</v>
      </c>
      <c r="J15" s="18"/>
      <c r="M15" s="31"/>
    </row>
    <row r="16" spans="1:13" ht="15.6" x14ac:dyDescent="0.3">
      <c r="A16" s="16"/>
      <c r="B16" s="11" t="s">
        <v>7</v>
      </c>
      <c r="C16" s="24">
        <v>4216.7936666666674</v>
      </c>
      <c r="D16" s="24">
        <v>4221.6490000000013</v>
      </c>
      <c r="E16" s="24">
        <v>4212.4596666666675</v>
      </c>
      <c r="F16" s="93">
        <v>4205.0080000000007</v>
      </c>
      <c r="G16" s="26">
        <v>-0.17689585791484941</v>
      </c>
      <c r="H16" s="24">
        <v>-7.4516666666668243</v>
      </c>
      <c r="I16" s="26">
        <v>51.374533934291392</v>
      </c>
      <c r="J16" s="18"/>
    </row>
    <row r="17" spans="1:10" ht="15.6" x14ac:dyDescent="0.3">
      <c r="A17" s="16"/>
      <c r="B17" s="11" t="s">
        <v>8</v>
      </c>
      <c r="C17" s="24">
        <v>414.81</v>
      </c>
      <c r="D17" s="24">
        <v>412.26933333333335</v>
      </c>
      <c r="E17" s="24">
        <v>431.0979999999999</v>
      </c>
      <c r="F17" s="93">
        <v>447.32466666666664</v>
      </c>
      <c r="G17" s="26">
        <v>3.7640319989113324</v>
      </c>
      <c r="H17" s="24">
        <v>16.226666666666745</v>
      </c>
      <c r="I17" s="26">
        <v>5.4651730192456816</v>
      </c>
      <c r="J17" s="18"/>
    </row>
    <row r="18" spans="1:10" ht="15.6" x14ac:dyDescent="0.3">
      <c r="A18" s="16"/>
      <c r="B18" s="11" t="s">
        <v>34</v>
      </c>
      <c r="C18" s="24">
        <v>383.67099999999999</v>
      </c>
      <c r="D18" s="24">
        <v>386.15966666666674</v>
      </c>
      <c r="E18" s="24">
        <v>422.7236666666667</v>
      </c>
      <c r="F18" s="93">
        <v>436.49466666666672</v>
      </c>
      <c r="G18" s="26">
        <v>3.2576837035384054</v>
      </c>
      <c r="H18" s="24">
        <v>13.771000000000015</v>
      </c>
      <c r="I18" s="26">
        <v>5.3328578839336034</v>
      </c>
      <c r="J18" s="18"/>
    </row>
    <row r="19" spans="1:10" ht="15.6" x14ac:dyDescent="0.3">
      <c r="A19" s="16"/>
      <c r="B19" s="11" t="s">
        <v>35</v>
      </c>
      <c r="C19" s="24">
        <v>31.138999999999999</v>
      </c>
      <c r="D19" s="24">
        <v>26.109333333333336</v>
      </c>
      <c r="E19" s="24">
        <v>8.3743333333333343</v>
      </c>
      <c r="F19" s="93">
        <v>10.829666666666668</v>
      </c>
      <c r="G19" s="26">
        <v>29.319746845520033</v>
      </c>
      <c r="H19" s="24">
        <v>2.4553333333333338</v>
      </c>
      <c r="I19" s="26">
        <v>0.13231106282407332</v>
      </c>
      <c r="J19" s="18"/>
    </row>
    <row r="20" spans="1:10" ht="15.6" x14ac:dyDescent="0.3">
      <c r="A20" s="16"/>
      <c r="B20" s="11" t="s">
        <v>9</v>
      </c>
      <c r="C20" s="24">
        <v>1814.1326666666664</v>
      </c>
      <c r="D20" s="24">
        <v>1908.59</v>
      </c>
      <c r="E20" s="24">
        <v>1995.3573333333336</v>
      </c>
      <c r="F20" s="93">
        <v>2082.4826666666668</v>
      </c>
      <c r="G20" s="26">
        <v>4.366402542435166</v>
      </c>
      <c r="H20" s="24">
        <v>87.125333333333174</v>
      </c>
      <c r="I20" s="26">
        <v>25.44265704755859</v>
      </c>
      <c r="J20" s="18"/>
    </row>
    <row r="21" spans="1:10" x14ac:dyDescent="0.25">
      <c r="A21" s="16"/>
      <c r="B21" s="11" t="s">
        <v>69</v>
      </c>
      <c r="C21" s="24">
        <v>768.15566666666655</v>
      </c>
      <c r="D21" s="24">
        <v>801.33933333333346</v>
      </c>
      <c r="E21" s="24">
        <v>789.50333333333344</v>
      </c>
      <c r="F21" s="93">
        <v>824.98100000000011</v>
      </c>
      <c r="G21" s="26">
        <v>4.4936690155414238</v>
      </c>
      <c r="H21" s="24">
        <v>35.477666666666664</v>
      </c>
      <c r="I21" s="26">
        <v>10.079175682815738</v>
      </c>
      <c r="J21" s="18"/>
    </row>
    <row r="22" spans="1:10" x14ac:dyDescent="0.25">
      <c r="A22" s="16"/>
      <c r="B22" s="11" t="s">
        <v>70</v>
      </c>
      <c r="C22" s="24">
        <v>468.029</v>
      </c>
      <c r="D22" s="24">
        <v>688.05533333333335</v>
      </c>
      <c r="E22" s="24">
        <v>670.73900000000003</v>
      </c>
      <c r="F22" s="93">
        <v>642.351</v>
      </c>
      <c r="G22" s="26">
        <v>-4.2323467101212264</v>
      </c>
      <c r="H22" s="24">
        <v>-28.388000000000034</v>
      </c>
      <c r="I22" s="26">
        <v>7.8479002292566395</v>
      </c>
      <c r="J22" s="18"/>
    </row>
    <row r="23" spans="1:10" x14ac:dyDescent="0.25">
      <c r="A23" s="16"/>
      <c r="B23" s="11" t="s">
        <v>71</v>
      </c>
      <c r="C23" s="24">
        <v>577.94799999999998</v>
      </c>
      <c r="D23" s="24">
        <v>419.19533333333334</v>
      </c>
      <c r="E23" s="24">
        <v>535.11500000000001</v>
      </c>
      <c r="F23" s="93">
        <v>615.15066666666667</v>
      </c>
      <c r="G23" s="26">
        <v>14.956722698236202</v>
      </c>
      <c r="H23" s="24">
        <v>80.035666666666657</v>
      </c>
      <c r="I23" s="26">
        <v>7.5155811354862188</v>
      </c>
      <c r="J23" s="18"/>
    </row>
    <row r="24" spans="1:10" x14ac:dyDescent="0.25">
      <c r="A24" s="16"/>
      <c r="B24" s="11" t="s">
        <v>32</v>
      </c>
      <c r="C24" s="24">
        <v>1398.6813333333332</v>
      </c>
      <c r="D24" s="24">
        <v>1191.3263333333334</v>
      </c>
      <c r="E24" s="24">
        <v>1054.0053333333335</v>
      </c>
      <c r="F24" s="93">
        <v>958.00399999999979</v>
      </c>
      <c r="G24" s="26">
        <v>-9.1082398065032262</v>
      </c>
      <c r="H24" s="24">
        <v>-96.001333333333719</v>
      </c>
      <c r="I24" s="26">
        <v>11.70437939884701</v>
      </c>
      <c r="J24" s="18"/>
    </row>
    <row r="25" spans="1:10" x14ac:dyDescent="0.25">
      <c r="A25" s="16"/>
      <c r="B25" s="11" t="s">
        <v>10</v>
      </c>
      <c r="C25" s="24">
        <v>471.48766666666671</v>
      </c>
      <c r="D25" s="24">
        <v>391.10133333333329</v>
      </c>
      <c r="E25" s="24">
        <v>306.87833333333333</v>
      </c>
      <c r="F25" s="93">
        <v>304.94566666666668</v>
      </c>
      <c r="G25" s="26">
        <v>-0.62978270432907379</v>
      </c>
      <c r="H25" s="24">
        <v>-1.9326666666666483</v>
      </c>
      <c r="I25" s="26">
        <v>3.7256627098644697</v>
      </c>
      <c r="J25" s="18"/>
    </row>
    <row r="26" spans="1:10" x14ac:dyDescent="0.25">
      <c r="A26" s="16"/>
      <c r="B26" s="11" t="s">
        <v>19</v>
      </c>
      <c r="C26" s="24">
        <v>958.21900000000005</v>
      </c>
      <c r="D26" s="24">
        <v>932.07366666666655</v>
      </c>
      <c r="E26" s="24">
        <v>803.47200000000021</v>
      </c>
      <c r="F26" s="93">
        <v>728.93600000000004</v>
      </c>
      <c r="G26" s="26">
        <v>-9.2767389529442408</v>
      </c>
      <c r="H26" s="24">
        <v>-74.536000000000172</v>
      </c>
      <c r="I26" s="26">
        <v>8.9057493512322985</v>
      </c>
      <c r="J26" s="18"/>
    </row>
    <row r="27" spans="1:10" x14ac:dyDescent="0.25">
      <c r="A27" s="16"/>
      <c r="B27" s="11" t="s">
        <v>11</v>
      </c>
      <c r="C27" s="24">
        <v>1164.0466666666669</v>
      </c>
      <c r="D27" s="24">
        <v>1009.9136666666664</v>
      </c>
      <c r="E27" s="24">
        <v>913.26933333333329</v>
      </c>
      <c r="F27" s="93">
        <v>808.02599999999995</v>
      </c>
      <c r="G27" s="26">
        <v>-11.523800207897782</v>
      </c>
      <c r="H27" s="24">
        <v>-105.24333333333334</v>
      </c>
      <c r="I27" s="26">
        <v>9.8720285803950247</v>
      </c>
      <c r="J27" s="18"/>
    </row>
    <row r="28" spans="1:10" x14ac:dyDescent="0.25">
      <c r="A28" s="16"/>
      <c r="B28" s="11" t="s">
        <v>33</v>
      </c>
      <c r="C28" s="24">
        <v>510.02833333333336</v>
      </c>
      <c r="D28" s="24">
        <v>430.45133333333325</v>
      </c>
      <c r="E28" s="24">
        <v>400.76666666666665</v>
      </c>
      <c r="F28" s="93">
        <v>371.85133333333329</v>
      </c>
      <c r="G28" s="26">
        <v>-7.2150045745654197</v>
      </c>
      <c r="H28" s="24">
        <v>-28.915333333333365</v>
      </c>
      <c r="I28" s="26">
        <v>4.5430802849470977</v>
      </c>
      <c r="J28" s="18"/>
    </row>
    <row r="29" spans="1:10" x14ac:dyDescent="0.25">
      <c r="A29" s="16"/>
      <c r="B29" s="11" t="s">
        <v>10</v>
      </c>
      <c r="C29" s="24">
        <v>212.43299999999999</v>
      </c>
      <c r="D29" s="24">
        <v>182.96566666666664</v>
      </c>
      <c r="E29" s="24">
        <v>149.75033333333332</v>
      </c>
      <c r="F29" s="93">
        <v>163.44133333333332</v>
      </c>
      <c r="G29" s="26">
        <v>9.1425506008890434</v>
      </c>
      <c r="H29" s="24">
        <v>13.691000000000003</v>
      </c>
      <c r="I29" s="26">
        <v>1.9968386090107704</v>
      </c>
      <c r="J29" s="18"/>
    </row>
    <row r="30" spans="1:10" x14ac:dyDescent="0.25">
      <c r="A30" s="16"/>
      <c r="B30" s="11" t="s">
        <v>19</v>
      </c>
      <c r="C30" s="24">
        <v>357.8126666666667</v>
      </c>
      <c r="D30" s="24">
        <v>315.673</v>
      </c>
      <c r="E30" s="24">
        <v>304.15366666666665</v>
      </c>
      <c r="F30" s="93">
        <v>265.59933333333333</v>
      </c>
      <c r="G30" s="26">
        <v>-12.675939026435101</v>
      </c>
      <c r="H30" s="24">
        <v>-38.554333333333318</v>
      </c>
      <c r="I30" s="26">
        <v>3.2449502981346292</v>
      </c>
      <c r="J30" s="18"/>
    </row>
    <row r="31" spans="1:10" x14ac:dyDescent="0.25">
      <c r="A31" s="16"/>
      <c r="B31" s="11" t="s">
        <v>11</v>
      </c>
      <c r="C31" s="24">
        <v>417.20866666666672</v>
      </c>
      <c r="D31" s="24">
        <v>340.61666666666662</v>
      </c>
      <c r="E31" s="24">
        <v>336.78100000000001</v>
      </c>
      <c r="F31" s="93">
        <v>295.52600000000001</v>
      </c>
      <c r="G31" s="26">
        <v>-12.249800315338454</v>
      </c>
      <c r="H31" s="24">
        <v>-41.254999999999995</v>
      </c>
      <c r="I31" s="26">
        <v>3.6105782713054042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0" t="s">
        <v>164</v>
      </c>
      <c r="C33" s="230"/>
      <c r="D33" s="230"/>
      <c r="E33" s="230" t="s">
        <v>165</v>
      </c>
      <c r="F33" s="230"/>
      <c r="G33" s="230"/>
      <c r="H33" s="230"/>
      <c r="I33" s="230"/>
      <c r="J33" s="18"/>
      <c r="L33" s="22">
        <v>1</v>
      </c>
    </row>
    <row r="34" spans="1:12" x14ac:dyDescent="0.25">
      <c r="A34" s="16"/>
      <c r="B34" s="230" t="s">
        <v>225</v>
      </c>
      <c r="C34" s="230"/>
      <c r="D34" s="230"/>
      <c r="E34" s="230" t="s">
        <v>225</v>
      </c>
      <c r="F34" s="230"/>
      <c r="G34" s="230"/>
      <c r="H34" s="230"/>
      <c r="I34" s="230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4652.3319999999994</v>
      </c>
      <c r="G49" s="22"/>
    </row>
    <row r="50" spans="4:7" x14ac:dyDescent="0.25">
      <c r="D50" s="22"/>
      <c r="E50" s="22" t="s">
        <v>26</v>
      </c>
      <c r="F50" s="31">
        <v>2082.4826666666668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28" t="s">
        <v>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3"/>
      <c r="I11" s="233"/>
      <c r="J11" s="233"/>
      <c r="K11" s="233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220</v>
      </c>
      <c r="C13" s="25">
        <v>46404.79</v>
      </c>
      <c r="D13" s="25">
        <v>46927.760000000009</v>
      </c>
      <c r="E13" s="25">
        <v>47452.907333333329</v>
      </c>
      <c r="F13" s="25">
        <v>47976.936333333339</v>
      </c>
      <c r="G13" s="93">
        <v>48499.283000000003</v>
      </c>
      <c r="H13" s="27">
        <v>1.0887453568054317</v>
      </c>
      <c r="I13" s="27">
        <v>1.1043137911845191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22843.287666666667</v>
      </c>
      <c r="D14" s="24">
        <v>23063.363666666675</v>
      </c>
      <c r="E14" s="24">
        <v>23287.435666666672</v>
      </c>
      <c r="F14" s="24">
        <v>23512.481333333348</v>
      </c>
      <c r="G14" s="28">
        <v>23738.267333333341</v>
      </c>
      <c r="H14" s="26">
        <v>0.96028146412561188</v>
      </c>
      <c r="I14" s="26">
        <v>0.9663823440586139</v>
      </c>
      <c r="J14" s="26">
        <v>48.94560468725556</v>
      </c>
      <c r="K14" s="26">
        <v>49.007884059068992</v>
      </c>
      <c r="L14" s="18"/>
      <c r="P14" s="22"/>
    </row>
    <row r="15" spans="1:16" x14ac:dyDescent="0.25">
      <c r="A15" s="16"/>
      <c r="B15" s="12" t="s">
        <v>2</v>
      </c>
      <c r="C15" s="93">
        <v>7781.7160000000003</v>
      </c>
      <c r="D15" s="93">
        <v>7883.3936666666659</v>
      </c>
      <c r="E15" s="93">
        <v>7984.3729999999996</v>
      </c>
      <c r="F15" s="93">
        <v>8084.8950000000004</v>
      </c>
      <c r="G15" s="93">
        <v>8185.0046666666676</v>
      </c>
      <c r="H15" s="47">
        <v>1.2382308819924859</v>
      </c>
      <c r="I15" s="47">
        <v>1.2589842683952801</v>
      </c>
      <c r="J15" s="47">
        <v>16.876547776317985</v>
      </c>
      <c r="K15" s="47">
        <v>16.851628340392359</v>
      </c>
      <c r="L15" s="18"/>
      <c r="N15" s="22" t="s">
        <v>2</v>
      </c>
      <c r="O15" s="31">
        <v>16.876547776317985</v>
      </c>
      <c r="P15" s="22"/>
    </row>
    <row r="16" spans="1:16" x14ac:dyDescent="0.25">
      <c r="A16" s="16"/>
      <c r="B16" s="11" t="s">
        <v>243</v>
      </c>
      <c r="C16" s="188">
        <v>3561.9439999999991</v>
      </c>
      <c r="D16" s="188">
        <v>3607.396999999999</v>
      </c>
      <c r="E16" s="188">
        <v>3652.128999999999</v>
      </c>
      <c r="F16" s="188">
        <v>3696.199000000001</v>
      </c>
      <c r="G16" s="28">
        <v>3739.4709999999991</v>
      </c>
      <c r="H16" s="26">
        <v>1.1707161870883498</v>
      </c>
      <c r="I16" s="26">
        <v>1.2066934108845073</v>
      </c>
      <c r="J16" s="26">
        <v>7.7103634707341939</v>
      </c>
      <c r="K16" s="26">
        <v>7.7041163577424214</v>
      </c>
      <c r="L16" s="18"/>
      <c r="N16" s="22" t="s">
        <v>12</v>
      </c>
      <c r="O16" s="31">
        <v>83.123452223682023</v>
      </c>
      <c r="P16" s="22"/>
    </row>
    <row r="17" spans="1:16" x14ac:dyDescent="0.25">
      <c r="A17" s="16"/>
      <c r="B17" s="11" t="s">
        <v>244</v>
      </c>
      <c r="C17" s="188">
        <v>2414.3040000000001</v>
      </c>
      <c r="D17" s="188">
        <v>2441.8083333333329</v>
      </c>
      <c r="E17" s="188">
        <v>2469.3633333333332</v>
      </c>
      <c r="F17" s="188">
        <v>2497.0666666666666</v>
      </c>
      <c r="G17" s="28">
        <v>2524.9363333333331</v>
      </c>
      <c r="H17" s="26">
        <v>1.1160962195642776</v>
      </c>
      <c r="I17" s="26">
        <v>1.1218816186088443</v>
      </c>
      <c r="J17" s="26">
        <v>5.2061312604009684</v>
      </c>
      <c r="K17" s="26">
        <v>5.2047230555064816</v>
      </c>
      <c r="L17" s="18"/>
      <c r="P17" s="22"/>
    </row>
    <row r="18" spans="1:16" x14ac:dyDescent="0.25">
      <c r="A18" s="16"/>
      <c r="B18" s="11" t="s">
        <v>245</v>
      </c>
      <c r="C18" s="188">
        <v>1811.7406666666664</v>
      </c>
      <c r="D18" s="188">
        <v>1833.7170000000001</v>
      </c>
      <c r="E18" s="188">
        <v>1855.499</v>
      </c>
      <c r="F18" s="188">
        <v>1877.0206666666663</v>
      </c>
      <c r="G18" s="28">
        <v>1898.2879999999996</v>
      </c>
      <c r="H18" s="26">
        <v>1.1330367166974886</v>
      </c>
      <c r="I18" s="26">
        <v>1.1598856516045641</v>
      </c>
      <c r="J18" s="26">
        <v>3.914053739722295</v>
      </c>
      <c r="K18" s="26">
        <v>3.912339574218608</v>
      </c>
      <c r="L18" s="18"/>
      <c r="N18" s="53"/>
      <c r="O18" s="53"/>
      <c r="P18" s="53"/>
    </row>
    <row r="19" spans="1:16" x14ac:dyDescent="0.25">
      <c r="A19" s="16"/>
      <c r="B19" s="11" t="s">
        <v>248</v>
      </c>
      <c r="C19" s="188">
        <v>1053.5806666666667</v>
      </c>
      <c r="D19" s="188">
        <v>1062.6166666666668</v>
      </c>
      <c r="E19" s="188">
        <v>1071.5633333333333</v>
      </c>
      <c r="F19" s="188">
        <v>1080.4036666666668</v>
      </c>
      <c r="G19" s="28">
        <v>1089.1473333333331</v>
      </c>
      <c r="H19" s="26">
        <v>0.80929627845884866</v>
      </c>
      <c r="I19" s="26">
        <v>0.82499401186431065</v>
      </c>
      <c r="J19" s="26">
        <v>2.2456978040960585</v>
      </c>
      <c r="K19" s="26">
        <v>2.2519230055880533</v>
      </c>
      <c r="L19" s="18"/>
    </row>
    <row r="20" spans="1:16" x14ac:dyDescent="0.25">
      <c r="A20" s="16"/>
      <c r="B20" s="11" t="s">
        <v>246</v>
      </c>
      <c r="C20" s="188">
        <v>950.08833333333325</v>
      </c>
      <c r="D20" s="188">
        <v>962.09733333333349</v>
      </c>
      <c r="E20" s="188">
        <v>974.07033333333345</v>
      </c>
      <c r="F20" s="188">
        <v>985.81466666666654</v>
      </c>
      <c r="G20" s="28">
        <v>997.24300000000005</v>
      </c>
      <c r="H20" s="26">
        <v>1.159278079314463</v>
      </c>
      <c r="I20" s="26">
        <v>1.2056966454509599</v>
      </c>
      <c r="J20" s="26">
        <v>2.0562015318865643</v>
      </c>
      <c r="K20" s="26">
        <v>2.0547678572417385</v>
      </c>
      <c r="L20" s="18"/>
    </row>
    <row r="21" spans="1:16" x14ac:dyDescent="0.25">
      <c r="A21" s="16"/>
      <c r="B21" s="11" t="s">
        <v>247</v>
      </c>
      <c r="C21" s="188">
        <v>802.7296666666665</v>
      </c>
      <c r="D21" s="188">
        <v>812.17833333333328</v>
      </c>
      <c r="E21" s="188">
        <v>821.67266666666671</v>
      </c>
      <c r="F21" s="188">
        <v>831.10533333333331</v>
      </c>
      <c r="G21" s="28">
        <v>840.40433333333328</v>
      </c>
      <c r="H21" s="26">
        <v>1.1188714146141088</v>
      </c>
      <c r="I21" s="26">
        <v>1.147983503568728</v>
      </c>
      <c r="J21" s="26">
        <v>1.7328180569872202</v>
      </c>
      <c r="K21" s="26">
        <v>1.7323018034311193</v>
      </c>
      <c r="L21" s="18"/>
    </row>
    <row r="22" spans="1:16" x14ac:dyDescent="0.25">
      <c r="A22" s="16"/>
      <c r="B22" s="11" t="s">
        <v>250</v>
      </c>
      <c r="C22" s="188">
        <v>614.42899999999997</v>
      </c>
      <c r="D22" s="188">
        <v>619.03466666666668</v>
      </c>
      <c r="E22" s="188">
        <v>623.64133333333336</v>
      </c>
      <c r="F22" s="188">
        <v>628.24333333333334</v>
      </c>
      <c r="G22" s="28">
        <v>632.8366666666667</v>
      </c>
      <c r="H22" s="26">
        <v>0.73113920826857193</v>
      </c>
      <c r="I22" s="26">
        <v>0.73792414870941236</v>
      </c>
      <c r="J22" s="26">
        <v>1.3048371594826806</v>
      </c>
      <c r="K22" s="26">
        <v>1.3094694687639807</v>
      </c>
      <c r="L22" s="18"/>
    </row>
    <row r="23" spans="1:16" x14ac:dyDescent="0.25">
      <c r="A23" s="16"/>
      <c r="B23" s="11" t="s">
        <v>249</v>
      </c>
      <c r="C23" s="188">
        <v>518.94233333333329</v>
      </c>
      <c r="D23" s="188">
        <v>524.13533333333339</v>
      </c>
      <c r="E23" s="188">
        <v>529.28399999999999</v>
      </c>
      <c r="F23" s="188">
        <v>534.4186666666667</v>
      </c>
      <c r="G23" s="28">
        <v>539.52866666666671</v>
      </c>
      <c r="H23" s="26">
        <v>0.95617917537811348</v>
      </c>
      <c r="I23" s="26">
        <v>0.97011560271360597</v>
      </c>
      <c r="J23" s="26">
        <v>1.1124466864111509</v>
      </c>
      <c r="K23" s="26">
        <v>1.1139074470150445</v>
      </c>
      <c r="L23" s="18"/>
    </row>
    <row r="24" spans="1:16" x14ac:dyDescent="0.25">
      <c r="A24" s="16"/>
      <c r="B24" s="11" t="s">
        <v>254</v>
      </c>
      <c r="C24" s="188">
        <v>452.32300000000009</v>
      </c>
      <c r="D24" s="188">
        <v>462.9493333333333</v>
      </c>
      <c r="E24" s="188">
        <v>473.60433333333327</v>
      </c>
      <c r="F24" s="188">
        <v>484.27066666666673</v>
      </c>
      <c r="G24" s="28">
        <v>494.9493333333333</v>
      </c>
      <c r="H24" s="26">
        <v>2.20510293141849</v>
      </c>
      <c r="I24" s="26">
        <v>2.2521612626010823</v>
      </c>
      <c r="J24" s="26">
        <v>1.0205291763454178</v>
      </c>
      <c r="K24" s="26">
        <v>1.0093822233709531</v>
      </c>
      <c r="L24" s="18"/>
    </row>
    <row r="25" spans="1:16" x14ac:dyDescent="0.25">
      <c r="A25" s="16"/>
      <c r="B25" s="11" t="s">
        <v>256</v>
      </c>
      <c r="C25" s="188">
        <v>459.86466666666666</v>
      </c>
      <c r="D25" s="188">
        <v>468.03199999999998</v>
      </c>
      <c r="E25" s="188">
        <v>476.22933333333339</v>
      </c>
      <c r="F25" s="188">
        <v>484.44833333333327</v>
      </c>
      <c r="G25" s="28">
        <v>492.70166666666665</v>
      </c>
      <c r="H25" s="26">
        <v>1.7036560486326513</v>
      </c>
      <c r="I25" s="26">
        <v>1.7258491707076384</v>
      </c>
      <c r="J25" s="26">
        <v>1.0158947435710888</v>
      </c>
      <c r="K25" s="26">
        <v>1.009752540194504</v>
      </c>
      <c r="L25" s="18"/>
    </row>
    <row r="26" spans="1:16" x14ac:dyDescent="0.25">
      <c r="A26" s="16"/>
      <c r="B26" s="11" t="s">
        <v>252</v>
      </c>
      <c r="C26" s="188">
        <v>413.1880000000001</v>
      </c>
      <c r="D26" s="188">
        <v>415.63066666666663</v>
      </c>
      <c r="E26" s="188">
        <v>418.03800000000001</v>
      </c>
      <c r="F26" s="188">
        <v>420.44000000000005</v>
      </c>
      <c r="G26" s="28">
        <v>422.79966666666672</v>
      </c>
      <c r="H26" s="26">
        <v>0.56123743379952185</v>
      </c>
      <c r="I26" s="26">
        <v>0.57458891296964243</v>
      </c>
      <c r="J26" s="26">
        <v>0.87176477777345018</v>
      </c>
      <c r="K26" s="26">
        <v>0.87633774086547378</v>
      </c>
      <c r="L26" s="18"/>
    </row>
    <row r="27" spans="1:16" x14ac:dyDescent="0.25">
      <c r="A27" s="16"/>
      <c r="B27" s="11" t="s">
        <v>259</v>
      </c>
      <c r="C27" s="188">
        <v>379.55199999999991</v>
      </c>
      <c r="D27" s="188">
        <v>388.63033333333328</v>
      </c>
      <c r="E27" s="188">
        <v>397.77033333333338</v>
      </c>
      <c r="F27" s="188">
        <v>406.97966666666662</v>
      </c>
      <c r="G27" s="28">
        <v>416.25299999999999</v>
      </c>
      <c r="H27" s="26">
        <v>2.2785741138582782</v>
      </c>
      <c r="I27" s="26">
        <v>2.3152388606155316</v>
      </c>
      <c r="J27" s="26">
        <v>0.85826629643163987</v>
      </c>
      <c r="K27" s="26">
        <v>0.84828189911723473</v>
      </c>
      <c r="L27" s="18"/>
    </row>
    <row r="28" spans="1:16" x14ac:dyDescent="0.25">
      <c r="A28" s="16"/>
      <c r="B28" s="11" t="s">
        <v>253</v>
      </c>
      <c r="C28" s="188">
        <v>361.36866666666674</v>
      </c>
      <c r="D28" s="188">
        <v>366.78</v>
      </c>
      <c r="E28" s="188">
        <v>372.15766666666673</v>
      </c>
      <c r="F28" s="188">
        <v>377.42233333333337</v>
      </c>
      <c r="G28" s="28">
        <v>382.54599999999999</v>
      </c>
      <c r="H28" s="26">
        <v>1.3575419931871169</v>
      </c>
      <c r="I28" s="26">
        <v>1.41463340358432</v>
      </c>
      <c r="J28" s="26">
        <v>0.78876629990591807</v>
      </c>
      <c r="K28" s="26">
        <v>0.78667451942134226</v>
      </c>
      <c r="L28" s="18"/>
    </row>
    <row r="29" spans="1:16" x14ac:dyDescent="0.25">
      <c r="A29" s="16"/>
      <c r="B29" s="11" t="s">
        <v>251</v>
      </c>
      <c r="C29" s="188">
        <v>336.98500000000001</v>
      </c>
      <c r="D29" s="188">
        <v>342.50499999999994</v>
      </c>
      <c r="E29" s="188">
        <v>348.01166666666666</v>
      </c>
      <c r="F29" s="188">
        <v>353.41800000000006</v>
      </c>
      <c r="G29" s="28">
        <v>358.71133333333336</v>
      </c>
      <c r="H29" s="26">
        <v>1.4977543117026482</v>
      </c>
      <c r="I29" s="26">
        <v>1.5534919806328595</v>
      </c>
      <c r="J29" s="26">
        <v>0.73962193076819982</v>
      </c>
      <c r="K29" s="26">
        <v>0.73664145110168877</v>
      </c>
      <c r="L29" s="18"/>
    </row>
    <row r="30" spans="1:16" x14ac:dyDescent="0.25">
      <c r="A30" s="16"/>
      <c r="B30" s="11" t="s">
        <v>261</v>
      </c>
      <c r="C30" s="188">
        <v>320.82366666666667</v>
      </c>
      <c r="D30" s="188">
        <v>322.85766666666666</v>
      </c>
      <c r="E30" s="188">
        <v>324.75966666666665</v>
      </c>
      <c r="F30" s="188">
        <v>326.52866666666665</v>
      </c>
      <c r="G30" s="28">
        <v>328.16766666666666</v>
      </c>
      <c r="H30" s="26">
        <v>0.50194674076600165</v>
      </c>
      <c r="I30" s="26">
        <v>0.54471049873803246</v>
      </c>
      <c r="J30" s="26">
        <v>0.67664436743666223</v>
      </c>
      <c r="K30" s="26">
        <v>0.68059507676358566</v>
      </c>
      <c r="L30" s="18"/>
    </row>
    <row r="31" spans="1:16" x14ac:dyDescent="0.25">
      <c r="A31" s="16"/>
      <c r="B31" s="11" t="s">
        <v>257</v>
      </c>
      <c r="C31" s="188">
        <v>287.48</v>
      </c>
      <c r="D31" s="188">
        <v>288.99833333333333</v>
      </c>
      <c r="E31" s="188">
        <v>290.5026666666667</v>
      </c>
      <c r="F31" s="188">
        <v>291.9980000000001</v>
      </c>
      <c r="G31" s="28">
        <v>293.48566666666665</v>
      </c>
      <c r="H31" s="26">
        <v>0.50947837542261176</v>
      </c>
      <c r="I31" s="26">
        <v>0.51473996796360666</v>
      </c>
      <c r="J31" s="26">
        <v>0.60513403191273285</v>
      </c>
      <c r="K31" s="26">
        <v>0.60862160512138874</v>
      </c>
      <c r="L31" s="18"/>
    </row>
    <row r="32" spans="1:16" x14ac:dyDescent="0.25">
      <c r="A32" s="16"/>
      <c r="B32" s="11" t="s">
        <v>258</v>
      </c>
      <c r="C32" s="188">
        <v>254.58666666666667</v>
      </c>
      <c r="D32" s="188">
        <v>258.45733333333334</v>
      </c>
      <c r="E32" s="188">
        <v>262.31633333333338</v>
      </c>
      <c r="F32" s="188">
        <v>266.19566666666668</v>
      </c>
      <c r="G32" s="28">
        <v>270.11799999999999</v>
      </c>
      <c r="H32" s="26">
        <v>1.4734775296868063</v>
      </c>
      <c r="I32" s="26">
        <v>1.4788760135663104</v>
      </c>
      <c r="J32" s="26">
        <v>0.55695256360800216</v>
      </c>
      <c r="K32" s="26">
        <v>0.55484090275626807</v>
      </c>
      <c r="L32" s="18"/>
    </row>
    <row r="33" spans="1:14" x14ac:dyDescent="0.25">
      <c r="A33" s="16"/>
      <c r="B33" s="11" t="s">
        <v>263</v>
      </c>
      <c r="C33" s="188">
        <v>245.57633333333337</v>
      </c>
      <c r="D33" s="188">
        <v>248.03700000000001</v>
      </c>
      <c r="E33" s="188">
        <v>250.55833333333331</v>
      </c>
      <c r="F33" s="188">
        <v>252.94833333333335</v>
      </c>
      <c r="G33" s="28">
        <v>255.19200000000001</v>
      </c>
      <c r="H33" s="26">
        <v>0.88700591029788889</v>
      </c>
      <c r="I33" s="26">
        <v>0.95386969102340124</v>
      </c>
      <c r="J33" s="26">
        <v>0.52617685090313604</v>
      </c>
      <c r="K33" s="26">
        <v>0.52722902432932195</v>
      </c>
      <c r="L33" s="18"/>
    </row>
    <row r="34" spans="1:14" x14ac:dyDescent="0.25">
      <c r="A34" s="16"/>
      <c r="B34" s="11" t="s">
        <v>260</v>
      </c>
      <c r="C34" s="188">
        <v>213.94800000000001</v>
      </c>
      <c r="D34" s="188">
        <v>222.25633333333337</v>
      </c>
      <c r="E34" s="188">
        <v>230.44299999999996</v>
      </c>
      <c r="F34" s="188">
        <v>238.47366666666667</v>
      </c>
      <c r="G34" s="28">
        <v>246.33900000000003</v>
      </c>
      <c r="H34" s="26">
        <v>3.2981978443461957</v>
      </c>
      <c r="I34" s="26">
        <v>3.4848820171004213</v>
      </c>
      <c r="J34" s="26">
        <v>0.50792297279941234</v>
      </c>
      <c r="K34" s="26">
        <v>0.49705897227326779</v>
      </c>
      <c r="L34" s="18"/>
    </row>
    <row r="35" spans="1:14" x14ac:dyDescent="0.25">
      <c r="A35" s="16"/>
      <c r="B35" s="11" t="s">
        <v>265</v>
      </c>
      <c r="C35" s="188">
        <v>177.81966666666668</v>
      </c>
      <c r="D35" s="188">
        <v>181.32566666666665</v>
      </c>
      <c r="E35" s="188">
        <v>184.87066666666664</v>
      </c>
      <c r="F35" s="188">
        <v>188.49366666666663</v>
      </c>
      <c r="G35" s="28">
        <v>192.18799999999999</v>
      </c>
      <c r="H35" s="26">
        <v>1.9599243829589552</v>
      </c>
      <c r="I35" s="26">
        <v>1.9597484367449569</v>
      </c>
      <c r="J35" s="26">
        <v>0.39626977578204603</v>
      </c>
      <c r="K35" s="26">
        <v>0.39288391688259028</v>
      </c>
      <c r="L35" s="18"/>
    </row>
    <row r="36" spans="1:14" x14ac:dyDescent="0.25">
      <c r="A36" s="16"/>
      <c r="B36" s="11" t="s">
        <v>264</v>
      </c>
      <c r="C36" s="188">
        <v>148.51199999999997</v>
      </c>
      <c r="D36" s="188">
        <v>151.55833333333334</v>
      </c>
      <c r="E36" s="188">
        <v>154.61366666666666</v>
      </c>
      <c r="F36" s="188">
        <v>157.67100000000005</v>
      </c>
      <c r="G36" s="28">
        <v>160.70433333333332</v>
      </c>
      <c r="H36" s="26">
        <v>1.9238371884070515</v>
      </c>
      <c r="I36" s="26">
        <v>1.9774017389579956</v>
      </c>
      <c r="J36" s="26">
        <v>0.33135403946762121</v>
      </c>
      <c r="K36" s="26">
        <v>0.32863915883360323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0" t="s">
        <v>166</v>
      </c>
      <c r="C38" s="230"/>
      <c r="D38" s="230"/>
      <c r="E38" s="230"/>
      <c r="F38" s="230"/>
      <c r="G38" s="230"/>
      <c r="H38" s="230" t="s">
        <v>168</v>
      </c>
      <c r="I38" s="230"/>
      <c r="J38" s="230"/>
      <c r="K38" s="230"/>
      <c r="L38" s="18"/>
    </row>
    <row r="39" spans="1:14" x14ac:dyDescent="0.25">
      <c r="A39" s="16"/>
      <c r="B39" s="230" t="s">
        <v>227</v>
      </c>
      <c r="C39" s="230"/>
      <c r="D39" s="230"/>
      <c r="E39" s="230"/>
      <c r="F39" s="230"/>
      <c r="G39" s="230"/>
      <c r="H39" s="230" t="s">
        <v>228</v>
      </c>
      <c r="I39" s="230"/>
      <c r="J39" s="230"/>
      <c r="K39" s="230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36934.531333333325</v>
      </c>
      <c r="D13" s="25">
        <v>37449.432999999997</v>
      </c>
      <c r="E13" s="25">
        <v>37956.768000000011</v>
      </c>
      <c r="F13" s="25">
        <v>38459.513333333336</v>
      </c>
      <c r="G13" s="93">
        <v>38959.64</v>
      </c>
      <c r="H13" s="27">
        <v>1.300397803612352</v>
      </c>
      <c r="I13" s="27">
        <v>1.3245209216267373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17713.110333333327</v>
      </c>
      <c r="D14" s="24">
        <v>17926.593999999997</v>
      </c>
      <c r="E14" s="24">
        <v>18137.52900000001</v>
      </c>
      <c r="F14" s="24">
        <v>18346.539666666671</v>
      </c>
      <c r="G14" s="28">
        <v>18556.792666666664</v>
      </c>
      <c r="H14" s="26">
        <v>1.1460090230638764</v>
      </c>
      <c r="I14" s="26">
        <v>1.1523657200860349</v>
      </c>
      <c r="J14" s="26">
        <v>47.630811441447264</v>
      </c>
      <c r="K14" s="26">
        <v>47.703514882403617</v>
      </c>
      <c r="L14" s="18"/>
    </row>
    <row r="15" spans="1:15" x14ac:dyDescent="0.25">
      <c r="A15" s="16"/>
      <c r="B15" s="12" t="s">
        <v>2</v>
      </c>
      <c r="C15" s="93">
        <v>6346.0523333333331</v>
      </c>
      <c r="D15" s="93">
        <v>6445.7363333333333</v>
      </c>
      <c r="E15" s="93">
        <v>6542.507999999998</v>
      </c>
      <c r="F15" s="93">
        <v>6638.9153333333334</v>
      </c>
      <c r="G15" s="93">
        <v>6734.8146666666662</v>
      </c>
      <c r="H15" s="47">
        <v>1.4445030327745245</v>
      </c>
      <c r="I15" s="47">
        <v>1.4735531593287332</v>
      </c>
      <c r="J15" s="47">
        <v>17.286645016911518</v>
      </c>
      <c r="K15" s="47">
        <v>17.262088773180871</v>
      </c>
      <c r="L15" s="18"/>
      <c r="N15" s="22" t="s">
        <v>2</v>
      </c>
      <c r="O15" s="31">
        <v>17.286645016911518</v>
      </c>
    </row>
    <row r="16" spans="1:15" x14ac:dyDescent="0.25">
      <c r="A16" s="16"/>
      <c r="B16" s="11" t="s">
        <v>243</v>
      </c>
      <c r="C16" s="188">
        <v>2997.1046666666666</v>
      </c>
      <c r="D16" s="188">
        <v>3040.5453333333335</v>
      </c>
      <c r="E16" s="188">
        <v>3082.56</v>
      </c>
      <c r="F16" s="188">
        <v>3124.2646666666665</v>
      </c>
      <c r="G16" s="28">
        <v>3164.3873333333336</v>
      </c>
      <c r="H16" s="26">
        <v>1.2842275206304654</v>
      </c>
      <c r="I16" s="26">
        <v>1.3529231115263496</v>
      </c>
      <c r="J16" s="26">
        <v>8.1222191307038081</v>
      </c>
      <c r="K16" s="26">
        <v>8.1235158635219324</v>
      </c>
      <c r="L16" s="18"/>
      <c r="N16" s="22" t="s">
        <v>12</v>
      </c>
      <c r="O16" s="31">
        <v>82.713354983088479</v>
      </c>
    </row>
    <row r="17" spans="1:12" x14ac:dyDescent="0.25">
      <c r="A17" s="16"/>
      <c r="B17" s="11" t="s">
        <v>244</v>
      </c>
      <c r="C17" s="188">
        <v>1976.4003333333333</v>
      </c>
      <c r="D17" s="188">
        <v>2003.6943333333336</v>
      </c>
      <c r="E17" s="188">
        <v>2030.3869999999999</v>
      </c>
      <c r="F17" s="188">
        <v>2057.0430000000001</v>
      </c>
      <c r="G17" s="28">
        <v>2083.7226666666666</v>
      </c>
      <c r="H17" s="26">
        <v>1.2969911988551797</v>
      </c>
      <c r="I17" s="26">
        <v>1.3128531654310382</v>
      </c>
      <c r="J17" s="26">
        <v>5.3484135548138187</v>
      </c>
      <c r="K17" s="26">
        <v>5.348593421272275</v>
      </c>
      <c r="L17" s="18"/>
    </row>
    <row r="18" spans="1:12" x14ac:dyDescent="0.25">
      <c r="A18" s="16"/>
      <c r="B18" s="11" t="s">
        <v>245</v>
      </c>
      <c r="C18" s="188">
        <v>1438.731</v>
      </c>
      <c r="D18" s="188">
        <v>1461.403</v>
      </c>
      <c r="E18" s="188">
        <v>1483.9746666666667</v>
      </c>
      <c r="F18" s="188">
        <v>1506.1816666666666</v>
      </c>
      <c r="G18" s="28">
        <v>1528.1466666666665</v>
      </c>
      <c r="H18" s="26">
        <v>1.4583234204815776</v>
      </c>
      <c r="I18" s="26">
        <v>1.4964541173658752</v>
      </c>
      <c r="J18" s="26">
        <v>3.9223839508441722</v>
      </c>
      <c r="K18" s="26">
        <v>3.9162785384526444</v>
      </c>
      <c r="L18" s="18"/>
    </row>
    <row r="19" spans="1:12" x14ac:dyDescent="0.25">
      <c r="A19" s="16"/>
      <c r="B19" s="11" t="s">
        <v>248</v>
      </c>
      <c r="C19" s="188">
        <v>868.41733333333343</v>
      </c>
      <c r="D19" s="188">
        <v>878.63833333333343</v>
      </c>
      <c r="E19" s="188">
        <v>888.76566666666656</v>
      </c>
      <c r="F19" s="188">
        <v>898.66200000000015</v>
      </c>
      <c r="G19" s="28">
        <v>908.36133333333328</v>
      </c>
      <c r="H19" s="26">
        <v>1.0793082753396854</v>
      </c>
      <c r="I19" s="26">
        <v>1.1134918578088238</v>
      </c>
      <c r="J19" s="26">
        <v>2.3315444735457858</v>
      </c>
      <c r="K19" s="26">
        <v>2.3366442321076346</v>
      </c>
      <c r="L19" s="18"/>
    </row>
    <row r="20" spans="1:12" x14ac:dyDescent="0.25">
      <c r="A20" s="16"/>
      <c r="B20" s="11" t="s">
        <v>246</v>
      </c>
      <c r="C20" s="188">
        <v>755.75533333333317</v>
      </c>
      <c r="D20" s="188">
        <v>768.85833333333323</v>
      </c>
      <c r="E20" s="188">
        <v>781.91700000000003</v>
      </c>
      <c r="F20" s="188">
        <v>794.64333333333343</v>
      </c>
      <c r="G20" s="28">
        <v>806.94666666666672</v>
      </c>
      <c r="H20" s="26">
        <v>1.5482837163842911</v>
      </c>
      <c r="I20" s="26">
        <v>1.6275811030241671</v>
      </c>
      <c r="J20" s="26">
        <v>2.0712374823449773</v>
      </c>
      <c r="K20" s="26">
        <v>2.0661814580077027</v>
      </c>
      <c r="L20" s="18"/>
    </row>
    <row r="21" spans="1:12" x14ac:dyDescent="0.25">
      <c r="A21" s="16"/>
      <c r="B21" s="11" t="s">
        <v>247</v>
      </c>
      <c r="C21" s="188">
        <v>632.53066666666666</v>
      </c>
      <c r="D21" s="188">
        <v>642.67700000000002</v>
      </c>
      <c r="E21" s="188">
        <v>652.62733333333335</v>
      </c>
      <c r="F21" s="188">
        <v>662.27333333333331</v>
      </c>
      <c r="G21" s="28">
        <v>671.60266666666666</v>
      </c>
      <c r="H21" s="26">
        <v>1.4086832224358581</v>
      </c>
      <c r="I21" s="26">
        <v>1.4780257441459721</v>
      </c>
      <c r="J21" s="26">
        <v>1.7238420752005581</v>
      </c>
      <c r="K21" s="26">
        <v>1.7220013357769997</v>
      </c>
      <c r="L21" s="18"/>
    </row>
    <row r="22" spans="1:12" x14ac:dyDescent="0.25">
      <c r="A22" s="16"/>
      <c r="B22" s="11" t="s">
        <v>250</v>
      </c>
      <c r="C22" s="188">
        <v>505.6276666666667</v>
      </c>
      <c r="D22" s="188">
        <v>510.5506666666667</v>
      </c>
      <c r="E22" s="188">
        <v>515.4133333333333</v>
      </c>
      <c r="F22" s="188">
        <v>520.22799999999995</v>
      </c>
      <c r="G22" s="28">
        <v>525.00766666666675</v>
      </c>
      <c r="H22" s="26">
        <v>0.91876382406690382</v>
      </c>
      <c r="I22" s="26">
        <v>0.93413700331126392</v>
      </c>
      <c r="J22" s="26">
        <v>1.3475680644550789</v>
      </c>
      <c r="K22" s="26">
        <v>1.3526640222696524</v>
      </c>
      <c r="L22" s="18"/>
    </row>
    <row r="23" spans="1:12" x14ac:dyDescent="0.25">
      <c r="A23" s="16"/>
      <c r="B23" s="11" t="s">
        <v>249</v>
      </c>
      <c r="C23" s="188">
        <v>417.54766666666671</v>
      </c>
      <c r="D23" s="188">
        <v>423.03500000000003</v>
      </c>
      <c r="E23" s="188">
        <v>428.53733333333338</v>
      </c>
      <c r="F23" s="188">
        <v>433.9086666666667</v>
      </c>
      <c r="G23" s="28">
        <v>439.17500000000001</v>
      </c>
      <c r="H23" s="26">
        <v>1.2136962770967097</v>
      </c>
      <c r="I23" s="26">
        <v>1.2534108269057764</v>
      </c>
      <c r="J23" s="26">
        <v>1.1272563093498811</v>
      </c>
      <c r="K23" s="26">
        <v>1.1282219379791076</v>
      </c>
      <c r="L23" s="18"/>
    </row>
    <row r="24" spans="1:12" x14ac:dyDescent="0.25">
      <c r="A24" s="16"/>
      <c r="B24" s="11" t="s">
        <v>254</v>
      </c>
      <c r="C24" s="188">
        <v>355.74633333333333</v>
      </c>
      <c r="D24" s="188">
        <v>365.12299999999999</v>
      </c>
      <c r="E24" s="188">
        <v>374.61966666666672</v>
      </c>
      <c r="F24" s="188">
        <v>384.14533333333327</v>
      </c>
      <c r="G24" s="28">
        <v>393.7166666666667</v>
      </c>
      <c r="H24" s="26">
        <v>2.4915917239656027</v>
      </c>
      <c r="I24" s="26">
        <v>2.5427566981266914</v>
      </c>
      <c r="J24" s="26">
        <v>1.0105757308503538</v>
      </c>
      <c r="K24" s="26">
        <v>0.99883045841973706</v>
      </c>
      <c r="L24" s="18"/>
    </row>
    <row r="25" spans="1:12" x14ac:dyDescent="0.25">
      <c r="A25" s="16"/>
      <c r="B25" s="11" t="s">
        <v>256</v>
      </c>
      <c r="C25" s="188">
        <v>350.00299999999999</v>
      </c>
      <c r="D25" s="188">
        <v>358.04500000000002</v>
      </c>
      <c r="E25" s="188">
        <v>366.21533333333326</v>
      </c>
      <c r="F25" s="188">
        <v>374.30399999999997</v>
      </c>
      <c r="G25" s="28">
        <v>382.32900000000001</v>
      </c>
      <c r="H25" s="26">
        <v>2.1439792254424272</v>
      </c>
      <c r="I25" s="26">
        <v>2.2087187319664414</v>
      </c>
      <c r="J25" s="26">
        <v>0.98134633687580275</v>
      </c>
      <c r="K25" s="26">
        <v>0.97324164441671723</v>
      </c>
      <c r="L25" s="18"/>
    </row>
    <row r="26" spans="1:12" x14ac:dyDescent="0.25">
      <c r="A26" s="16"/>
      <c r="B26" s="11" t="s">
        <v>252</v>
      </c>
      <c r="C26" s="188">
        <v>346.23433333333332</v>
      </c>
      <c r="D26" s="188">
        <v>349.00766666666669</v>
      </c>
      <c r="E26" s="188">
        <v>351.80933333333331</v>
      </c>
      <c r="F26" s="188">
        <v>354.60833333333335</v>
      </c>
      <c r="G26" s="28">
        <v>357.37533333333334</v>
      </c>
      <c r="H26" s="26">
        <v>0.78029751133879</v>
      </c>
      <c r="I26" s="26">
        <v>0.79560140530667844</v>
      </c>
      <c r="J26" s="26">
        <v>0.91729629260776879</v>
      </c>
      <c r="K26" s="26">
        <v>0.92203021463090096</v>
      </c>
      <c r="L26" s="18"/>
    </row>
    <row r="27" spans="1:12" x14ac:dyDescent="0.25">
      <c r="A27" s="16"/>
      <c r="B27" s="11" t="s">
        <v>259</v>
      </c>
      <c r="C27" s="188">
        <v>290.69033333333334</v>
      </c>
      <c r="D27" s="188">
        <v>299.16500000000002</v>
      </c>
      <c r="E27" s="188">
        <v>307.70866666666666</v>
      </c>
      <c r="F27" s="188">
        <v>316.2763333333333</v>
      </c>
      <c r="G27" s="28">
        <v>324.85833333333335</v>
      </c>
      <c r="H27" s="26">
        <v>2.7134499472507789</v>
      </c>
      <c r="I27" s="26">
        <v>2.7843436323968795</v>
      </c>
      <c r="J27" s="26">
        <v>0.8338329957189885</v>
      </c>
      <c r="K27" s="26">
        <v>0.82236176675489192</v>
      </c>
      <c r="L27" s="18"/>
    </row>
    <row r="28" spans="1:12" x14ac:dyDescent="0.25">
      <c r="A28" s="16"/>
      <c r="B28" s="11" t="s">
        <v>253</v>
      </c>
      <c r="C28" s="188">
        <v>296.85933333333332</v>
      </c>
      <c r="D28" s="188">
        <v>302.61166666666668</v>
      </c>
      <c r="E28" s="188">
        <v>308.32933333333335</v>
      </c>
      <c r="F28" s="188">
        <v>313.89033333333333</v>
      </c>
      <c r="G28" s="28">
        <v>319.29399999999998</v>
      </c>
      <c r="H28" s="26">
        <v>1.7215142018815355</v>
      </c>
      <c r="I28" s="26">
        <v>1.8035909655044202</v>
      </c>
      <c r="J28" s="26">
        <v>0.8195506940002526</v>
      </c>
      <c r="K28" s="26">
        <v>0.81615784009747383</v>
      </c>
      <c r="L28" s="18"/>
    </row>
    <row r="29" spans="1:12" x14ac:dyDescent="0.25">
      <c r="A29" s="16"/>
      <c r="B29" s="11" t="s">
        <v>251</v>
      </c>
      <c r="C29" s="188">
        <v>265.07633333333331</v>
      </c>
      <c r="D29" s="188">
        <v>270.46299999999997</v>
      </c>
      <c r="E29" s="188">
        <v>275.87433333333337</v>
      </c>
      <c r="F29" s="188">
        <v>281.22733333333332</v>
      </c>
      <c r="G29" s="28">
        <v>286.51233333333334</v>
      </c>
      <c r="H29" s="26">
        <v>1.879262565753459</v>
      </c>
      <c r="I29" s="26">
        <v>1.9403762341065667</v>
      </c>
      <c r="J29" s="26">
        <v>0.73540806160768768</v>
      </c>
      <c r="K29" s="26">
        <v>0.73122956834087161</v>
      </c>
      <c r="L29" s="18"/>
    </row>
    <row r="30" spans="1:12" x14ac:dyDescent="0.25">
      <c r="A30" s="16"/>
      <c r="B30" s="11" t="s">
        <v>261</v>
      </c>
      <c r="C30" s="188">
        <v>259.84233333333339</v>
      </c>
      <c r="D30" s="188">
        <v>262.48933333333332</v>
      </c>
      <c r="E30" s="188">
        <v>265.01299999999998</v>
      </c>
      <c r="F30" s="188">
        <v>267.38766666666669</v>
      </c>
      <c r="G30" s="28">
        <v>269.64266666666668</v>
      </c>
      <c r="H30" s="26">
        <v>0.84334480647947352</v>
      </c>
      <c r="I30" s="26">
        <v>0.89605667143375367</v>
      </c>
      <c r="J30" s="26">
        <v>0.69210769572477226</v>
      </c>
      <c r="K30" s="26">
        <v>0.69524454027586069</v>
      </c>
      <c r="L30" s="18"/>
    </row>
    <row r="31" spans="1:12" x14ac:dyDescent="0.25">
      <c r="A31" s="16"/>
      <c r="B31" s="11" t="s">
        <v>257</v>
      </c>
      <c r="C31" s="188">
        <v>234.62866666666665</v>
      </c>
      <c r="D31" s="188">
        <v>236.33133333333336</v>
      </c>
      <c r="E31" s="188">
        <v>237.976</v>
      </c>
      <c r="F31" s="188">
        <v>239.61</v>
      </c>
      <c r="G31" s="28">
        <v>241.24033333333333</v>
      </c>
      <c r="H31" s="26">
        <v>0.68041122379420838</v>
      </c>
      <c r="I31" s="26">
        <v>0.68662386122970709</v>
      </c>
      <c r="J31" s="26">
        <v>0.61920575583689508</v>
      </c>
      <c r="K31" s="26">
        <v>0.6230188040167608</v>
      </c>
      <c r="L31" s="18"/>
    </row>
    <row r="32" spans="1:12" x14ac:dyDescent="0.25">
      <c r="A32" s="16"/>
      <c r="B32" s="11" t="s">
        <v>258</v>
      </c>
      <c r="C32" s="188">
        <v>200.66166666666663</v>
      </c>
      <c r="D32" s="188">
        <v>204.57166666666669</v>
      </c>
      <c r="E32" s="188">
        <v>208.49733333333336</v>
      </c>
      <c r="F32" s="188">
        <v>212.41733333333332</v>
      </c>
      <c r="G32" s="28">
        <v>216.35599999999999</v>
      </c>
      <c r="H32" s="26">
        <v>1.8542115207170751</v>
      </c>
      <c r="I32" s="26">
        <v>1.8801199695599458</v>
      </c>
      <c r="J32" s="26">
        <v>0.55533367351443697</v>
      </c>
      <c r="K32" s="26">
        <v>0.55231414784759791</v>
      </c>
      <c r="L32" s="18"/>
    </row>
    <row r="33" spans="1:14" x14ac:dyDescent="0.25">
      <c r="A33" s="16"/>
      <c r="B33" s="11" t="s">
        <v>263</v>
      </c>
      <c r="C33" s="188">
        <v>204.67866666666663</v>
      </c>
      <c r="D33" s="188">
        <v>207.46700000000001</v>
      </c>
      <c r="E33" s="188">
        <v>210.38033333333331</v>
      </c>
      <c r="F33" s="188">
        <v>213.15199999999999</v>
      </c>
      <c r="G33" s="28">
        <v>215.785</v>
      </c>
      <c r="H33" s="26">
        <v>1.2352687284191699</v>
      </c>
      <c r="I33" s="26">
        <v>1.317455212068297</v>
      </c>
      <c r="J33" s="26">
        <v>0.55386805422226693</v>
      </c>
      <c r="K33" s="26">
        <v>0.55422438176111422</v>
      </c>
      <c r="L33" s="18"/>
    </row>
    <row r="34" spans="1:14" x14ac:dyDescent="0.25">
      <c r="A34" s="16"/>
      <c r="B34" s="11" t="s">
        <v>260</v>
      </c>
      <c r="C34" s="188">
        <v>147.96166666666667</v>
      </c>
      <c r="D34" s="188">
        <v>154.41166666666666</v>
      </c>
      <c r="E34" s="188">
        <v>160.84</v>
      </c>
      <c r="F34" s="188">
        <v>167.31366666666668</v>
      </c>
      <c r="G34" s="28">
        <v>173.83500000000001</v>
      </c>
      <c r="H34" s="26">
        <v>3.8976692479793407</v>
      </c>
      <c r="I34" s="26">
        <v>4.0249108845229253</v>
      </c>
      <c r="J34" s="26">
        <v>0.44619252128613107</v>
      </c>
      <c r="K34" s="26">
        <v>0.4350384395573042</v>
      </c>
      <c r="L34" s="18"/>
    </row>
    <row r="35" spans="1:14" x14ac:dyDescent="0.25">
      <c r="A35" s="16"/>
      <c r="B35" s="11" t="s">
        <v>265</v>
      </c>
      <c r="C35" s="188">
        <v>142.73066666666668</v>
      </c>
      <c r="D35" s="188">
        <v>146.33833333333334</v>
      </c>
      <c r="E35" s="188">
        <v>150.02433333333332</v>
      </c>
      <c r="F35" s="188">
        <v>153.73333333333335</v>
      </c>
      <c r="G35" s="28">
        <v>157.46066666666667</v>
      </c>
      <c r="H35" s="26">
        <v>2.4245446660884573</v>
      </c>
      <c r="I35" s="26">
        <v>2.4722656102454721</v>
      </c>
      <c r="J35" s="26">
        <v>0.40416355661055048</v>
      </c>
      <c r="K35" s="26">
        <v>0.3997277136632168</v>
      </c>
      <c r="L35" s="18"/>
    </row>
    <row r="36" spans="1:14" x14ac:dyDescent="0.25">
      <c r="A36" s="16"/>
      <c r="B36" s="11" t="s">
        <v>264</v>
      </c>
      <c r="C36" s="188">
        <v>113.676</v>
      </c>
      <c r="D36" s="188">
        <v>116.527</v>
      </c>
      <c r="E36" s="188">
        <v>119.38033333333333</v>
      </c>
      <c r="F36" s="188">
        <v>122.21966666666668</v>
      </c>
      <c r="G36" s="28">
        <v>125.03333333333335</v>
      </c>
      <c r="H36" s="26">
        <v>2.3021390447254708</v>
      </c>
      <c r="I36" s="26">
        <v>2.3783928676136101</v>
      </c>
      <c r="J36" s="26">
        <v>0.32093041243023124</v>
      </c>
      <c r="K36" s="26">
        <v>0.31778786592376712</v>
      </c>
      <c r="L36" s="18"/>
    </row>
    <row r="37" spans="1:14" x14ac:dyDescent="0.25">
      <c r="A37" s="16"/>
      <c r="B37" s="11" t="s">
        <v>262</v>
      </c>
      <c r="C37" s="188">
        <v>74.464666666666673</v>
      </c>
      <c r="D37" s="188">
        <v>75.149000000000001</v>
      </c>
      <c r="E37" s="188">
        <v>75.88066666666667</v>
      </c>
      <c r="F37" s="188">
        <v>76.568333333333342</v>
      </c>
      <c r="G37" s="28">
        <v>77.243999999999986</v>
      </c>
      <c r="H37" s="26">
        <v>0.8824361681286641</v>
      </c>
      <c r="I37" s="26">
        <v>0.90624752901486971</v>
      </c>
      <c r="J37" s="26">
        <v>0.1982667190969937</v>
      </c>
      <c r="K37" s="26">
        <v>0.19908814932135563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167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1" t="s">
        <v>6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220</v>
      </c>
      <c r="C13" s="25">
        <v>24103.796666666665</v>
      </c>
      <c r="D13" s="25">
        <v>24484.967666666667</v>
      </c>
      <c r="E13" s="25">
        <v>24676.850666666665</v>
      </c>
      <c r="F13" s="25">
        <v>24895.506333333335</v>
      </c>
      <c r="G13" s="93">
        <v>25148.543999999994</v>
      </c>
      <c r="H13" s="27">
        <v>1.0163989568183984</v>
      </c>
      <c r="I13" s="27">
        <v>0.88607606221822177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10982.802999999996</v>
      </c>
      <c r="D14" s="24">
        <v>11253.847000000002</v>
      </c>
      <c r="E14" s="24">
        <v>11376.627</v>
      </c>
      <c r="F14" s="24">
        <v>11509.858333333337</v>
      </c>
      <c r="G14" s="28">
        <v>11675.491333333335</v>
      </c>
      <c r="H14" s="26">
        <v>1.4390533332657496</v>
      </c>
      <c r="I14" s="26">
        <v>1.1710969633911494</v>
      </c>
      <c r="J14" s="26">
        <v>46.42611251503601</v>
      </c>
      <c r="K14" s="26">
        <v>46.232674199208574</v>
      </c>
      <c r="L14" s="18"/>
      <c r="M14" s="16"/>
    </row>
    <row r="15" spans="1:15" x14ac:dyDescent="0.25">
      <c r="A15" s="16"/>
      <c r="B15" s="12" t="s">
        <v>2</v>
      </c>
      <c r="C15" s="93">
        <v>4668.047333333333</v>
      </c>
      <c r="D15" s="93">
        <v>4631.6036666666669</v>
      </c>
      <c r="E15" s="93">
        <v>4633.9180000000006</v>
      </c>
      <c r="F15" s="93">
        <v>4643.558</v>
      </c>
      <c r="G15" s="93">
        <v>4652.3319999999994</v>
      </c>
      <c r="H15" s="47">
        <v>0.18894993881846123</v>
      </c>
      <c r="I15" s="47">
        <v>0.20803130310029783</v>
      </c>
      <c r="J15" s="47">
        <v>18.499408951866162</v>
      </c>
      <c r="K15" s="47">
        <v>18.652193443370951</v>
      </c>
      <c r="L15" s="18"/>
      <c r="M15" s="16"/>
      <c r="N15" s="22" t="s">
        <v>2</v>
      </c>
      <c r="O15" s="31">
        <v>18.499408951866162</v>
      </c>
    </row>
    <row r="16" spans="1:15" x14ac:dyDescent="0.25">
      <c r="A16" s="16"/>
      <c r="B16" s="11" t="s">
        <v>243</v>
      </c>
      <c r="C16" s="188">
        <v>1984.8806666666665</v>
      </c>
      <c r="D16" s="188">
        <v>2007.0536666666665</v>
      </c>
      <c r="E16" s="188">
        <v>2034.2513333333336</v>
      </c>
      <c r="F16" s="188">
        <v>2026.3183333333336</v>
      </c>
      <c r="G16" s="28">
        <v>2084.1456666666668</v>
      </c>
      <c r="H16" s="26">
        <v>2.8538128675076546</v>
      </c>
      <c r="I16" s="26">
        <v>-0.38997147845054592</v>
      </c>
      <c r="J16" s="26">
        <v>8.2873412737797754</v>
      </c>
      <c r="K16" s="26">
        <v>8.1392935182854096</v>
      </c>
      <c r="L16" s="18"/>
      <c r="M16" s="16"/>
      <c r="N16" s="22" t="s">
        <v>12</v>
      </c>
      <c r="O16" s="31">
        <v>81.500591048133842</v>
      </c>
    </row>
    <row r="17" spans="1:13" x14ac:dyDescent="0.25">
      <c r="A17" s="16"/>
      <c r="B17" s="11" t="s">
        <v>244</v>
      </c>
      <c r="C17" s="188">
        <v>1328.8476666666668</v>
      </c>
      <c r="D17" s="188">
        <v>1368.3293333333331</v>
      </c>
      <c r="E17" s="188">
        <v>1380.3873333333331</v>
      </c>
      <c r="F17" s="188">
        <v>1400.4516666666666</v>
      </c>
      <c r="G17" s="28">
        <v>1401.0666666666666</v>
      </c>
      <c r="H17" s="26">
        <v>4.391440380544509E-2</v>
      </c>
      <c r="I17" s="26">
        <v>1.4535292268208932</v>
      </c>
      <c r="J17" s="26">
        <v>5.5711641463882238</v>
      </c>
      <c r="K17" s="26">
        <v>5.6253190753206743</v>
      </c>
      <c r="L17" s="18"/>
      <c r="M17" s="16"/>
    </row>
    <row r="18" spans="1:13" x14ac:dyDescent="0.25">
      <c r="A18" s="16"/>
      <c r="B18" s="11" t="s">
        <v>245</v>
      </c>
      <c r="C18" s="188">
        <v>933.37066666666669</v>
      </c>
      <c r="D18" s="188">
        <v>968.0949999999998</v>
      </c>
      <c r="E18" s="188">
        <v>973.52866666666671</v>
      </c>
      <c r="F18" s="188">
        <v>979.34900000000005</v>
      </c>
      <c r="G18" s="28">
        <v>1008.756</v>
      </c>
      <c r="H18" s="26">
        <v>3.002708942368848</v>
      </c>
      <c r="I18" s="26">
        <v>0.59785947066788303</v>
      </c>
      <c r="J18" s="26">
        <v>4.011190468919394</v>
      </c>
      <c r="K18" s="26">
        <v>3.9338384481408215</v>
      </c>
      <c r="L18" s="18"/>
      <c r="M18" s="16"/>
    </row>
    <row r="19" spans="1:13" x14ac:dyDescent="0.25">
      <c r="A19" s="16"/>
      <c r="B19" s="11" t="s">
        <v>248</v>
      </c>
      <c r="C19" s="188">
        <v>617.23666666666668</v>
      </c>
      <c r="D19" s="188">
        <v>598.48066666666671</v>
      </c>
      <c r="E19" s="188">
        <v>623.07566666666673</v>
      </c>
      <c r="F19" s="188">
        <v>631.17066666666665</v>
      </c>
      <c r="G19" s="28">
        <v>613.32366666666667</v>
      </c>
      <c r="H19" s="26">
        <v>-2.8276028881781601</v>
      </c>
      <c r="I19" s="26">
        <v>1.2992001506505035</v>
      </c>
      <c r="J19" s="26">
        <v>2.4388038793286273</v>
      </c>
      <c r="K19" s="26">
        <v>2.5352794926752442</v>
      </c>
      <c r="L19" s="18"/>
      <c r="M19" s="16"/>
    </row>
    <row r="20" spans="1:13" x14ac:dyDescent="0.25">
      <c r="A20" s="16"/>
      <c r="B20" s="11" t="s">
        <v>246</v>
      </c>
      <c r="C20" s="188">
        <v>459.61599999999999</v>
      </c>
      <c r="D20" s="188">
        <v>469.20700000000011</v>
      </c>
      <c r="E20" s="188">
        <v>467.53266666666673</v>
      </c>
      <c r="F20" s="188">
        <v>453.15499999999997</v>
      </c>
      <c r="G20" s="28">
        <v>466.791</v>
      </c>
      <c r="H20" s="26">
        <v>3.0091249131092068</v>
      </c>
      <c r="I20" s="26">
        <v>-3.0752218383314545</v>
      </c>
      <c r="J20" s="26">
        <v>1.8561352895817749</v>
      </c>
      <c r="K20" s="26">
        <v>1.8202280923013694</v>
      </c>
      <c r="L20" s="18"/>
      <c r="M20" s="16"/>
    </row>
    <row r="21" spans="1:13" x14ac:dyDescent="0.25">
      <c r="A21" s="16"/>
      <c r="B21" s="11" t="s">
        <v>247</v>
      </c>
      <c r="C21" s="188">
        <v>409.13666666666671</v>
      </c>
      <c r="D21" s="188">
        <v>414.77933333333328</v>
      </c>
      <c r="E21" s="188">
        <v>407.2046666666667</v>
      </c>
      <c r="F21" s="188">
        <v>423.6033333333333</v>
      </c>
      <c r="G21" s="28">
        <v>409.89633333333336</v>
      </c>
      <c r="H21" s="26">
        <v>-3.2358102312698089</v>
      </c>
      <c r="I21" s="26">
        <v>4.0271313197130842</v>
      </c>
      <c r="J21" s="26">
        <v>1.6299008536372264</v>
      </c>
      <c r="K21" s="26">
        <v>1.7015252779420607</v>
      </c>
      <c r="L21" s="18"/>
      <c r="M21" s="16"/>
    </row>
    <row r="22" spans="1:13" x14ac:dyDescent="0.25">
      <c r="A22" s="16"/>
      <c r="B22" s="11" t="s">
        <v>250</v>
      </c>
      <c r="C22" s="188">
        <v>325.72566666666665</v>
      </c>
      <c r="D22" s="188">
        <v>334.14400000000001</v>
      </c>
      <c r="E22" s="188">
        <v>333.40533333333332</v>
      </c>
      <c r="F22" s="188">
        <v>338.80466666666666</v>
      </c>
      <c r="G22" s="28">
        <v>341.32633333333337</v>
      </c>
      <c r="H22" s="26">
        <v>0.74428333336613584</v>
      </c>
      <c r="I22" s="26">
        <v>1.6194501987570664</v>
      </c>
      <c r="J22" s="26">
        <v>1.3572409334446298</v>
      </c>
      <c r="K22" s="26">
        <v>1.3609069127990823</v>
      </c>
      <c r="L22" s="18"/>
      <c r="M22" s="16"/>
    </row>
    <row r="23" spans="1:13" x14ac:dyDescent="0.25">
      <c r="A23" s="16"/>
      <c r="B23" s="11" t="s">
        <v>249</v>
      </c>
      <c r="C23" s="188">
        <v>283.04566666666665</v>
      </c>
      <c r="D23" s="188">
        <v>295.21866666666665</v>
      </c>
      <c r="E23" s="188">
        <v>285.346</v>
      </c>
      <c r="F23" s="188">
        <v>284.81133333333332</v>
      </c>
      <c r="G23" s="28">
        <v>279.71999999999997</v>
      </c>
      <c r="H23" s="26">
        <v>-1.7876161295079629</v>
      </c>
      <c r="I23" s="26">
        <v>-0.18737485952726729</v>
      </c>
      <c r="J23" s="26">
        <v>1.1122711517613109</v>
      </c>
      <c r="K23" s="26">
        <v>1.1440270766937202</v>
      </c>
      <c r="L23" s="18"/>
      <c r="M23" s="16"/>
    </row>
    <row r="24" spans="1:13" x14ac:dyDescent="0.25">
      <c r="A24" s="16"/>
      <c r="B24" s="11" t="s">
        <v>254</v>
      </c>
      <c r="C24" s="188">
        <v>231.26599999999999</v>
      </c>
      <c r="D24" s="188">
        <v>245.94400000000005</v>
      </c>
      <c r="E24" s="188">
        <v>241.45366666666663</v>
      </c>
      <c r="F24" s="188">
        <v>254.13399999999999</v>
      </c>
      <c r="G24" s="28">
        <v>266.88033333333334</v>
      </c>
      <c r="H24" s="26">
        <v>5.0155954470213926</v>
      </c>
      <c r="I24" s="26">
        <v>5.2516631900392241</v>
      </c>
      <c r="J24" s="26">
        <v>1.0612158434831591</v>
      </c>
      <c r="K24" s="26">
        <v>1.0208026966687254</v>
      </c>
      <c r="L24" s="18"/>
      <c r="M24" s="16"/>
    </row>
    <row r="25" spans="1:13" x14ac:dyDescent="0.25">
      <c r="A25" s="16"/>
      <c r="B25" s="11" t="s">
        <v>256</v>
      </c>
      <c r="C25" s="188">
        <v>219.24466666666669</v>
      </c>
      <c r="D25" s="188">
        <v>222.83233333333337</v>
      </c>
      <c r="E25" s="188">
        <v>219.75800000000001</v>
      </c>
      <c r="F25" s="188">
        <v>223.46600000000001</v>
      </c>
      <c r="G25" s="28">
        <v>230.952</v>
      </c>
      <c r="H25" s="26">
        <v>3.3499503280141063</v>
      </c>
      <c r="I25" s="26">
        <v>1.6873105871003657</v>
      </c>
      <c r="J25" s="26">
        <v>0.91835137652501886</v>
      </c>
      <c r="K25" s="26">
        <v>0.89761580667590091</v>
      </c>
      <c r="L25" s="18"/>
      <c r="M25" s="16"/>
    </row>
    <row r="26" spans="1:13" x14ac:dyDescent="0.25">
      <c r="A26" s="16"/>
      <c r="B26" s="11" t="s">
        <v>252</v>
      </c>
      <c r="C26" s="188">
        <v>210.47400000000005</v>
      </c>
      <c r="D26" s="188">
        <v>212.77833333333336</v>
      </c>
      <c r="E26" s="188">
        <v>209.25166666666664</v>
      </c>
      <c r="F26" s="188">
        <v>215.68633333333332</v>
      </c>
      <c r="G26" s="28">
        <v>209.24199999999999</v>
      </c>
      <c r="H26" s="26">
        <v>-2.9878264578655167</v>
      </c>
      <c r="I26" s="26">
        <v>3.0750850252088791</v>
      </c>
      <c r="J26" s="26">
        <v>0.83202431122851495</v>
      </c>
      <c r="K26" s="26">
        <v>0.86636652593220997</v>
      </c>
      <c r="L26" s="18"/>
      <c r="M26" s="16"/>
    </row>
    <row r="27" spans="1:13" x14ac:dyDescent="0.25">
      <c r="A27" s="16"/>
      <c r="B27" s="11" t="s">
        <v>259</v>
      </c>
      <c r="C27" s="188">
        <v>186.821</v>
      </c>
      <c r="D27" s="188">
        <v>184.36033333333336</v>
      </c>
      <c r="E27" s="188">
        <v>191.29933333333335</v>
      </c>
      <c r="F27" s="188">
        <v>199.37366666666671</v>
      </c>
      <c r="G27" s="28">
        <v>199.21666666666664</v>
      </c>
      <c r="H27" s="26">
        <v>-7.8746608127822082E-2</v>
      </c>
      <c r="I27" s="26">
        <v>4.2207848781490975</v>
      </c>
      <c r="J27" s="26">
        <v>0.79215984299793529</v>
      </c>
      <c r="K27" s="26">
        <v>0.80084198327679479</v>
      </c>
      <c r="L27" s="18"/>
      <c r="M27" s="16"/>
    </row>
    <row r="28" spans="1:13" x14ac:dyDescent="0.25">
      <c r="A28" s="16"/>
      <c r="B28" s="11" t="s">
        <v>253</v>
      </c>
      <c r="C28" s="188">
        <v>205.91933333333336</v>
      </c>
      <c r="D28" s="188">
        <v>203.24733333333336</v>
      </c>
      <c r="E28" s="188">
        <v>212.64166666666665</v>
      </c>
      <c r="F28" s="188">
        <v>216.93566666666663</v>
      </c>
      <c r="G28" s="28">
        <v>198.33066666666667</v>
      </c>
      <c r="H28" s="26">
        <v>-8.5762753012797788</v>
      </c>
      <c r="I28" s="26">
        <v>2.0193596425912119</v>
      </c>
      <c r="J28" s="26">
        <v>0.78863677621522232</v>
      </c>
      <c r="K28" s="26">
        <v>0.87138483452415283</v>
      </c>
      <c r="L28" s="18"/>
      <c r="M28" s="16"/>
    </row>
    <row r="29" spans="1:13" x14ac:dyDescent="0.25">
      <c r="A29" s="16"/>
      <c r="B29" s="11" t="s">
        <v>251</v>
      </c>
      <c r="C29" s="188">
        <v>176.83</v>
      </c>
      <c r="D29" s="188">
        <v>176.93899999999999</v>
      </c>
      <c r="E29" s="188">
        <v>174.14466666666667</v>
      </c>
      <c r="F29" s="188">
        <v>182.86866666666663</v>
      </c>
      <c r="G29" s="28">
        <v>183.99733333333336</v>
      </c>
      <c r="H29" s="26">
        <v>0.61720068683175366</v>
      </c>
      <c r="I29" s="26">
        <v>5.0096280104280799</v>
      </c>
      <c r="J29" s="26">
        <v>0.73164209161903526</v>
      </c>
      <c r="K29" s="26">
        <v>0.73454487817272607</v>
      </c>
      <c r="L29" s="18"/>
      <c r="M29" s="16"/>
    </row>
    <row r="30" spans="1:13" x14ac:dyDescent="0.25">
      <c r="A30" s="16"/>
      <c r="B30" s="11" t="s">
        <v>261</v>
      </c>
      <c r="C30" s="188">
        <v>171.244</v>
      </c>
      <c r="D30" s="188">
        <v>178.15</v>
      </c>
      <c r="E30" s="188">
        <v>182.55166666666665</v>
      </c>
      <c r="F30" s="188">
        <v>177.46</v>
      </c>
      <c r="G30" s="28">
        <v>166.19366666666667</v>
      </c>
      <c r="H30" s="26">
        <v>-6.348660731056766</v>
      </c>
      <c r="I30" s="26">
        <v>-2.7891647113602369</v>
      </c>
      <c r="J30" s="26">
        <v>0.66084806606166424</v>
      </c>
      <c r="K30" s="26">
        <v>0.71281940453001968</v>
      </c>
      <c r="L30" s="18"/>
      <c r="M30" s="16"/>
    </row>
    <row r="31" spans="1:13" x14ac:dyDescent="0.25">
      <c r="A31" s="16"/>
      <c r="B31" s="11" t="s">
        <v>257</v>
      </c>
      <c r="C31" s="188">
        <v>151.78633333333335</v>
      </c>
      <c r="D31" s="188">
        <v>147.68366666666668</v>
      </c>
      <c r="E31" s="188">
        <v>149.16599999999997</v>
      </c>
      <c r="F31" s="188">
        <v>152.91999999999999</v>
      </c>
      <c r="G31" s="28">
        <v>160.44299999999996</v>
      </c>
      <c r="H31" s="26">
        <v>4.9195657860318986</v>
      </c>
      <c r="I31" s="26">
        <v>2.5166592923320463</v>
      </c>
      <c r="J31" s="26">
        <v>0.63798126841856129</v>
      </c>
      <c r="K31" s="26">
        <v>0.61424739851645771</v>
      </c>
      <c r="L31" s="18"/>
      <c r="M31" s="16"/>
    </row>
    <row r="32" spans="1:13" x14ac:dyDescent="0.25">
      <c r="A32" s="16"/>
      <c r="B32" s="11" t="s">
        <v>258</v>
      </c>
      <c r="C32" s="188">
        <v>130.67566666666667</v>
      </c>
      <c r="D32" s="188">
        <v>137.35533333333333</v>
      </c>
      <c r="E32" s="188">
        <v>139.54433333333336</v>
      </c>
      <c r="F32" s="188">
        <v>141.91666666666666</v>
      </c>
      <c r="G32" s="28">
        <v>147.23699999999999</v>
      </c>
      <c r="H32" s="26">
        <v>3.7489136817381086</v>
      </c>
      <c r="I32" s="26">
        <v>1.700057090578122</v>
      </c>
      <c r="J32" s="26">
        <v>0.58546928203875359</v>
      </c>
      <c r="K32" s="26">
        <v>0.57004932844707878</v>
      </c>
      <c r="L32" s="18"/>
      <c r="M32" s="16"/>
    </row>
    <row r="33" spans="1:14" x14ac:dyDescent="0.25">
      <c r="A33" s="16"/>
      <c r="B33" s="11" t="s">
        <v>263</v>
      </c>
      <c r="C33" s="188">
        <v>121.08333333333331</v>
      </c>
      <c r="D33" s="188">
        <v>120.07233333333332</v>
      </c>
      <c r="E33" s="188">
        <v>125.22133333333332</v>
      </c>
      <c r="F33" s="188">
        <v>122.25600000000001</v>
      </c>
      <c r="G33" s="28">
        <v>124.83199999999999</v>
      </c>
      <c r="H33" s="26">
        <v>2.1070540505169211</v>
      </c>
      <c r="I33" s="26">
        <v>-2.3680735976830181</v>
      </c>
      <c r="J33" s="26">
        <v>0.49637863726822529</v>
      </c>
      <c r="K33" s="26">
        <v>0.49107657568027774</v>
      </c>
      <c r="L33" s="18"/>
      <c r="M33" s="16"/>
    </row>
    <row r="34" spans="1:14" x14ac:dyDescent="0.25">
      <c r="A34" s="16"/>
      <c r="B34" s="11" t="s">
        <v>260</v>
      </c>
      <c r="C34" s="188">
        <v>98.050000000000011</v>
      </c>
      <c r="D34" s="188">
        <v>102.17833333333334</v>
      </c>
      <c r="E34" s="188">
        <v>106.928</v>
      </c>
      <c r="F34" s="188">
        <v>107.12766666666668</v>
      </c>
      <c r="G34" s="28">
        <v>107.10299999999999</v>
      </c>
      <c r="H34" s="26">
        <v>-2.3025486724581601E-2</v>
      </c>
      <c r="I34" s="26">
        <v>0.18673001147191393</v>
      </c>
      <c r="J34" s="26">
        <v>0.425881514253867</v>
      </c>
      <c r="K34" s="26">
        <v>0.43030925032133316</v>
      </c>
      <c r="L34" s="18"/>
      <c r="M34" s="16"/>
    </row>
    <row r="35" spans="1:14" x14ac:dyDescent="0.25">
      <c r="A35" s="16"/>
      <c r="B35" s="11" t="s">
        <v>265</v>
      </c>
      <c r="C35" s="188">
        <v>93.875</v>
      </c>
      <c r="D35" s="188">
        <v>93.957333333333338</v>
      </c>
      <c r="E35" s="188">
        <v>92.852333333333348</v>
      </c>
      <c r="F35" s="188">
        <v>95.180000000000021</v>
      </c>
      <c r="G35" s="28">
        <v>98.63000000000001</v>
      </c>
      <c r="H35" s="26">
        <v>3.6247110737549715</v>
      </c>
      <c r="I35" s="26">
        <v>2.5068477905778819</v>
      </c>
      <c r="J35" s="26">
        <v>0.39218970291083266</v>
      </c>
      <c r="K35" s="26">
        <v>0.38231799235414904</v>
      </c>
      <c r="L35" s="18"/>
      <c r="M35" s="16"/>
    </row>
    <row r="36" spans="1:14" x14ac:dyDescent="0.25">
      <c r="A36" s="16"/>
      <c r="B36" s="11" t="s">
        <v>264</v>
      </c>
      <c r="C36" s="188">
        <v>71.043333333333337</v>
      </c>
      <c r="D36" s="188">
        <v>73.108333333333348</v>
      </c>
      <c r="E36" s="188">
        <v>72.220333333333329</v>
      </c>
      <c r="F36" s="188">
        <v>72.800333333333327</v>
      </c>
      <c r="G36" s="28">
        <v>74.818333333333328</v>
      </c>
      <c r="H36" s="26">
        <v>2.7719653298290847</v>
      </c>
      <c r="I36" s="26">
        <v>0.80309792717654371</v>
      </c>
      <c r="J36" s="26">
        <v>0.29750562630319011</v>
      </c>
      <c r="K36" s="26">
        <v>0.29242358985829819</v>
      </c>
      <c r="L36" s="18"/>
      <c r="M36" s="16"/>
    </row>
    <row r="37" spans="1:14" x14ac:dyDescent="0.25">
      <c r="A37" s="16"/>
      <c r="B37" s="11" t="s">
        <v>262</v>
      </c>
      <c r="C37" s="188">
        <v>42.774000000000001</v>
      </c>
      <c r="D37" s="188">
        <v>45.602666666666664</v>
      </c>
      <c r="E37" s="188">
        <v>44.540999999999997</v>
      </c>
      <c r="F37" s="188">
        <v>42.300999999999995</v>
      </c>
      <c r="G37" s="28">
        <v>47.818999999999996</v>
      </c>
      <c r="H37" s="26">
        <v>13.044608874494701</v>
      </c>
      <c r="I37" s="26">
        <v>-5.029074336005035</v>
      </c>
      <c r="J37" s="26">
        <v>0.19014619693291193</v>
      </c>
      <c r="K37" s="26">
        <v>0.16991419830398038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0" t="s">
        <v>169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M40" s="16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255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22087.382666666668</v>
      </c>
      <c r="D13" s="25">
        <v>22343.407000000003</v>
      </c>
      <c r="E13" s="25">
        <v>22556.068666666662</v>
      </c>
      <c r="F13" s="25">
        <v>22665.531333333332</v>
      </c>
      <c r="G13" s="93">
        <v>22826.663666666664</v>
      </c>
      <c r="H13" s="27">
        <v>0.71091354958161546</v>
      </c>
      <c r="I13" s="27">
        <v>0.48529142327198294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10188.478333333331</v>
      </c>
      <c r="D14" s="24">
        <v>10370.239000000003</v>
      </c>
      <c r="E14" s="24">
        <v>10531.539666666662</v>
      </c>
      <c r="F14" s="24">
        <v>10629.197666666665</v>
      </c>
      <c r="G14" s="28">
        <v>10760.356666666663</v>
      </c>
      <c r="H14" s="26">
        <v>1.2339501448102252</v>
      </c>
      <c r="I14" s="26">
        <v>0.92729081493279075</v>
      </c>
      <c r="J14" s="26">
        <v>47.139419162598891</v>
      </c>
      <c r="K14" s="26">
        <v>46.895868048920207</v>
      </c>
      <c r="L14" s="18"/>
    </row>
    <row r="15" spans="1:15" x14ac:dyDescent="0.25">
      <c r="A15" s="16"/>
      <c r="B15" s="12" t="s">
        <v>2</v>
      </c>
      <c r="C15" s="93">
        <v>4295.4413333333332</v>
      </c>
      <c r="D15" s="93">
        <v>4216.7936666666674</v>
      </c>
      <c r="E15" s="93">
        <v>4221.6490000000013</v>
      </c>
      <c r="F15" s="93">
        <v>4212.4596666666675</v>
      </c>
      <c r="G15" s="93">
        <v>4205.0080000000007</v>
      </c>
      <c r="H15" s="47">
        <v>-0.17689585791484941</v>
      </c>
      <c r="I15" s="47">
        <v>-0.2176716570547077</v>
      </c>
      <c r="J15" s="47">
        <v>18.421474383663401</v>
      </c>
      <c r="K15" s="47">
        <v>18.585311787822789</v>
      </c>
      <c r="L15" s="18"/>
      <c r="N15" s="31" t="s">
        <v>2</v>
      </c>
      <c r="O15" s="31">
        <v>18.421474383663401</v>
      </c>
    </row>
    <row r="16" spans="1:15" x14ac:dyDescent="0.25">
      <c r="A16" s="16"/>
      <c r="B16" s="11" t="s">
        <v>243</v>
      </c>
      <c r="C16" s="188">
        <v>1795.9253333333334</v>
      </c>
      <c r="D16" s="188">
        <v>1807.2323333333336</v>
      </c>
      <c r="E16" s="188">
        <v>1843.3503333333335</v>
      </c>
      <c r="F16" s="188">
        <v>1813.4533333333331</v>
      </c>
      <c r="G16" s="28">
        <v>1849.7666666666664</v>
      </c>
      <c r="H16" s="26">
        <v>2.002441014932832</v>
      </c>
      <c r="I16" s="26">
        <v>-1.6218837764787497</v>
      </c>
      <c r="J16" s="26">
        <v>8.1035349435136457</v>
      </c>
      <c r="K16" s="26">
        <v>8.000930164237344</v>
      </c>
      <c r="L16" s="18"/>
      <c r="N16" s="22" t="s">
        <v>12</v>
      </c>
      <c r="O16" s="31">
        <v>81.578525616336606</v>
      </c>
    </row>
    <row r="17" spans="1:12" ht="15.6" x14ac:dyDescent="0.3">
      <c r="A17" s="16"/>
      <c r="B17" s="11" t="s">
        <v>244</v>
      </c>
      <c r="C17" s="188">
        <v>1169.8606666666667</v>
      </c>
      <c r="D17" s="188">
        <v>1218.249</v>
      </c>
      <c r="E17" s="188">
        <v>1239.2093333333332</v>
      </c>
      <c r="F17" s="188">
        <v>1233.9586666666669</v>
      </c>
      <c r="G17" s="28">
        <v>1245.6476666666665</v>
      </c>
      <c r="H17" s="26">
        <v>0.94727646198842219</v>
      </c>
      <c r="I17" s="26">
        <v>-0.42371103294893686</v>
      </c>
      <c r="J17" s="26">
        <v>5.4569852382135968</v>
      </c>
      <c r="K17" s="26">
        <v>5.4442079848881848</v>
      </c>
      <c r="L17" s="18"/>
    </row>
    <row r="18" spans="1:12" ht="15.6" x14ac:dyDescent="0.3">
      <c r="A18" s="16"/>
      <c r="B18" s="11" t="s">
        <v>245</v>
      </c>
      <c r="C18" s="188">
        <v>853.51800000000003</v>
      </c>
      <c r="D18" s="188">
        <v>881.96900000000005</v>
      </c>
      <c r="E18" s="188">
        <v>897.596</v>
      </c>
      <c r="F18" s="188">
        <v>894.93866666666656</v>
      </c>
      <c r="G18" s="28">
        <v>920.11466666666672</v>
      </c>
      <c r="H18" s="26">
        <v>2.8131536760806153</v>
      </c>
      <c r="I18" s="26">
        <v>-0.29605004181540995</v>
      </c>
      <c r="J18" s="26">
        <v>4.0308766979832118</v>
      </c>
      <c r="K18" s="26">
        <v>3.9484565947523782</v>
      </c>
      <c r="L18" s="18"/>
    </row>
    <row r="19" spans="1:12" ht="15.6" x14ac:dyDescent="0.3">
      <c r="A19" s="16"/>
      <c r="B19" s="11" t="s">
        <v>248</v>
      </c>
      <c r="C19" s="188">
        <v>571.57766666666669</v>
      </c>
      <c r="D19" s="188">
        <v>558.85299999999995</v>
      </c>
      <c r="E19" s="188">
        <v>572.17899999999997</v>
      </c>
      <c r="F19" s="188">
        <v>578.35466666666673</v>
      </c>
      <c r="G19" s="28">
        <v>562.53066666666678</v>
      </c>
      <c r="H19" s="26">
        <v>-2.7360374026548784</v>
      </c>
      <c r="I19" s="26">
        <v>1.0793242441031081</v>
      </c>
      <c r="J19" s="26">
        <v>2.4643578005143145</v>
      </c>
      <c r="K19" s="26">
        <v>2.5516925156574759</v>
      </c>
      <c r="L19" s="18"/>
    </row>
    <row r="20" spans="1:12" ht="15.6" x14ac:dyDescent="0.3">
      <c r="A20" s="16"/>
      <c r="B20" s="11" t="s">
        <v>246</v>
      </c>
      <c r="C20" s="188">
        <v>425.97700000000009</v>
      </c>
      <c r="D20" s="188">
        <v>430.16</v>
      </c>
      <c r="E20" s="188">
        <v>418.36233333333325</v>
      </c>
      <c r="F20" s="188">
        <v>415.22899999999998</v>
      </c>
      <c r="G20" s="28">
        <v>422.00766666666669</v>
      </c>
      <c r="H20" s="26">
        <v>1.6325128222418828</v>
      </c>
      <c r="I20" s="26">
        <v>-0.74895206467757713</v>
      </c>
      <c r="J20" s="26">
        <v>1.8487487826918674</v>
      </c>
      <c r="K20" s="26">
        <v>1.831984407924903</v>
      </c>
      <c r="L20" s="18"/>
    </row>
    <row r="21" spans="1:12" x14ac:dyDescent="0.25">
      <c r="A21" s="16"/>
      <c r="B21" s="11" t="s">
        <v>247</v>
      </c>
      <c r="C21" s="188">
        <v>354.31166666666667</v>
      </c>
      <c r="D21" s="188">
        <v>356.38033333333334</v>
      </c>
      <c r="E21" s="188">
        <v>350.75499999999994</v>
      </c>
      <c r="F21" s="188">
        <v>361.85799999999995</v>
      </c>
      <c r="G21" s="28">
        <v>344.89733333333334</v>
      </c>
      <c r="H21" s="26">
        <v>-4.6871056233844799</v>
      </c>
      <c r="I21" s="26">
        <v>3.1654573705292899</v>
      </c>
      <c r="J21" s="26">
        <v>1.5109406191364718</v>
      </c>
      <c r="K21" s="26">
        <v>1.5965123194258815</v>
      </c>
      <c r="L21" s="18"/>
    </row>
    <row r="22" spans="1:12" x14ac:dyDescent="0.25">
      <c r="A22" s="16"/>
      <c r="B22" s="11" t="s">
        <v>250</v>
      </c>
      <c r="C22" s="188">
        <v>288.9563333333333</v>
      </c>
      <c r="D22" s="188">
        <v>300.46000000000009</v>
      </c>
      <c r="E22" s="188">
        <v>300.23</v>
      </c>
      <c r="F22" s="188">
        <v>309.03699999999998</v>
      </c>
      <c r="G22" s="28">
        <v>312.048</v>
      </c>
      <c r="H22" s="26">
        <v>0.97431699116934389</v>
      </c>
      <c r="I22" s="26">
        <v>2.9334177130866168</v>
      </c>
      <c r="J22" s="26">
        <v>1.3670328899429909</v>
      </c>
      <c r="K22" s="26">
        <v>1.3634668230588138</v>
      </c>
      <c r="L22" s="18"/>
    </row>
    <row r="23" spans="1:12" x14ac:dyDescent="0.25">
      <c r="A23" s="16"/>
      <c r="B23" s="11" t="s">
        <v>249</v>
      </c>
      <c r="C23" s="188">
        <v>247.02966666666663</v>
      </c>
      <c r="D23" s="188">
        <v>258.7236666666667</v>
      </c>
      <c r="E23" s="188">
        <v>249.81433333333337</v>
      </c>
      <c r="F23" s="188">
        <v>250.68866666666668</v>
      </c>
      <c r="G23" s="28">
        <v>237.76433333333333</v>
      </c>
      <c r="H23" s="26">
        <v>-5.1555315623894815</v>
      </c>
      <c r="I23" s="26">
        <v>0.34999326166231803</v>
      </c>
      <c r="J23" s="26">
        <v>1.0416079055851513</v>
      </c>
      <c r="K23" s="26">
        <v>1.1060348110965676</v>
      </c>
      <c r="L23" s="18"/>
    </row>
    <row r="24" spans="1:12" x14ac:dyDescent="0.25">
      <c r="A24" s="16"/>
      <c r="B24" s="11" t="s">
        <v>254</v>
      </c>
      <c r="C24" s="188">
        <v>206.21600000000001</v>
      </c>
      <c r="D24" s="188">
        <v>221.22533333333331</v>
      </c>
      <c r="E24" s="188">
        <v>215.34100000000001</v>
      </c>
      <c r="F24" s="188">
        <v>225.94566666666665</v>
      </c>
      <c r="G24" s="28">
        <v>235.84233333333336</v>
      </c>
      <c r="H24" s="26">
        <v>4.380109082271999</v>
      </c>
      <c r="I24" s="26">
        <v>4.9245924680700215</v>
      </c>
      <c r="J24" s="26">
        <v>1.0331879278430398</v>
      </c>
      <c r="K24" s="26">
        <v>0.99686904905854545</v>
      </c>
      <c r="L24" s="18"/>
    </row>
    <row r="25" spans="1:12" x14ac:dyDescent="0.25">
      <c r="A25" s="16"/>
      <c r="B25" s="11" t="s">
        <v>256</v>
      </c>
      <c r="C25" s="188">
        <v>198.68733333333333</v>
      </c>
      <c r="D25" s="188">
        <v>203.87966666666668</v>
      </c>
      <c r="E25" s="188">
        <v>201.07066666666665</v>
      </c>
      <c r="F25" s="188">
        <v>205.20966666666664</v>
      </c>
      <c r="G25" s="28">
        <v>210.00800000000001</v>
      </c>
      <c r="H25" s="26">
        <v>2.3382589189268499</v>
      </c>
      <c r="I25" s="26">
        <v>2.0584802689601611</v>
      </c>
      <c r="J25" s="26">
        <v>0.92001180315575692</v>
      </c>
      <c r="K25" s="26">
        <v>0.9053821136982243</v>
      </c>
      <c r="L25" s="18"/>
    </row>
    <row r="26" spans="1:12" x14ac:dyDescent="0.25">
      <c r="A26" s="16"/>
      <c r="B26" s="11" t="s">
        <v>252</v>
      </c>
      <c r="C26" s="188">
        <v>188.41833333333332</v>
      </c>
      <c r="D26" s="188">
        <v>194.31233333333333</v>
      </c>
      <c r="E26" s="188">
        <v>188.84333333333336</v>
      </c>
      <c r="F26" s="188">
        <v>193.28766666666667</v>
      </c>
      <c r="G26" s="28">
        <v>188.77799999999999</v>
      </c>
      <c r="H26" s="26">
        <v>-2.3331373100197839</v>
      </c>
      <c r="I26" s="26">
        <v>2.3534499496937311</v>
      </c>
      <c r="J26" s="26">
        <v>0.82700653392317192</v>
      </c>
      <c r="K26" s="26">
        <v>0.85278242024887307</v>
      </c>
      <c r="L26" s="18"/>
    </row>
    <row r="27" spans="1:12" x14ac:dyDescent="0.25">
      <c r="A27" s="16"/>
      <c r="B27" s="11" t="s">
        <v>253</v>
      </c>
      <c r="C27" s="188">
        <v>189.09233333333336</v>
      </c>
      <c r="D27" s="188">
        <v>185.51900000000001</v>
      </c>
      <c r="E27" s="188">
        <v>195.23199999999997</v>
      </c>
      <c r="F27" s="188">
        <v>196.12066666666669</v>
      </c>
      <c r="G27" s="28">
        <v>182.34633333333332</v>
      </c>
      <c r="H27" s="26">
        <v>-7.0233971602516991</v>
      </c>
      <c r="I27" s="26">
        <v>0.45518494235921025</v>
      </c>
      <c r="J27" s="26">
        <v>0.79883042040703545</v>
      </c>
      <c r="K27" s="26">
        <v>0.86528157572127817</v>
      </c>
      <c r="L27" s="18"/>
    </row>
    <row r="28" spans="1:12" x14ac:dyDescent="0.25">
      <c r="A28" s="16"/>
      <c r="B28" s="11" t="s">
        <v>259</v>
      </c>
      <c r="C28" s="188">
        <v>169.40299999999999</v>
      </c>
      <c r="D28" s="188">
        <v>168.76599999999999</v>
      </c>
      <c r="E28" s="188">
        <v>166.63199999999995</v>
      </c>
      <c r="F28" s="188">
        <v>174.14066666666668</v>
      </c>
      <c r="G28" s="28">
        <v>171.28299999999999</v>
      </c>
      <c r="H28" s="26">
        <v>-1.6410105240591055</v>
      </c>
      <c r="I28" s="26">
        <v>4.5061372765535568</v>
      </c>
      <c r="J28" s="26">
        <v>0.75036370842980982</v>
      </c>
      <c r="K28" s="26">
        <v>0.76830613015704874</v>
      </c>
      <c r="L28" s="18"/>
    </row>
    <row r="29" spans="1:12" x14ac:dyDescent="0.25">
      <c r="A29" s="16"/>
      <c r="B29" s="11" t="s">
        <v>251</v>
      </c>
      <c r="C29" s="188">
        <v>163.79866666666666</v>
      </c>
      <c r="D29" s="188">
        <v>163.703</v>
      </c>
      <c r="E29" s="188">
        <v>158.95666666666668</v>
      </c>
      <c r="F29" s="188">
        <v>162.59100000000001</v>
      </c>
      <c r="G29" s="28">
        <v>165.26433333333333</v>
      </c>
      <c r="H29" s="26">
        <v>1.6442074489567693</v>
      </c>
      <c r="I29" s="26">
        <v>2.2863673537861562</v>
      </c>
      <c r="J29" s="26">
        <v>0.72399688253463701</v>
      </c>
      <c r="K29" s="26">
        <v>0.71734916604793475</v>
      </c>
      <c r="L29" s="18"/>
    </row>
    <row r="30" spans="1:12" x14ac:dyDescent="0.25">
      <c r="A30" s="16"/>
      <c r="B30" s="11" t="s">
        <v>261</v>
      </c>
      <c r="C30" s="188">
        <v>153.21733333333333</v>
      </c>
      <c r="D30" s="188">
        <v>160.886</v>
      </c>
      <c r="E30" s="188">
        <v>163.60533333333333</v>
      </c>
      <c r="F30" s="188">
        <v>158.05866666666665</v>
      </c>
      <c r="G30" s="28">
        <v>145.80433333333332</v>
      </c>
      <c r="H30" s="26">
        <v>-7.7530284113915489</v>
      </c>
      <c r="I30" s="26">
        <v>-3.3902725257530353</v>
      </c>
      <c r="J30" s="26">
        <v>0.63874570310618184</v>
      </c>
      <c r="K30" s="26">
        <v>0.69735257621874414</v>
      </c>
      <c r="L30" s="18"/>
    </row>
    <row r="31" spans="1:12" x14ac:dyDescent="0.25">
      <c r="A31" s="16"/>
      <c r="B31" s="11" t="s">
        <v>257</v>
      </c>
      <c r="C31" s="188">
        <v>131.83466666666666</v>
      </c>
      <c r="D31" s="188">
        <v>129.87033333333332</v>
      </c>
      <c r="E31" s="188">
        <v>127.81966666666666</v>
      </c>
      <c r="F31" s="188">
        <v>131.58333333333334</v>
      </c>
      <c r="G31" s="28">
        <v>137.23766666666668</v>
      </c>
      <c r="H31" s="26">
        <v>4.2971500949968489</v>
      </c>
      <c r="I31" s="26">
        <v>2.94451297270375</v>
      </c>
      <c r="J31" s="26">
        <v>0.60121649256642007</v>
      </c>
      <c r="K31" s="26">
        <v>0.58054378429601938</v>
      </c>
      <c r="L31" s="18"/>
    </row>
    <row r="32" spans="1:12" x14ac:dyDescent="0.25">
      <c r="A32" s="16"/>
      <c r="B32" s="11" t="s">
        <v>258</v>
      </c>
      <c r="C32" s="188">
        <v>118.46433333333334</v>
      </c>
      <c r="D32" s="188">
        <v>125.51933333333332</v>
      </c>
      <c r="E32" s="188">
        <v>126.086</v>
      </c>
      <c r="F32" s="188">
        <v>129.67966666666666</v>
      </c>
      <c r="G32" s="28">
        <v>134.19966666666667</v>
      </c>
      <c r="H32" s="26">
        <v>3.485511735327318</v>
      </c>
      <c r="I32" s="26">
        <v>2.8501710472746078</v>
      </c>
      <c r="J32" s="26">
        <v>0.58790749549017907</v>
      </c>
      <c r="K32" s="26">
        <v>0.57214483419566575</v>
      </c>
      <c r="L32" s="18"/>
    </row>
    <row r="33" spans="1:14" x14ac:dyDescent="0.25">
      <c r="A33" s="16"/>
      <c r="B33" s="11" t="s">
        <v>263</v>
      </c>
      <c r="C33" s="188">
        <v>107.05866666666668</v>
      </c>
      <c r="D33" s="188">
        <v>107.84399999999999</v>
      </c>
      <c r="E33" s="188">
        <v>109.53066666666666</v>
      </c>
      <c r="F33" s="188">
        <v>109.895</v>
      </c>
      <c r="G33" s="28">
        <v>112.152</v>
      </c>
      <c r="H33" s="26">
        <v>2.0537786068520081</v>
      </c>
      <c r="I33" s="26">
        <v>0.33263134829819574</v>
      </c>
      <c r="J33" s="26">
        <v>0.49132015802981055</v>
      </c>
      <c r="K33" s="26">
        <v>0.48485516789267419</v>
      </c>
      <c r="L33" s="18"/>
    </row>
    <row r="34" spans="1:14" x14ac:dyDescent="0.25">
      <c r="A34" s="16"/>
      <c r="B34" s="11" t="s">
        <v>260</v>
      </c>
      <c r="C34" s="188">
        <v>87.837333333333348</v>
      </c>
      <c r="D34" s="188">
        <v>91.475666666666669</v>
      </c>
      <c r="E34" s="188">
        <v>93.257666666666651</v>
      </c>
      <c r="F34" s="188">
        <v>92.730333333333348</v>
      </c>
      <c r="G34" s="28">
        <v>91.421333333333351</v>
      </c>
      <c r="H34" s="26">
        <v>-1.4116200739779483</v>
      </c>
      <c r="I34" s="26">
        <v>-0.56545842522327527</v>
      </c>
      <c r="J34" s="26">
        <v>0.4005023890847183</v>
      </c>
      <c r="K34" s="26">
        <v>0.40912490410916769</v>
      </c>
      <c r="L34" s="18"/>
    </row>
    <row r="35" spans="1:14" x14ac:dyDescent="0.25">
      <c r="A35" s="16"/>
      <c r="B35" s="11" t="s">
        <v>265</v>
      </c>
      <c r="C35" s="188">
        <v>83.142333333333326</v>
      </c>
      <c r="D35" s="188">
        <v>86.777333333333345</v>
      </c>
      <c r="E35" s="188">
        <v>84.174333333333323</v>
      </c>
      <c r="F35" s="188">
        <v>86.117333333333335</v>
      </c>
      <c r="G35" s="28">
        <v>86.75633333333333</v>
      </c>
      <c r="H35" s="26">
        <v>0.74201089985754809</v>
      </c>
      <c r="I35" s="26">
        <v>2.3083045900769594</v>
      </c>
      <c r="J35" s="26">
        <v>0.3800657625670541</v>
      </c>
      <c r="K35" s="26">
        <v>0.37994844271170408</v>
      </c>
      <c r="L35" s="18"/>
    </row>
    <row r="36" spans="1:14" x14ac:dyDescent="0.25">
      <c r="A36" s="16"/>
      <c r="B36" s="11" t="s">
        <v>264</v>
      </c>
      <c r="C36" s="188">
        <v>62.284333333333336</v>
      </c>
      <c r="D36" s="188">
        <v>66.376999999999995</v>
      </c>
      <c r="E36" s="188">
        <v>63.923999999999999</v>
      </c>
      <c r="F36" s="188">
        <v>64.759666666666661</v>
      </c>
      <c r="G36" s="28">
        <v>66.165666666666667</v>
      </c>
      <c r="H36" s="26">
        <v>2.1711044425800186</v>
      </c>
      <c r="I36" s="26">
        <v>1.3072815635233326</v>
      </c>
      <c r="J36" s="26">
        <v>0.28986131145957661</v>
      </c>
      <c r="K36" s="26">
        <v>0.28571872291132699</v>
      </c>
      <c r="L36" s="18"/>
    </row>
    <row r="37" spans="1:14" x14ac:dyDescent="0.25">
      <c r="A37" s="16"/>
      <c r="B37" s="11" t="s">
        <v>262</v>
      </c>
      <c r="C37" s="188">
        <v>36.85199999999999</v>
      </c>
      <c r="D37" s="188">
        <v>38.192</v>
      </c>
      <c r="E37" s="188">
        <v>36.910333333333327</v>
      </c>
      <c r="F37" s="188">
        <v>36.236666666666672</v>
      </c>
      <c r="G37" s="28">
        <v>39.262999999999998</v>
      </c>
      <c r="H37" s="26">
        <v>8.351577591757863</v>
      </c>
      <c r="I37" s="26">
        <v>-1.8251438169979206</v>
      </c>
      <c r="J37" s="26">
        <v>0.17200498755906674</v>
      </c>
      <c r="K37" s="26">
        <v>0.1598756549482464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2016.4143333333336</v>
      </c>
      <c r="D13" s="25">
        <v>2141.5613333333331</v>
      </c>
      <c r="E13" s="25">
        <v>2120.7813333333338</v>
      </c>
      <c r="F13" s="25">
        <v>2229.9749999999999</v>
      </c>
      <c r="G13" s="93">
        <v>2321.8803333333331</v>
      </c>
      <c r="H13" s="27">
        <v>4.1213615997189645</v>
      </c>
      <c r="I13" s="27">
        <v>5.1487470655468881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794.3253333333339</v>
      </c>
      <c r="D14" s="24">
        <v>883.60733333333337</v>
      </c>
      <c r="E14" s="24">
        <v>845.08700000000044</v>
      </c>
      <c r="F14" s="24">
        <v>880.66100000000006</v>
      </c>
      <c r="G14" s="28">
        <v>915.13366666666639</v>
      </c>
      <c r="H14" s="26">
        <v>3.9144082304844119</v>
      </c>
      <c r="I14" s="26">
        <v>4.209507423495995</v>
      </c>
      <c r="J14" s="26">
        <v>39.413472500233638</v>
      </c>
      <c r="K14" s="26">
        <v>39.491967398737657</v>
      </c>
      <c r="L14" s="18"/>
    </row>
    <row r="15" spans="1:15" x14ac:dyDescent="0.25">
      <c r="A15" s="16"/>
      <c r="B15" s="12" t="s">
        <v>2</v>
      </c>
      <c r="C15" s="93">
        <v>372.60633333333328</v>
      </c>
      <c r="D15" s="93">
        <v>414.81</v>
      </c>
      <c r="E15" s="93">
        <v>412.26933333333335</v>
      </c>
      <c r="F15" s="93">
        <v>431.0979999999999</v>
      </c>
      <c r="G15" s="93">
        <v>447.32466666666664</v>
      </c>
      <c r="H15" s="47">
        <v>3.7640319989113324</v>
      </c>
      <c r="I15" s="47">
        <v>4.5670791262669486</v>
      </c>
      <c r="J15" s="47">
        <v>19.265621067752416</v>
      </c>
      <c r="K15" s="47">
        <v>19.331965604995567</v>
      </c>
      <c r="L15" s="18"/>
      <c r="M15" s="30"/>
      <c r="N15" s="22" t="s">
        <v>2</v>
      </c>
      <c r="O15" s="31">
        <v>19.265621067752416</v>
      </c>
    </row>
    <row r="16" spans="1:15" x14ac:dyDescent="0.25">
      <c r="A16" s="16"/>
      <c r="B16" s="11" t="s">
        <v>243</v>
      </c>
      <c r="C16" s="188">
        <v>188.95500000000001</v>
      </c>
      <c r="D16" s="188">
        <v>199.821</v>
      </c>
      <c r="E16" s="188">
        <v>190.9</v>
      </c>
      <c r="F16" s="188">
        <v>212.86500000000001</v>
      </c>
      <c r="G16" s="28">
        <v>234.37900000000005</v>
      </c>
      <c r="H16" s="26">
        <v>10.106875249571345</v>
      </c>
      <c r="I16" s="26">
        <v>11.506024096385548</v>
      </c>
      <c r="J16" s="26">
        <v>10.094361739285734</v>
      </c>
      <c r="K16" s="26">
        <v>9.5456227087747632</v>
      </c>
      <c r="L16" s="18"/>
      <c r="N16" s="22" t="s">
        <v>12</v>
      </c>
      <c r="O16" s="31">
        <v>80.73437893224758</v>
      </c>
    </row>
    <row r="17" spans="1:12" x14ac:dyDescent="0.25">
      <c r="A17" s="16"/>
      <c r="B17" s="11" t="s">
        <v>244</v>
      </c>
      <c r="C17" s="188">
        <v>158.98699999999999</v>
      </c>
      <c r="D17" s="188">
        <v>150.08033333333333</v>
      </c>
      <c r="E17" s="188">
        <v>141.178</v>
      </c>
      <c r="F17" s="188">
        <v>166.49300000000005</v>
      </c>
      <c r="G17" s="28">
        <v>155.41899999999995</v>
      </c>
      <c r="H17" s="26">
        <v>-6.6513306865754629</v>
      </c>
      <c r="I17" s="26">
        <v>17.931264077972521</v>
      </c>
      <c r="J17" s="26">
        <v>6.6936696852450464</v>
      </c>
      <c r="K17" s="26">
        <v>7.4661375127523879</v>
      </c>
      <c r="L17" s="18"/>
    </row>
    <row r="18" spans="1:12" x14ac:dyDescent="0.25">
      <c r="A18" s="16"/>
      <c r="B18" s="11" t="s">
        <v>245</v>
      </c>
      <c r="C18" s="188">
        <v>79.852000000000018</v>
      </c>
      <c r="D18" s="188">
        <v>86.126333333333349</v>
      </c>
      <c r="E18" s="188">
        <v>75.932666666666663</v>
      </c>
      <c r="F18" s="188">
        <v>84.410000000000011</v>
      </c>
      <c r="G18" s="28">
        <v>88.641333333333321</v>
      </c>
      <c r="H18" s="26">
        <v>5.0128341823638234</v>
      </c>
      <c r="I18" s="26">
        <v>11.164277122713994</v>
      </c>
      <c r="J18" s="26">
        <v>3.8176529625916693</v>
      </c>
      <c r="K18" s="26">
        <v>3.7852442291953956</v>
      </c>
      <c r="L18" s="18"/>
    </row>
    <row r="19" spans="1:12" x14ac:dyDescent="0.25">
      <c r="A19" s="16"/>
      <c r="B19" s="11" t="s">
        <v>247</v>
      </c>
      <c r="C19" s="188">
        <v>54.824999999999989</v>
      </c>
      <c r="D19" s="188">
        <v>58.398666666666664</v>
      </c>
      <c r="E19" s="188">
        <v>56.449666666666673</v>
      </c>
      <c r="F19" s="188">
        <v>61.745666666666665</v>
      </c>
      <c r="G19" s="28">
        <v>64.999000000000009</v>
      </c>
      <c r="H19" s="26">
        <v>5.2689257545738943</v>
      </c>
      <c r="I19" s="26">
        <v>9.3818091633254284</v>
      </c>
      <c r="J19" s="26">
        <v>2.7994121431179133</v>
      </c>
      <c r="K19" s="26">
        <v>2.7688950175076701</v>
      </c>
      <c r="L19" s="18"/>
    </row>
    <row r="20" spans="1:12" x14ac:dyDescent="0.25">
      <c r="A20" s="16"/>
      <c r="B20" s="11" t="s">
        <v>248</v>
      </c>
      <c r="C20" s="188">
        <v>45.658999999999999</v>
      </c>
      <c r="D20" s="188">
        <v>39.627333333333326</v>
      </c>
      <c r="E20" s="188">
        <v>50.896999999999998</v>
      </c>
      <c r="F20" s="188">
        <v>52.816000000000003</v>
      </c>
      <c r="G20" s="28">
        <v>50.792333333333339</v>
      </c>
      <c r="H20" s="26">
        <v>-3.8315409471877171</v>
      </c>
      <c r="I20" s="26">
        <v>3.7703597461540062</v>
      </c>
      <c r="J20" s="26">
        <v>2.1875517271131262</v>
      </c>
      <c r="K20" s="26">
        <v>2.3684570454825726</v>
      </c>
      <c r="L20" s="18"/>
    </row>
    <row r="21" spans="1:12" x14ac:dyDescent="0.25">
      <c r="A21" s="16"/>
      <c r="B21" s="11" t="s">
        <v>246</v>
      </c>
      <c r="C21" s="188">
        <v>33.638666666666666</v>
      </c>
      <c r="D21" s="188">
        <v>39.047333333333327</v>
      </c>
      <c r="E21" s="188">
        <v>49.170666666666669</v>
      </c>
      <c r="F21" s="188">
        <v>37.925666666666665</v>
      </c>
      <c r="G21" s="28">
        <v>44.783333333333331</v>
      </c>
      <c r="H21" s="26">
        <v>18.081861887727758</v>
      </c>
      <c r="I21" s="26">
        <v>-22.86932588535171</v>
      </c>
      <c r="J21" s="26">
        <v>1.9287528599306225</v>
      </c>
      <c r="K21" s="26">
        <v>1.700721607491863</v>
      </c>
      <c r="L21" s="18"/>
    </row>
    <row r="22" spans="1:12" x14ac:dyDescent="0.25">
      <c r="A22" s="16"/>
      <c r="B22" s="11" t="s">
        <v>249</v>
      </c>
      <c r="C22" s="188">
        <v>36.015999999999998</v>
      </c>
      <c r="D22" s="188">
        <v>36.494999999999997</v>
      </c>
      <c r="E22" s="188">
        <v>35.531666666666659</v>
      </c>
      <c r="F22" s="188">
        <v>34.122666666666667</v>
      </c>
      <c r="G22" s="28">
        <v>41.955999999999989</v>
      </c>
      <c r="H22" s="26">
        <v>22.956392622694555</v>
      </c>
      <c r="I22" s="26">
        <v>-3.9654768047281519</v>
      </c>
      <c r="J22" s="26">
        <v>1.8069837363137145</v>
      </c>
      <c r="K22" s="26">
        <v>1.5301815790162072</v>
      </c>
      <c r="L22" s="18"/>
    </row>
    <row r="23" spans="1:12" x14ac:dyDescent="0.25">
      <c r="A23" s="16"/>
      <c r="B23" s="11" t="s">
        <v>254</v>
      </c>
      <c r="C23" s="188">
        <v>25.049999999999997</v>
      </c>
      <c r="D23" s="188">
        <v>24.718666666666667</v>
      </c>
      <c r="E23" s="188">
        <v>26.112333333333336</v>
      </c>
      <c r="F23" s="188">
        <v>28.188333333333333</v>
      </c>
      <c r="G23" s="28">
        <v>31.037333333333336</v>
      </c>
      <c r="H23" s="26">
        <v>10.107018269969871</v>
      </c>
      <c r="I23" s="26">
        <v>7.9502661577543154</v>
      </c>
      <c r="J23" s="26">
        <v>1.3367326854771875</v>
      </c>
      <c r="K23" s="26">
        <v>1.2640649932547825</v>
      </c>
      <c r="L23" s="18"/>
    </row>
    <row r="24" spans="1:12" x14ac:dyDescent="0.25">
      <c r="A24" s="16"/>
      <c r="B24" s="11" t="s">
        <v>250</v>
      </c>
      <c r="C24" s="188">
        <v>36.769333333333329</v>
      </c>
      <c r="D24" s="188">
        <v>33.684333333333335</v>
      </c>
      <c r="E24" s="188">
        <v>33.175333333333334</v>
      </c>
      <c r="F24" s="188">
        <v>29.767333333333333</v>
      </c>
      <c r="G24" s="28">
        <v>29.279</v>
      </c>
      <c r="H24" s="26">
        <v>-1.6405007726590703</v>
      </c>
      <c r="I24" s="26">
        <v>-10.272692562747421</v>
      </c>
      <c r="J24" s="26">
        <v>1.2610038329566511</v>
      </c>
      <c r="K24" s="26">
        <v>1.3348729619539832</v>
      </c>
      <c r="L24" s="18"/>
    </row>
    <row r="25" spans="1:12" x14ac:dyDescent="0.25">
      <c r="A25" s="16"/>
      <c r="B25" s="11" t="s">
        <v>259</v>
      </c>
      <c r="C25" s="188">
        <v>17.418333333333333</v>
      </c>
      <c r="D25" s="188">
        <v>15.594666666666665</v>
      </c>
      <c r="E25" s="188">
        <v>24.667666666666666</v>
      </c>
      <c r="F25" s="188">
        <v>25.233000000000004</v>
      </c>
      <c r="G25" s="28">
        <v>27.933666666666667</v>
      </c>
      <c r="H25" s="26">
        <v>10.702915494260147</v>
      </c>
      <c r="I25" s="26">
        <v>2.2917989811224171</v>
      </c>
      <c r="J25" s="26">
        <v>1.2030622881655832</v>
      </c>
      <c r="K25" s="26">
        <v>1.1315373490734204</v>
      </c>
      <c r="L25" s="18"/>
    </row>
    <row r="26" spans="1:12" x14ac:dyDescent="0.25">
      <c r="A26" s="16"/>
      <c r="B26" s="11" t="s">
        <v>257</v>
      </c>
      <c r="C26" s="188">
        <v>19.952000000000005</v>
      </c>
      <c r="D26" s="188">
        <v>17.813333333333333</v>
      </c>
      <c r="E26" s="188">
        <v>21.346666666666668</v>
      </c>
      <c r="F26" s="188">
        <v>21.336666666666662</v>
      </c>
      <c r="G26" s="28">
        <v>23.205333333333332</v>
      </c>
      <c r="H26" s="26">
        <v>8.7580065614747848</v>
      </c>
      <c r="I26" s="26">
        <v>-4.6845721424138009E-2</v>
      </c>
      <c r="J26" s="26">
        <v>0.99941986674306083</v>
      </c>
      <c r="K26" s="26">
        <v>0.956811922405707</v>
      </c>
      <c r="L26" s="18"/>
    </row>
    <row r="27" spans="1:12" x14ac:dyDescent="0.25">
      <c r="A27" s="16"/>
      <c r="B27" s="11" t="s">
        <v>256</v>
      </c>
      <c r="C27" s="188">
        <v>20.557333333333336</v>
      </c>
      <c r="D27" s="188">
        <v>18.952999999999999</v>
      </c>
      <c r="E27" s="188">
        <v>18.686999999999998</v>
      </c>
      <c r="F27" s="188">
        <v>18.255333333333336</v>
      </c>
      <c r="G27" s="28">
        <v>20.943999999999999</v>
      </c>
      <c r="H27" s="26">
        <v>14.72811598436985</v>
      </c>
      <c r="I27" s="26">
        <v>-2.3099837676816004</v>
      </c>
      <c r="J27" s="26">
        <v>0.9020275377384509</v>
      </c>
      <c r="K27" s="26">
        <v>0.81863399066506737</v>
      </c>
      <c r="L27" s="18"/>
    </row>
    <row r="28" spans="1:12" x14ac:dyDescent="0.25">
      <c r="A28" s="16"/>
      <c r="B28" s="11" t="s">
        <v>252</v>
      </c>
      <c r="C28" s="188">
        <v>22.056000000000001</v>
      </c>
      <c r="D28" s="188">
        <v>18.466333333333335</v>
      </c>
      <c r="E28" s="188">
        <v>20.408000000000001</v>
      </c>
      <c r="F28" s="188">
        <v>22.398666666666664</v>
      </c>
      <c r="G28" s="28">
        <v>20.463999999999999</v>
      </c>
      <c r="H28" s="26">
        <v>-8.6374188939817742</v>
      </c>
      <c r="I28" s="26">
        <v>9.7543447014242659</v>
      </c>
      <c r="J28" s="26">
        <v>0.88135463771388745</v>
      </c>
      <c r="K28" s="26">
        <v>1.0044357746910464</v>
      </c>
      <c r="L28" s="18"/>
    </row>
    <row r="29" spans="1:12" x14ac:dyDescent="0.25">
      <c r="A29" s="16"/>
      <c r="B29" s="11" t="s">
        <v>261</v>
      </c>
      <c r="C29" s="188">
        <v>18.026333333333337</v>
      </c>
      <c r="D29" s="188">
        <v>17.263999999999999</v>
      </c>
      <c r="E29" s="188">
        <v>18.946333333333332</v>
      </c>
      <c r="F29" s="188">
        <v>19.401333333333337</v>
      </c>
      <c r="G29" s="28">
        <v>20.389666666666663</v>
      </c>
      <c r="H29" s="26">
        <v>5.0941516047006807</v>
      </c>
      <c r="I29" s="26">
        <v>2.4015200830415973</v>
      </c>
      <c r="J29" s="26">
        <v>0.87815320944619446</v>
      </c>
      <c r="K29" s="26">
        <v>0.8700247013232586</v>
      </c>
      <c r="L29" s="18"/>
    </row>
    <row r="30" spans="1:12" x14ac:dyDescent="0.25">
      <c r="A30" s="16"/>
      <c r="B30" s="11" t="s">
        <v>251</v>
      </c>
      <c r="C30" s="188">
        <v>13.031333333333334</v>
      </c>
      <c r="D30" s="188">
        <v>13.236666666666666</v>
      </c>
      <c r="E30" s="188">
        <v>15.188000000000001</v>
      </c>
      <c r="F30" s="188">
        <v>20.277999999999999</v>
      </c>
      <c r="G30" s="28">
        <v>18.733000000000001</v>
      </c>
      <c r="H30" s="26">
        <v>-7.6190945852648078</v>
      </c>
      <c r="I30" s="26">
        <v>33.513299973663415</v>
      </c>
      <c r="J30" s="26">
        <v>0.80680299200030559</v>
      </c>
      <c r="K30" s="26">
        <v>0.90933754862722682</v>
      </c>
      <c r="L30" s="18"/>
    </row>
    <row r="31" spans="1:12" x14ac:dyDescent="0.25">
      <c r="A31" s="16"/>
      <c r="B31" s="11" t="s">
        <v>253</v>
      </c>
      <c r="C31" s="188">
        <v>16.826999999999995</v>
      </c>
      <c r="D31" s="188">
        <v>17.728333333333335</v>
      </c>
      <c r="E31" s="188">
        <v>17.41</v>
      </c>
      <c r="F31" s="188">
        <v>20.815000000000001</v>
      </c>
      <c r="G31" s="28">
        <v>15.984333333333334</v>
      </c>
      <c r="H31" s="26">
        <v>-23.207622707983035</v>
      </c>
      <c r="I31" s="26">
        <v>19.557725445146467</v>
      </c>
      <c r="J31" s="26">
        <v>0.68842192699853477</v>
      </c>
      <c r="K31" s="26">
        <v>0.93341853608224312</v>
      </c>
      <c r="L31" s="18"/>
    </row>
    <row r="32" spans="1:12" x14ac:dyDescent="0.25">
      <c r="A32" s="16"/>
      <c r="B32" s="11" t="s">
        <v>260</v>
      </c>
      <c r="C32" s="188">
        <v>10.212666666666665</v>
      </c>
      <c r="D32" s="188">
        <v>10.702333333333334</v>
      </c>
      <c r="E32" s="188">
        <v>13.670666666666667</v>
      </c>
      <c r="F32" s="188">
        <v>14.397333333333334</v>
      </c>
      <c r="G32" s="28">
        <v>15.681333333333335</v>
      </c>
      <c r="H32" s="26">
        <v>8.9183182070753819</v>
      </c>
      <c r="I32" s="26">
        <v>5.3155174095386615</v>
      </c>
      <c r="J32" s="26">
        <v>0.67537215885802915</v>
      </c>
      <c r="K32" s="26">
        <v>0.64562756682623501</v>
      </c>
      <c r="L32" s="18"/>
    </row>
    <row r="33" spans="1:14" x14ac:dyDescent="0.25">
      <c r="A33" s="16"/>
      <c r="B33" s="11" t="s">
        <v>258</v>
      </c>
      <c r="C33" s="188">
        <v>12.211</v>
      </c>
      <c r="D33" s="188">
        <v>11.836</v>
      </c>
      <c r="E33" s="188">
        <v>13.458666666666666</v>
      </c>
      <c r="F33" s="188">
        <v>12.237666666666668</v>
      </c>
      <c r="G33" s="28">
        <v>13.036666666666669</v>
      </c>
      <c r="H33" s="26">
        <v>6.5290224171274502</v>
      </c>
      <c r="I33" s="26">
        <v>-9.0722211214582789</v>
      </c>
      <c r="J33" s="26">
        <v>0.56147022219491372</v>
      </c>
      <c r="K33" s="26">
        <v>0.5487804422321626</v>
      </c>
      <c r="L33" s="18"/>
    </row>
    <row r="34" spans="1:14" x14ac:dyDescent="0.25">
      <c r="A34" s="16"/>
      <c r="B34" s="11" t="s">
        <v>263</v>
      </c>
      <c r="C34" s="188">
        <v>14.024333333333333</v>
      </c>
      <c r="D34" s="188">
        <v>12.228333333333332</v>
      </c>
      <c r="E34" s="188">
        <v>15.690666666666665</v>
      </c>
      <c r="F34" s="188">
        <v>12.361666666666666</v>
      </c>
      <c r="G34" s="28">
        <v>12.680666666666667</v>
      </c>
      <c r="H34" s="26">
        <v>2.5805581771605857</v>
      </c>
      <c r="I34" s="26">
        <v>-21.216434398368456</v>
      </c>
      <c r="J34" s="26">
        <v>0.54613782134336242</v>
      </c>
      <c r="K34" s="26">
        <v>0.55434104268732465</v>
      </c>
      <c r="L34" s="18"/>
    </row>
    <row r="35" spans="1:14" x14ac:dyDescent="0.25">
      <c r="A35" s="16"/>
      <c r="B35" s="11" t="s">
        <v>265</v>
      </c>
      <c r="C35" s="188">
        <v>10.732333333333335</v>
      </c>
      <c r="D35" s="188">
        <v>7.18</v>
      </c>
      <c r="E35" s="188">
        <v>8.6776666666666671</v>
      </c>
      <c r="F35" s="188">
        <v>9.0626666666666651</v>
      </c>
      <c r="G35" s="28">
        <v>11.873666666666669</v>
      </c>
      <c r="H35" s="26">
        <v>31.017360600264876</v>
      </c>
      <c r="I35" s="26">
        <v>4.4366765259478136</v>
      </c>
      <c r="J35" s="26">
        <v>0.51138150817706529</v>
      </c>
      <c r="K35" s="26">
        <v>0.40640216444877925</v>
      </c>
      <c r="L35" s="18"/>
    </row>
    <row r="36" spans="1:14" x14ac:dyDescent="0.25">
      <c r="A36" s="16"/>
      <c r="B36" s="11" t="s">
        <v>264</v>
      </c>
      <c r="C36" s="188">
        <v>8.759666666666666</v>
      </c>
      <c r="D36" s="188">
        <v>6.7313333333333327</v>
      </c>
      <c r="E36" s="188">
        <v>8.2959999999999994</v>
      </c>
      <c r="F36" s="188">
        <v>8.0406666666666649</v>
      </c>
      <c r="G36" s="28">
        <v>8.6530000000000005</v>
      </c>
      <c r="H36" s="26">
        <v>7.6154547715778342</v>
      </c>
      <c r="I36" s="26">
        <v>-3.0777884924461762</v>
      </c>
      <c r="J36" s="26">
        <v>0.37267209148447361</v>
      </c>
      <c r="K36" s="26">
        <v>0.36057205424575006</v>
      </c>
      <c r="L36" s="18"/>
    </row>
    <row r="37" spans="1:14" x14ac:dyDescent="0.25">
      <c r="A37" s="16"/>
      <c r="B37" s="11" t="s">
        <v>262</v>
      </c>
      <c r="C37" s="188">
        <v>5.9223333333333334</v>
      </c>
      <c r="D37" s="188">
        <v>7.4106666666666658</v>
      </c>
      <c r="E37" s="188">
        <v>7.6303333333333327</v>
      </c>
      <c r="F37" s="188">
        <v>6.0643333333333329</v>
      </c>
      <c r="G37" s="28">
        <v>8.5563333333333329</v>
      </c>
      <c r="H37" s="26">
        <v>41.092727972297041</v>
      </c>
      <c r="I37" s="26">
        <v>-20.523349788126332</v>
      </c>
      <c r="J37" s="26">
        <v>0.36850879911841572</v>
      </c>
      <c r="K37" s="26">
        <v>0.27194624752893343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1886.9570000000001</v>
      </c>
      <c r="D13" s="25">
        <v>1967.2873333333337</v>
      </c>
      <c r="E13" s="25">
        <v>1965.2296666666668</v>
      </c>
      <c r="F13" s="25">
        <v>2091.1283333333336</v>
      </c>
      <c r="G13" s="93">
        <v>2186.36</v>
      </c>
      <c r="H13" s="27">
        <v>4.5540804525786349</v>
      </c>
      <c r="I13" s="27">
        <v>6.4063080667925432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722.38800000000015</v>
      </c>
      <c r="D14" s="24">
        <v>795.30533333333346</v>
      </c>
      <c r="E14" s="24">
        <v>763.30699999999979</v>
      </c>
      <c r="F14" s="24">
        <v>795.11533333333318</v>
      </c>
      <c r="G14" s="28">
        <v>834.62566666666726</v>
      </c>
      <c r="H14" s="26">
        <v>4.9691323606722904</v>
      </c>
      <c r="I14" s="26">
        <v>4.1671743261012084</v>
      </c>
      <c r="J14" s="26">
        <v>38.174210407557183</v>
      </c>
      <c r="K14" s="26">
        <v>38.023268139927637</v>
      </c>
      <c r="L14" s="18"/>
    </row>
    <row r="15" spans="1:15" x14ac:dyDescent="0.25">
      <c r="A15" s="16"/>
      <c r="B15" s="12" t="s">
        <v>2</v>
      </c>
      <c r="C15" s="93">
        <v>363.20800000000003</v>
      </c>
      <c r="D15" s="93">
        <v>383.67099999999999</v>
      </c>
      <c r="E15" s="93">
        <v>386.15966666666674</v>
      </c>
      <c r="F15" s="93">
        <v>422.7236666666667</v>
      </c>
      <c r="G15" s="93">
        <v>436.49466666666672</v>
      </c>
      <c r="H15" s="47">
        <v>3.2576837035384054</v>
      </c>
      <c r="I15" s="47">
        <v>9.4686222193065106</v>
      </c>
      <c r="J15" s="47">
        <v>19.964446233313211</v>
      </c>
      <c r="K15" s="47">
        <v>20.215099184889816</v>
      </c>
      <c r="L15" s="18"/>
      <c r="N15" s="22" t="s">
        <v>2</v>
      </c>
      <c r="O15" s="31">
        <v>19.964446233313211</v>
      </c>
    </row>
    <row r="16" spans="1:15" x14ac:dyDescent="0.25">
      <c r="A16" s="16"/>
      <c r="B16" s="11" t="s">
        <v>243</v>
      </c>
      <c r="C16" s="188">
        <v>176</v>
      </c>
      <c r="D16" s="188">
        <v>185.28800000000001</v>
      </c>
      <c r="E16" s="188">
        <v>180.20599999999999</v>
      </c>
      <c r="F16" s="188">
        <v>202.70333333333335</v>
      </c>
      <c r="G16" s="28">
        <v>224.16833333333332</v>
      </c>
      <c r="H16" s="26">
        <v>10.589367055302489</v>
      </c>
      <c r="I16" s="26">
        <v>12.484231009696334</v>
      </c>
      <c r="J16" s="26">
        <v>10.253038535892228</v>
      </c>
      <c r="K16" s="26">
        <v>9.6934908346929127</v>
      </c>
      <c r="L16" s="18"/>
      <c r="N16" s="22" t="s">
        <v>12</v>
      </c>
      <c r="O16" s="31">
        <v>80.035553766686789</v>
      </c>
    </row>
    <row r="17" spans="1:12" x14ac:dyDescent="0.25">
      <c r="A17" s="16"/>
      <c r="B17" s="11" t="s">
        <v>244</v>
      </c>
      <c r="C17" s="188">
        <v>153.12466666666668</v>
      </c>
      <c r="D17" s="188">
        <v>142.51433333333333</v>
      </c>
      <c r="E17" s="188">
        <v>134.13</v>
      </c>
      <c r="F17" s="188">
        <v>156.15466666666669</v>
      </c>
      <c r="G17" s="28">
        <v>144.54833333333332</v>
      </c>
      <c r="H17" s="26">
        <v>-7.432588203149038</v>
      </c>
      <c r="I17" s="26">
        <v>16.420388180620815</v>
      </c>
      <c r="J17" s="26">
        <v>6.6113692773986585</v>
      </c>
      <c r="K17" s="26">
        <v>7.4674836631260479</v>
      </c>
      <c r="L17" s="18"/>
    </row>
    <row r="18" spans="1:12" x14ac:dyDescent="0.25">
      <c r="A18" s="16"/>
      <c r="B18" s="11" t="s">
        <v>245</v>
      </c>
      <c r="C18" s="188">
        <v>76.759666666666675</v>
      </c>
      <c r="D18" s="188">
        <v>79.546666666666653</v>
      </c>
      <c r="E18" s="188">
        <v>70.507999999999996</v>
      </c>
      <c r="F18" s="188">
        <v>79.698333333333338</v>
      </c>
      <c r="G18" s="28">
        <v>81.926666666666662</v>
      </c>
      <c r="H18" s="26">
        <v>2.7959597649469758</v>
      </c>
      <c r="I18" s="26">
        <v>13.034454719086263</v>
      </c>
      <c r="J18" s="26">
        <v>3.7471718594680956</v>
      </c>
      <c r="K18" s="26">
        <v>3.8112597903683576</v>
      </c>
      <c r="L18" s="18"/>
    </row>
    <row r="19" spans="1:12" x14ac:dyDescent="0.25">
      <c r="A19" s="16"/>
      <c r="B19" s="11" t="s">
        <v>247</v>
      </c>
      <c r="C19" s="188">
        <v>51.204666666666675</v>
      </c>
      <c r="D19" s="188">
        <v>55.461000000000006</v>
      </c>
      <c r="E19" s="188">
        <v>54.521333333333331</v>
      </c>
      <c r="F19" s="188">
        <v>60.027999999999999</v>
      </c>
      <c r="G19" s="28">
        <v>62.865666666666669</v>
      </c>
      <c r="H19" s="26">
        <v>4.7272383998578471</v>
      </c>
      <c r="I19" s="26">
        <v>10.100022009733189</v>
      </c>
      <c r="J19" s="26">
        <v>2.8753575196521464</v>
      </c>
      <c r="K19" s="26">
        <v>2.8706033505037549</v>
      </c>
      <c r="L19" s="18"/>
    </row>
    <row r="20" spans="1:12" x14ac:dyDescent="0.25">
      <c r="A20" s="16"/>
      <c r="B20" s="11" t="s">
        <v>248</v>
      </c>
      <c r="C20" s="188">
        <v>43.798999999999999</v>
      </c>
      <c r="D20" s="188">
        <v>36.859000000000002</v>
      </c>
      <c r="E20" s="188">
        <v>48.999666666666663</v>
      </c>
      <c r="F20" s="188">
        <v>50.637</v>
      </c>
      <c r="G20" s="28">
        <v>50.026666666666664</v>
      </c>
      <c r="H20" s="26">
        <v>-1.2053110044697335</v>
      </c>
      <c r="I20" s="26">
        <v>3.3415193300634805</v>
      </c>
      <c r="J20" s="26">
        <v>2.2881257737365606</v>
      </c>
      <c r="K20" s="26">
        <v>2.4215156570177023</v>
      </c>
      <c r="L20" s="18"/>
    </row>
    <row r="21" spans="1:12" x14ac:dyDescent="0.25">
      <c r="A21" s="16"/>
      <c r="B21" s="11" t="s">
        <v>246</v>
      </c>
      <c r="C21" s="188">
        <v>31.606666666666666</v>
      </c>
      <c r="D21" s="188">
        <v>36.308666666666674</v>
      </c>
      <c r="E21" s="188">
        <v>43.954333333333331</v>
      </c>
      <c r="F21" s="188">
        <v>35.633666666666663</v>
      </c>
      <c r="G21" s="28">
        <v>43.831333333333326</v>
      </c>
      <c r="H21" s="26">
        <v>23.005397517329108</v>
      </c>
      <c r="I21" s="26">
        <v>-18.93025336902695</v>
      </c>
      <c r="J21" s="26">
        <v>2.0047628630844567</v>
      </c>
      <c r="K21" s="26">
        <v>1.7040401633249034</v>
      </c>
      <c r="L21" s="18"/>
    </row>
    <row r="22" spans="1:12" x14ac:dyDescent="0.25">
      <c r="A22" s="16"/>
      <c r="B22" s="11" t="s">
        <v>249</v>
      </c>
      <c r="C22" s="188">
        <v>33.05766666666667</v>
      </c>
      <c r="D22" s="188">
        <v>33.321666666666665</v>
      </c>
      <c r="E22" s="188">
        <v>34.765999999999998</v>
      </c>
      <c r="F22" s="188">
        <v>32.68</v>
      </c>
      <c r="G22" s="28">
        <v>41.199999999999989</v>
      </c>
      <c r="H22" s="26">
        <v>26.070991432068503</v>
      </c>
      <c r="I22" s="26">
        <v>-6.0001150549387265</v>
      </c>
      <c r="J22" s="26">
        <v>1.8844106185623588</v>
      </c>
      <c r="K22" s="26">
        <v>1.5627926550020443</v>
      </c>
      <c r="L22" s="18"/>
    </row>
    <row r="23" spans="1:12" x14ac:dyDescent="0.25">
      <c r="A23" s="16"/>
      <c r="B23" s="11" t="s">
        <v>254</v>
      </c>
      <c r="C23" s="188">
        <v>24.669333333333331</v>
      </c>
      <c r="D23" s="188">
        <v>23.501000000000001</v>
      </c>
      <c r="E23" s="188">
        <v>25.242000000000001</v>
      </c>
      <c r="F23" s="188">
        <v>27.128666666666664</v>
      </c>
      <c r="G23" s="28">
        <v>30.475000000000001</v>
      </c>
      <c r="H23" s="26">
        <v>12.3350453394933</v>
      </c>
      <c r="I23" s="26">
        <v>7.4743152946147751</v>
      </c>
      <c r="J23" s="26">
        <v>1.393869262152619</v>
      </c>
      <c r="K23" s="26">
        <v>1.2973219402284411</v>
      </c>
      <c r="L23" s="18"/>
    </row>
    <row r="24" spans="1:12" x14ac:dyDescent="0.25">
      <c r="A24" s="16"/>
      <c r="B24" s="11" t="s">
        <v>250</v>
      </c>
      <c r="C24" s="188">
        <v>35.110333333333337</v>
      </c>
      <c r="D24" s="188">
        <v>31.838666666666665</v>
      </c>
      <c r="E24" s="188">
        <v>32.417666666666669</v>
      </c>
      <c r="F24" s="188">
        <v>28.949000000000002</v>
      </c>
      <c r="G24" s="28">
        <v>27.911000000000001</v>
      </c>
      <c r="H24" s="26">
        <v>-3.5856160834571105</v>
      </c>
      <c r="I24" s="26">
        <v>-10.699926994540021</v>
      </c>
      <c r="J24" s="26">
        <v>1.2765967178323789</v>
      </c>
      <c r="K24" s="26">
        <v>1.384372232853555</v>
      </c>
      <c r="L24" s="18"/>
    </row>
    <row r="25" spans="1:12" x14ac:dyDescent="0.25">
      <c r="A25" s="16"/>
      <c r="B25" s="11" t="s">
        <v>259</v>
      </c>
      <c r="C25" s="188">
        <v>16.716333333333331</v>
      </c>
      <c r="D25" s="188">
        <v>14.749000000000001</v>
      </c>
      <c r="E25" s="188">
        <v>24.013666666666666</v>
      </c>
      <c r="F25" s="188">
        <v>23.83966666666667</v>
      </c>
      <c r="G25" s="28">
        <v>26.421666666666663</v>
      </c>
      <c r="H25" s="26">
        <v>10.830688348550698</v>
      </c>
      <c r="I25" s="26">
        <v>-0.72458738773751863</v>
      </c>
      <c r="J25" s="26">
        <v>1.2084774084170338</v>
      </c>
      <c r="K25" s="26">
        <v>1.1400384322020727</v>
      </c>
      <c r="L25" s="18"/>
    </row>
    <row r="26" spans="1:12" x14ac:dyDescent="0.25">
      <c r="A26" s="16"/>
      <c r="B26" s="11" t="s">
        <v>257</v>
      </c>
      <c r="C26" s="188">
        <v>18.302333333333337</v>
      </c>
      <c r="D26" s="188">
        <v>16.374666666666666</v>
      </c>
      <c r="E26" s="188">
        <v>19.057000000000006</v>
      </c>
      <c r="F26" s="188">
        <v>20.131333333333338</v>
      </c>
      <c r="G26" s="28">
        <v>22.01</v>
      </c>
      <c r="H26" s="26">
        <v>9.3320528529323923</v>
      </c>
      <c r="I26" s="26">
        <v>5.6374735442794366</v>
      </c>
      <c r="J26" s="26">
        <v>1.0066960610329496</v>
      </c>
      <c r="K26" s="26">
        <v>0.96270195436753847</v>
      </c>
      <c r="L26" s="18"/>
    </row>
    <row r="27" spans="1:12" x14ac:dyDescent="0.25">
      <c r="A27" s="16"/>
      <c r="B27" s="11" t="s">
        <v>256</v>
      </c>
      <c r="C27" s="188">
        <v>18.956333333333337</v>
      </c>
      <c r="D27" s="188">
        <v>17.805</v>
      </c>
      <c r="E27" s="188">
        <v>17.931333333333335</v>
      </c>
      <c r="F27" s="188">
        <v>17.549666666666667</v>
      </c>
      <c r="G27" s="28">
        <v>20.305333333333337</v>
      </c>
      <c r="H27" s="26">
        <v>15.702102604038082</v>
      </c>
      <c r="I27" s="26">
        <v>-2.128490166189545</v>
      </c>
      <c r="J27" s="26">
        <v>0.928727809387902</v>
      </c>
      <c r="K27" s="26">
        <v>0.83924388507958614</v>
      </c>
      <c r="L27" s="18"/>
    </row>
    <row r="28" spans="1:12" x14ac:dyDescent="0.25">
      <c r="A28" s="16"/>
      <c r="B28" s="11" t="s">
        <v>261</v>
      </c>
      <c r="C28" s="188">
        <v>16.720666666666666</v>
      </c>
      <c r="D28" s="188">
        <v>16.247333333333334</v>
      </c>
      <c r="E28" s="188">
        <v>16.37</v>
      </c>
      <c r="F28" s="188">
        <v>18.562000000000001</v>
      </c>
      <c r="G28" s="28">
        <v>20.035666666666668</v>
      </c>
      <c r="H28" s="26">
        <v>7.9391588550084435</v>
      </c>
      <c r="I28" s="26">
        <v>13.390348197923041</v>
      </c>
      <c r="J28" s="26">
        <v>0.91639376253986848</v>
      </c>
      <c r="K28" s="26">
        <v>0.88765475098371938</v>
      </c>
      <c r="L28" s="18"/>
    </row>
    <row r="29" spans="1:12" x14ac:dyDescent="0.25">
      <c r="A29" s="16"/>
      <c r="B29" s="11" t="s">
        <v>252</v>
      </c>
      <c r="C29" s="188">
        <v>20.549333333333337</v>
      </c>
      <c r="D29" s="188">
        <v>17.235666666666667</v>
      </c>
      <c r="E29" s="188">
        <v>19.083666666666662</v>
      </c>
      <c r="F29" s="188">
        <v>21.284333333333333</v>
      </c>
      <c r="G29" s="28">
        <v>19.719333333333335</v>
      </c>
      <c r="H29" s="26">
        <v>-7.3528260222698876</v>
      </c>
      <c r="I29" s="26">
        <v>11.531676302597349</v>
      </c>
      <c r="J29" s="26">
        <v>0.9019252700073791</v>
      </c>
      <c r="K29" s="26">
        <v>1.0178396511612151</v>
      </c>
      <c r="L29" s="18"/>
    </row>
    <row r="30" spans="1:12" x14ac:dyDescent="0.25">
      <c r="A30" s="16"/>
      <c r="B30" s="11" t="s">
        <v>251</v>
      </c>
      <c r="C30" s="188">
        <v>12.255666666666668</v>
      </c>
      <c r="D30" s="188">
        <v>13.048999999999999</v>
      </c>
      <c r="E30" s="188">
        <v>14.592000000000001</v>
      </c>
      <c r="F30" s="188">
        <v>19.768666666666665</v>
      </c>
      <c r="G30" s="28">
        <v>17.641000000000005</v>
      </c>
      <c r="H30" s="26">
        <v>-10.762823323103865</v>
      </c>
      <c r="I30" s="26">
        <v>35.476059941520454</v>
      </c>
      <c r="J30" s="26">
        <v>0.80686620684608223</v>
      </c>
      <c r="K30" s="26">
        <v>0.94535884534425962</v>
      </c>
      <c r="L30" s="18"/>
    </row>
    <row r="31" spans="1:12" x14ac:dyDescent="0.25">
      <c r="A31" s="16"/>
      <c r="B31" s="11" t="s">
        <v>253</v>
      </c>
      <c r="C31" s="188">
        <v>16.275333333333332</v>
      </c>
      <c r="D31" s="188">
        <v>16.443000000000001</v>
      </c>
      <c r="E31" s="188">
        <v>16.68</v>
      </c>
      <c r="F31" s="188">
        <v>19.762333333333338</v>
      </c>
      <c r="G31" s="28">
        <v>15.550333333333334</v>
      </c>
      <c r="H31" s="26">
        <v>-21.313272724205991</v>
      </c>
      <c r="I31" s="26">
        <v>18.479216626698669</v>
      </c>
      <c r="J31" s="26">
        <v>0.71124304018246454</v>
      </c>
      <c r="K31" s="26">
        <v>0.94505597855065493</v>
      </c>
      <c r="L31" s="18"/>
    </row>
    <row r="32" spans="1:12" x14ac:dyDescent="0.25">
      <c r="A32" s="16"/>
      <c r="B32" s="11" t="s">
        <v>260</v>
      </c>
      <c r="C32" s="188">
        <v>8.961333333333334</v>
      </c>
      <c r="D32" s="188">
        <v>9.7999999999999989</v>
      </c>
      <c r="E32" s="188">
        <v>12.618666666666668</v>
      </c>
      <c r="F32" s="188">
        <v>13.101000000000003</v>
      </c>
      <c r="G32" s="28">
        <v>14.127000000000001</v>
      </c>
      <c r="H32" s="26">
        <v>7.8314632470803502</v>
      </c>
      <c r="I32" s="26">
        <v>3.822379543533394</v>
      </c>
      <c r="J32" s="26">
        <v>0.6461424468065643</v>
      </c>
      <c r="K32" s="26">
        <v>0.62650387310837774</v>
      </c>
      <c r="L32" s="18"/>
    </row>
    <row r="33" spans="1:14" x14ac:dyDescent="0.25">
      <c r="A33" s="16"/>
      <c r="B33" s="11" t="s">
        <v>263</v>
      </c>
      <c r="C33" s="188">
        <v>13.186999999999999</v>
      </c>
      <c r="D33" s="188">
        <v>11.878333333333332</v>
      </c>
      <c r="E33" s="188">
        <v>15.426666666666666</v>
      </c>
      <c r="F33" s="188">
        <v>12.206333333333331</v>
      </c>
      <c r="G33" s="28">
        <v>12.224666666666666</v>
      </c>
      <c r="H33" s="26">
        <v>0.15019525382999888</v>
      </c>
      <c r="I33" s="26">
        <v>-20.875108038029399</v>
      </c>
      <c r="J33" s="26">
        <v>0.55913329308378612</v>
      </c>
      <c r="K33" s="26">
        <v>0.58371995342227501</v>
      </c>
      <c r="L33" s="18"/>
    </row>
    <row r="34" spans="1:14" x14ac:dyDescent="0.25">
      <c r="A34" s="16"/>
      <c r="B34" s="11" t="s">
        <v>258</v>
      </c>
      <c r="C34" s="188">
        <v>10.783666666666669</v>
      </c>
      <c r="D34" s="188">
        <v>10.559666666666669</v>
      </c>
      <c r="E34" s="188">
        <v>12.224666666666666</v>
      </c>
      <c r="F34" s="188">
        <v>11.691000000000001</v>
      </c>
      <c r="G34" s="28">
        <v>12.021000000000001</v>
      </c>
      <c r="H34" s="26">
        <v>2.8226841159866511</v>
      </c>
      <c r="I34" s="26">
        <v>-4.3654905382559779</v>
      </c>
      <c r="J34" s="26">
        <v>0.54981796227519708</v>
      </c>
      <c r="K34" s="26">
        <v>0.55907616063735921</v>
      </c>
      <c r="L34" s="18"/>
    </row>
    <row r="35" spans="1:14" x14ac:dyDescent="0.25">
      <c r="A35" s="16"/>
      <c r="B35" s="11" t="s">
        <v>265</v>
      </c>
      <c r="C35" s="188">
        <v>9.863666666666667</v>
      </c>
      <c r="D35" s="188">
        <v>6.6743333333333332</v>
      </c>
      <c r="E35" s="188">
        <v>8.2609999999999992</v>
      </c>
      <c r="F35" s="188">
        <v>8.6556666666666651</v>
      </c>
      <c r="G35" s="28">
        <v>11.545333333333334</v>
      </c>
      <c r="H35" s="26">
        <v>33.384680556090451</v>
      </c>
      <c r="I35" s="26">
        <v>4.7774684259371147</v>
      </c>
      <c r="J35" s="26">
        <v>0.52806186233435171</v>
      </c>
      <c r="K35" s="26">
        <v>0.41392326471275065</v>
      </c>
      <c r="L35" s="18"/>
    </row>
    <row r="36" spans="1:14" x14ac:dyDescent="0.25">
      <c r="A36" s="16"/>
      <c r="B36" s="11" t="s">
        <v>262</v>
      </c>
      <c r="C36" s="188">
        <v>4.9420000000000002</v>
      </c>
      <c r="D36" s="188">
        <v>6.6576666666666666</v>
      </c>
      <c r="E36" s="188">
        <v>7.0463333333333331</v>
      </c>
      <c r="F36" s="188">
        <v>5.7596666666666669</v>
      </c>
      <c r="G36" s="28">
        <v>8.3633333333333351</v>
      </c>
      <c r="H36" s="26">
        <v>45.205162335783335</v>
      </c>
      <c r="I36" s="26">
        <v>-18.260087989025021</v>
      </c>
      <c r="J36" s="26">
        <v>0.38252315873567638</v>
      </c>
      <c r="K36" s="26">
        <v>0.27543343824745331</v>
      </c>
      <c r="L36" s="18"/>
    </row>
    <row r="37" spans="1:14" x14ac:dyDescent="0.25">
      <c r="A37" s="16"/>
      <c r="B37" s="11" t="s">
        <v>264</v>
      </c>
      <c r="C37" s="188">
        <v>8.5153333333333325</v>
      </c>
      <c r="D37" s="188">
        <v>6.1983333333333333</v>
      </c>
      <c r="E37" s="188">
        <v>7.7130000000000001</v>
      </c>
      <c r="F37" s="188">
        <v>7.365000000000002</v>
      </c>
      <c r="G37" s="28">
        <v>8.3219999999999992</v>
      </c>
      <c r="H37" s="26">
        <v>12.99389002036655</v>
      </c>
      <c r="I37" s="26">
        <v>-4.5118630882924666</v>
      </c>
      <c r="J37" s="26">
        <v>0.38063264970087263</v>
      </c>
      <c r="K37" s="26">
        <v>0.35220220024755383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174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189">
        <v>12830.734666666665</v>
      </c>
      <c r="D13" s="189">
        <v>12964.465333333332</v>
      </c>
      <c r="E13" s="189">
        <v>13279.917333333333</v>
      </c>
      <c r="F13" s="189">
        <v>13564.007</v>
      </c>
      <c r="G13" s="93">
        <v>13811.096</v>
      </c>
      <c r="H13" s="27">
        <v>1.8216519646443663</v>
      </c>
      <c r="I13" s="27">
        <v>2.1392427342419307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6730.3073333333332</v>
      </c>
      <c r="D14" s="24">
        <v>6672.7469999999958</v>
      </c>
      <c r="E14" s="24">
        <v>6760.9019999999991</v>
      </c>
      <c r="F14" s="24">
        <v>6836.6813333333348</v>
      </c>
      <c r="G14" s="28">
        <v>6881.3013333333338</v>
      </c>
      <c r="H14" s="26">
        <v>0.65265584023124212</v>
      </c>
      <c r="I14" s="26">
        <v>1.1208464984899358</v>
      </c>
      <c r="J14" s="26">
        <v>49.824440676781443</v>
      </c>
      <c r="K14" s="26">
        <v>50.403109739867688</v>
      </c>
      <c r="L14" s="18"/>
    </row>
    <row r="15" spans="1:15" x14ac:dyDescent="0.25">
      <c r="A15" s="16"/>
      <c r="B15" s="12" t="s">
        <v>2</v>
      </c>
      <c r="C15" s="93">
        <v>1678.0050000000001</v>
      </c>
      <c r="D15" s="93">
        <v>1814.1326666666664</v>
      </c>
      <c r="E15" s="93">
        <v>1908.59</v>
      </c>
      <c r="F15" s="93">
        <v>1995.3573333333336</v>
      </c>
      <c r="G15" s="93">
        <v>2082.4826666666668</v>
      </c>
      <c r="H15" s="47">
        <v>4.366402542435166</v>
      </c>
      <c r="I15" s="47">
        <v>4.5461483782967438</v>
      </c>
      <c r="J15" s="47">
        <v>15.078330254649355</v>
      </c>
      <c r="K15" s="47">
        <v>14.710677555189507</v>
      </c>
      <c r="L15" s="18"/>
      <c r="N15" s="22" t="s">
        <v>2</v>
      </c>
      <c r="O15" s="31">
        <v>15.078330254649355</v>
      </c>
    </row>
    <row r="16" spans="1:15" x14ac:dyDescent="0.25">
      <c r="A16" s="16"/>
      <c r="B16" s="11" t="s">
        <v>243</v>
      </c>
      <c r="C16" s="188">
        <v>1012.224</v>
      </c>
      <c r="D16" s="188">
        <v>1033.4916666666666</v>
      </c>
      <c r="E16" s="188">
        <v>1048.3086666666666</v>
      </c>
      <c r="F16" s="188">
        <v>1097.9463333333331</v>
      </c>
      <c r="G16" s="28">
        <v>1080.2416666666666</v>
      </c>
      <c r="H16" s="26">
        <v>-1.6125256881104222</v>
      </c>
      <c r="I16" s="26">
        <v>4.7350239719471832</v>
      </c>
      <c r="J16" s="26">
        <v>7.8215491852830983</v>
      </c>
      <c r="K16" s="26">
        <v>8.0945574072125819</v>
      </c>
      <c r="L16" s="18"/>
      <c r="N16" s="22" t="s">
        <v>12</v>
      </c>
      <c r="O16" s="31">
        <v>84.921669745350641</v>
      </c>
    </row>
    <row r="17" spans="1:12" x14ac:dyDescent="0.25">
      <c r="A17" s="16"/>
      <c r="B17" s="11" t="s">
        <v>244</v>
      </c>
      <c r="C17" s="188">
        <v>647.5526666666666</v>
      </c>
      <c r="D17" s="188">
        <v>635.36500000000012</v>
      </c>
      <c r="E17" s="188">
        <v>649.99966666666671</v>
      </c>
      <c r="F17" s="188">
        <v>656.59133333333341</v>
      </c>
      <c r="G17" s="28">
        <v>682.65599999999995</v>
      </c>
      <c r="H17" s="26">
        <v>3.969693985198286</v>
      </c>
      <c r="I17" s="26">
        <v>1.0141030841554377</v>
      </c>
      <c r="J17" s="26">
        <v>4.9428083042793993</v>
      </c>
      <c r="K17" s="26">
        <v>4.8406885467792327</v>
      </c>
      <c r="L17" s="18"/>
    </row>
    <row r="18" spans="1:12" x14ac:dyDescent="0.25">
      <c r="A18" s="16"/>
      <c r="B18" s="11" t="s">
        <v>245</v>
      </c>
      <c r="C18" s="188">
        <v>505.3603333333333</v>
      </c>
      <c r="D18" s="188">
        <v>493.30799999999999</v>
      </c>
      <c r="E18" s="188">
        <v>510.44600000000003</v>
      </c>
      <c r="F18" s="188">
        <v>526.83266666666668</v>
      </c>
      <c r="G18" s="28">
        <v>519.39066666666656</v>
      </c>
      <c r="H18" s="26">
        <v>-1.412592739756735</v>
      </c>
      <c r="I18" s="26">
        <v>3.2102644876571995</v>
      </c>
      <c r="J18" s="26">
        <v>3.7606766810299965</v>
      </c>
      <c r="K18" s="26">
        <v>3.8840489146508603</v>
      </c>
      <c r="L18" s="18"/>
    </row>
    <row r="19" spans="1:12" x14ac:dyDescent="0.25">
      <c r="A19" s="16"/>
      <c r="B19" s="11" t="s">
        <v>246</v>
      </c>
      <c r="C19" s="188">
        <v>296.13933333333335</v>
      </c>
      <c r="D19" s="188">
        <v>299.6513333333333</v>
      </c>
      <c r="E19" s="188">
        <v>314.38433333333336</v>
      </c>
      <c r="F19" s="188">
        <v>341.48833333333334</v>
      </c>
      <c r="G19" s="28">
        <v>340.15566666666666</v>
      </c>
      <c r="H19" s="26">
        <v>-0.39025247324213641</v>
      </c>
      <c r="I19" s="26">
        <v>8.6212947422104271</v>
      </c>
      <c r="J19" s="26">
        <v>2.462915808178197</v>
      </c>
      <c r="K19" s="26">
        <v>2.5176065843473343</v>
      </c>
      <c r="L19" s="18"/>
    </row>
    <row r="20" spans="1:12" x14ac:dyDescent="0.25">
      <c r="A20" s="16"/>
      <c r="B20" s="11" t="s">
        <v>248</v>
      </c>
      <c r="C20" s="188">
        <v>251.18066666666664</v>
      </c>
      <c r="D20" s="188">
        <v>280.15766666666661</v>
      </c>
      <c r="E20" s="188">
        <v>265.69</v>
      </c>
      <c r="F20" s="188">
        <v>267.49133333333339</v>
      </c>
      <c r="G20" s="28">
        <v>295.03766666666667</v>
      </c>
      <c r="H20" s="26">
        <v>10.29802834733584</v>
      </c>
      <c r="I20" s="26">
        <v>0.67798311315194759</v>
      </c>
      <c r="J20" s="26">
        <v>2.1362364483359371</v>
      </c>
      <c r="K20" s="26">
        <v>1.9720672020689267</v>
      </c>
      <c r="L20" s="18"/>
    </row>
    <row r="21" spans="1:12" x14ac:dyDescent="0.25">
      <c r="A21" s="16"/>
      <c r="B21" s="11" t="s">
        <v>247</v>
      </c>
      <c r="C21" s="188">
        <v>223.39400000000001</v>
      </c>
      <c r="D21" s="188">
        <v>227.89766666666665</v>
      </c>
      <c r="E21" s="188">
        <v>245.42266666666669</v>
      </c>
      <c r="F21" s="188">
        <v>238.67</v>
      </c>
      <c r="G21" s="28">
        <v>261.7063333333333</v>
      </c>
      <c r="H21" s="26">
        <v>9.6519601681540621</v>
      </c>
      <c r="I21" s="26">
        <v>-2.751443767758488</v>
      </c>
      <c r="J21" s="26">
        <v>1.8948990965911274</v>
      </c>
      <c r="K21" s="26">
        <v>1.7595832853816722</v>
      </c>
      <c r="L21" s="18"/>
    </row>
    <row r="22" spans="1:12" x14ac:dyDescent="0.25">
      <c r="A22" s="16"/>
      <c r="B22" s="11" t="s">
        <v>250</v>
      </c>
      <c r="C22" s="188">
        <v>179.90199999999999</v>
      </c>
      <c r="D22" s="188">
        <v>176.40666666666661</v>
      </c>
      <c r="E22" s="188">
        <v>182.00800000000001</v>
      </c>
      <c r="F22" s="188">
        <v>181.42333333333332</v>
      </c>
      <c r="G22" s="28">
        <v>183.68133333333333</v>
      </c>
      <c r="H22" s="26">
        <v>1.2446028625498373</v>
      </c>
      <c r="I22" s="26">
        <v>-0.32123130118824061</v>
      </c>
      <c r="J22" s="26">
        <v>1.329954793836299</v>
      </c>
      <c r="K22" s="26">
        <v>1.3375349432754888</v>
      </c>
      <c r="L22" s="18"/>
    </row>
    <row r="23" spans="1:12" x14ac:dyDescent="0.25">
      <c r="A23" s="16"/>
      <c r="B23" s="11" t="s">
        <v>249</v>
      </c>
      <c r="C23" s="188">
        <v>134.50199999999998</v>
      </c>
      <c r="D23" s="188">
        <v>127.81633333333332</v>
      </c>
      <c r="E23" s="188">
        <v>143.19133333333332</v>
      </c>
      <c r="F23" s="188">
        <v>149.09733333333335</v>
      </c>
      <c r="G23" s="28">
        <v>159.45500000000001</v>
      </c>
      <c r="H23" s="26">
        <v>6.9469161084928732</v>
      </c>
      <c r="I23" s="26">
        <v>4.1245512996596956</v>
      </c>
      <c r="J23" s="26">
        <v>1.1545426952357729</v>
      </c>
      <c r="K23" s="26">
        <v>1.0992130373667113</v>
      </c>
      <c r="L23" s="18"/>
    </row>
    <row r="24" spans="1:12" x14ac:dyDescent="0.25">
      <c r="A24" s="16"/>
      <c r="B24" s="11" t="s">
        <v>256</v>
      </c>
      <c r="C24" s="188">
        <v>130.75833333333333</v>
      </c>
      <c r="D24" s="188">
        <v>135.21266666666668</v>
      </c>
      <c r="E24" s="188">
        <v>146.45733333333331</v>
      </c>
      <c r="F24" s="188">
        <v>150.83799999999999</v>
      </c>
      <c r="G24" s="28">
        <v>151.37699999999995</v>
      </c>
      <c r="H24" s="26">
        <v>0.35733701056759326</v>
      </c>
      <c r="I24" s="26">
        <v>2.9910872791165666</v>
      </c>
      <c r="J24" s="26">
        <v>1.0960534920617448</v>
      </c>
      <c r="K24" s="26">
        <v>1.1120460200293321</v>
      </c>
      <c r="L24" s="18"/>
    </row>
    <row r="25" spans="1:12" x14ac:dyDescent="0.25">
      <c r="A25" s="16"/>
      <c r="B25" s="11" t="s">
        <v>252</v>
      </c>
      <c r="C25" s="188">
        <v>135.76033333333331</v>
      </c>
      <c r="D25" s="188">
        <v>136.22933333333333</v>
      </c>
      <c r="E25" s="188">
        <v>142.55766666666668</v>
      </c>
      <c r="F25" s="188">
        <v>138.922</v>
      </c>
      <c r="G25" s="28">
        <v>148.13333333333333</v>
      </c>
      <c r="H25" s="26">
        <v>6.6305792699020483</v>
      </c>
      <c r="I25" s="26">
        <v>-2.5503129727619034</v>
      </c>
      <c r="J25" s="26">
        <v>1.0725675452066465</v>
      </c>
      <c r="K25" s="26">
        <v>1.0241958736824599</v>
      </c>
      <c r="L25" s="18"/>
    </row>
    <row r="26" spans="1:12" x14ac:dyDescent="0.25">
      <c r="A26" s="16"/>
      <c r="B26" s="11" t="s">
        <v>254</v>
      </c>
      <c r="C26" s="188">
        <v>124.48033333333333</v>
      </c>
      <c r="D26" s="188">
        <v>119.17900000000002</v>
      </c>
      <c r="E26" s="188">
        <v>133.16600000000005</v>
      </c>
      <c r="F26" s="188">
        <v>130.01133333333334</v>
      </c>
      <c r="G26" s="28">
        <v>126.83633333333334</v>
      </c>
      <c r="H26" s="26">
        <v>-2.4420947917361047</v>
      </c>
      <c r="I26" s="26">
        <v>-2.3689730611918258</v>
      </c>
      <c r="J26" s="26">
        <v>0.91836544567739842</v>
      </c>
      <c r="K26" s="26">
        <v>0.95850240517668073</v>
      </c>
      <c r="L26" s="18"/>
    </row>
    <row r="27" spans="1:12" x14ac:dyDescent="0.25">
      <c r="A27" s="16"/>
      <c r="B27" s="11" t="s">
        <v>259</v>
      </c>
      <c r="C27" s="188">
        <v>103.86933333333332</v>
      </c>
      <c r="D27" s="188">
        <v>114.80466666666666</v>
      </c>
      <c r="E27" s="188">
        <v>116.40933333333334</v>
      </c>
      <c r="F27" s="188">
        <v>116.90266666666668</v>
      </c>
      <c r="G27" s="28">
        <v>125.64166666666668</v>
      </c>
      <c r="H27" s="26">
        <v>7.4754496618269384</v>
      </c>
      <c r="I27" s="26">
        <v>0.42379190671997247</v>
      </c>
      <c r="J27" s="26">
        <v>0.90971539598788309</v>
      </c>
      <c r="K27" s="26">
        <v>0.86185938024557696</v>
      </c>
      <c r="L27" s="18"/>
    </row>
    <row r="28" spans="1:12" x14ac:dyDescent="0.25">
      <c r="A28" s="16"/>
      <c r="B28" s="11" t="s">
        <v>253</v>
      </c>
      <c r="C28" s="188">
        <v>90.94</v>
      </c>
      <c r="D28" s="188">
        <v>99.364333333333335</v>
      </c>
      <c r="E28" s="188">
        <v>95.687666666666658</v>
      </c>
      <c r="F28" s="188">
        <v>96.954666666666682</v>
      </c>
      <c r="G28" s="28">
        <v>120.96333333333332</v>
      </c>
      <c r="H28" s="26">
        <v>24.76277573023815</v>
      </c>
      <c r="I28" s="26">
        <v>1.3240995878953665</v>
      </c>
      <c r="J28" s="26">
        <v>0.87584166624671456</v>
      </c>
      <c r="K28" s="26">
        <v>0.71479369383005098</v>
      </c>
      <c r="L28" s="18"/>
    </row>
    <row r="29" spans="1:12" x14ac:dyDescent="0.25">
      <c r="A29" s="16"/>
      <c r="B29" s="11" t="s">
        <v>261</v>
      </c>
      <c r="C29" s="188">
        <v>88.598333333333343</v>
      </c>
      <c r="D29" s="188">
        <v>84.339333333333329</v>
      </c>
      <c r="E29" s="188">
        <v>82.461333333333343</v>
      </c>
      <c r="F29" s="188">
        <v>89.927666666666653</v>
      </c>
      <c r="G29" s="28">
        <v>103.449</v>
      </c>
      <c r="H29" s="26">
        <v>15.035788022225294</v>
      </c>
      <c r="I29" s="26">
        <v>9.0543446625488855</v>
      </c>
      <c r="J29" s="26">
        <v>0.74902817270982691</v>
      </c>
      <c r="K29" s="26">
        <v>0.66298746872267655</v>
      </c>
      <c r="L29" s="18"/>
    </row>
    <row r="30" spans="1:12" x14ac:dyDescent="0.25">
      <c r="A30" s="16"/>
      <c r="B30" s="11" t="s">
        <v>251</v>
      </c>
      <c r="C30" s="188">
        <v>88.246333333333325</v>
      </c>
      <c r="D30" s="188">
        <v>93.524000000000001</v>
      </c>
      <c r="E30" s="188">
        <v>101.72966666666667</v>
      </c>
      <c r="F30" s="188">
        <v>98.35866666666665</v>
      </c>
      <c r="G30" s="28">
        <v>102.515</v>
      </c>
      <c r="H30" s="26">
        <v>4.2256910084181865</v>
      </c>
      <c r="I30" s="26">
        <v>-3.3136843071015276</v>
      </c>
      <c r="J30" s="26">
        <v>0.74226549435323597</v>
      </c>
      <c r="K30" s="26">
        <v>0.72514461741774872</v>
      </c>
      <c r="L30" s="18"/>
    </row>
    <row r="31" spans="1:12" x14ac:dyDescent="0.25">
      <c r="A31" s="16"/>
      <c r="B31" s="11" t="s">
        <v>263</v>
      </c>
      <c r="C31" s="188">
        <v>83.595333333333329</v>
      </c>
      <c r="D31" s="188">
        <v>87.394666666666666</v>
      </c>
      <c r="E31" s="188">
        <v>85.159000000000006</v>
      </c>
      <c r="F31" s="188">
        <v>90.896000000000001</v>
      </c>
      <c r="G31" s="28">
        <v>90.952999999999989</v>
      </c>
      <c r="H31" s="26">
        <v>6.2709030100327467E-2</v>
      </c>
      <c r="I31" s="26">
        <v>6.7368099672377557</v>
      </c>
      <c r="J31" s="26">
        <v>0.65855019760922662</v>
      </c>
      <c r="K31" s="26">
        <v>0.67012646041837054</v>
      </c>
      <c r="L31" s="18"/>
    </row>
    <row r="32" spans="1:12" x14ac:dyDescent="0.25">
      <c r="A32" s="16"/>
      <c r="B32" s="11" t="s">
        <v>257</v>
      </c>
      <c r="C32" s="188">
        <v>82.842333333333329</v>
      </c>
      <c r="D32" s="188">
        <v>88.647666666666666</v>
      </c>
      <c r="E32" s="188">
        <v>88.81</v>
      </c>
      <c r="F32" s="188">
        <v>86.69</v>
      </c>
      <c r="G32" s="28">
        <v>80.797333333333327</v>
      </c>
      <c r="H32" s="26">
        <v>-6.797400699811595</v>
      </c>
      <c r="I32" s="26">
        <v>-2.3871185677288631</v>
      </c>
      <c r="J32" s="26">
        <v>0.58501753469336049</v>
      </c>
      <c r="K32" s="26">
        <v>0.63911792437146342</v>
      </c>
      <c r="L32" s="18"/>
    </row>
    <row r="33" spans="1:14" x14ac:dyDescent="0.25">
      <c r="A33" s="16"/>
      <c r="B33" s="11" t="s">
        <v>258</v>
      </c>
      <c r="C33" s="188">
        <v>69.986000000000004</v>
      </c>
      <c r="D33" s="188">
        <v>67.216333333333338</v>
      </c>
      <c r="E33" s="188">
        <v>68.952999999999989</v>
      </c>
      <c r="F33" s="188">
        <v>70.500666666666675</v>
      </c>
      <c r="G33" s="28">
        <v>69.118999999999986</v>
      </c>
      <c r="H33" s="26">
        <v>-1.9597923423892327</v>
      </c>
      <c r="I33" s="26">
        <v>2.244524047781371</v>
      </c>
      <c r="J33" s="26">
        <v>0.50045992005268802</v>
      </c>
      <c r="K33" s="26">
        <v>0.51976283016269953</v>
      </c>
      <c r="L33" s="18"/>
    </row>
    <row r="34" spans="1:14" x14ac:dyDescent="0.25">
      <c r="A34" s="16"/>
      <c r="B34" s="11" t="s">
        <v>260</v>
      </c>
      <c r="C34" s="188">
        <v>49.911666666666669</v>
      </c>
      <c r="D34" s="188">
        <v>52.233333333333327</v>
      </c>
      <c r="E34" s="188">
        <v>53.911999999999999</v>
      </c>
      <c r="F34" s="188">
        <v>60.186</v>
      </c>
      <c r="G34" s="28">
        <v>66.731999999999999</v>
      </c>
      <c r="H34" s="26">
        <v>10.876283521084629</v>
      </c>
      <c r="I34" s="26">
        <v>11.637483306128505</v>
      </c>
      <c r="J34" s="26">
        <v>0.48317671530195727</v>
      </c>
      <c r="K34" s="26">
        <v>0.44371843806922245</v>
      </c>
      <c r="L34" s="18"/>
    </row>
    <row r="35" spans="1:14" x14ac:dyDescent="0.25">
      <c r="A35" s="16"/>
      <c r="B35" s="11" t="s">
        <v>265</v>
      </c>
      <c r="C35" s="188">
        <v>48.855666666666671</v>
      </c>
      <c r="D35" s="188">
        <v>52.381</v>
      </c>
      <c r="E35" s="188">
        <v>57.172000000000011</v>
      </c>
      <c r="F35" s="188">
        <v>58.553333333333335</v>
      </c>
      <c r="G35" s="28">
        <v>58.830666666666666</v>
      </c>
      <c r="H35" s="26">
        <v>0.47364226346351401</v>
      </c>
      <c r="I35" s="26">
        <v>2.4161011217612272</v>
      </c>
      <c r="J35" s="26">
        <v>0.42596667684205991</v>
      </c>
      <c r="K35" s="26">
        <v>0.43168168029796311</v>
      </c>
      <c r="L35" s="18"/>
    </row>
    <row r="36" spans="1:14" x14ac:dyDescent="0.25">
      <c r="A36" s="16"/>
      <c r="B36" s="11" t="s">
        <v>264</v>
      </c>
      <c r="C36" s="188">
        <v>42.632666666666672</v>
      </c>
      <c r="D36" s="188">
        <v>43.418666666666674</v>
      </c>
      <c r="E36" s="188">
        <v>47.160000000000011</v>
      </c>
      <c r="F36" s="188">
        <v>49.419333333333327</v>
      </c>
      <c r="G36" s="28">
        <v>50.214999999999989</v>
      </c>
      <c r="H36" s="26">
        <v>1.6100311618934438</v>
      </c>
      <c r="I36" s="26">
        <v>4.7907831495617392</v>
      </c>
      <c r="J36" s="26">
        <v>0.36358446860408467</v>
      </c>
      <c r="K36" s="26">
        <v>0.36434169735634409</v>
      </c>
      <c r="L36" s="18"/>
    </row>
    <row r="37" spans="1:14" x14ac:dyDescent="0.25">
      <c r="A37" s="16"/>
      <c r="B37" s="11" t="s">
        <v>262</v>
      </c>
      <c r="C37" s="188">
        <v>31.690666666666669</v>
      </c>
      <c r="D37" s="188">
        <v>29.546333333333333</v>
      </c>
      <c r="E37" s="188">
        <v>31.33966666666667</v>
      </c>
      <c r="F37" s="188">
        <v>34.267333333333333</v>
      </c>
      <c r="G37" s="28">
        <v>29.425000000000001</v>
      </c>
      <c r="H37" s="26">
        <v>-14.131048034084937</v>
      </c>
      <c r="I37" s="26">
        <v>9.3417287994979716</v>
      </c>
      <c r="J37" s="26">
        <v>0.21305333045255787</v>
      </c>
      <c r="K37" s="26">
        <v>0.25263429407942162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1" t="s">
        <v>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220</v>
      </c>
      <c r="C13" s="27">
        <v>129.45733333333331</v>
      </c>
      <c r="D13" s="27">
        <v>174.274</v>
      </c>
      <c r="E13" s="27">
        <v>155.55166666666668</v>
      </c>
      <c r="F13" s="27">
        <v>138.84633333333335</v>
      </c>
      <c r="G13" s="47">
        <v>135.52033333333335</v>
      </c>
      <c r="H13" s="27">
        <v>-2.3954539670955177</v>
      </c>
      <c r="I13" s="27">
        <v>-10.739411342426418</v>
      </c>
      <c r="J13" s="27">
        <v>100</v>
      </c>
      <c r="K13" s="27">
        <v>100</v>
      </c>
      <c r="L13" s="18"/>
      <c r="M13" s="222"/>
      <c r="N13" s="222"/>
      <c r="O13" s="222"/>
      <c r="P13" s="222"/>
    </row>
    <row r="14" spans="1:16" x14ac:dyDescent="0.25">
      <c r="A14" s="16"/>
      <c r="B14" s="11" t="s">
        <v>3</v>
      </c>
      <c r="C14" s="26">
        <v>71.935999999999979</v>
      </c>
      <c r="D14" s="26">
        <v>88.302000000000007</v>
      </c>
      <c r="E14" s="26">
        <v>81.778999999999996</v>
      </c>
      <c r="F14" s="26">
        <v>85.543666666666667</v>
      </c>
      <c r="G14" s="33">
        <v>80.50866666666667</v>
      </c>
      <c r="H14" s="26">
        <v>-5.8858828434600667</v>
      </c>
      <c r="I14" s="26">
        <v>4.6034638069267997</v>
      </c>
      <c r="J14" s="26">
        <v>59.40707544501317</v>
      </c>
      <c r="K14" s="26">
        <v>61.610317401251734</v>
      </c>
      <c r="L14" s="18"/>
      <c r="M14" s="222"/>
      <c r="P14" s="22"/>
    </row>
    <row r="15" spans="1:16" x14ac:dyDescent="0.25">
      <c r="A15" s="16"/>
      <c r="B15" s="11" t="s">
        <v>244</v>
      </c>
      <c r="C15" s="46">
        <v>5.862333333333333</v>
      </c>
      <c r="D15" s="46">
        <v>7.5659999999999998</v>
      </c>
      <c r="E15" s="46">
        <v>7.0479999999999983</v>
      </c>
      <c r="F15" s="46">
        <v>10.338000000000003</v>
      </c>
      <c r="G15" s="33">
        <v>10.870666666666668</v>
      </c>
      <c r="H15" s="26">
        <v>5.1525117688785649</v>
      </c>
      <c r="I15" s="26">
        <v>46.679909194097704</v>
      </c>
      <c r="J15" s="26">
        <v>8.0214285187216685</v>
      </c>
      <c r="K15" s="26">
        <v>7.4456413445079583</v>
      </c>
      <c r="L15" s="18"/>
      <c r="M15" s="222"/>
      <c r="N15" s="22" t="s">
        <v>2</v>
      </c>
      <c r="O15" s="31">
        <v>7.5344167295928539</v>
      </c>
      <c r="P15" s="22"/>
    </row>
    <row r="16" spans="1:16" x14ac:dyDescent="0.25">
      <c r="A16" s="16"/>
      <c r="B16" s="12" t="s">
        <v>2</v>
      </c>
      <c r="C16" s="47">
        <v>9.3979999999999997</v>
      </c>
      <c r="D16" s="47">
        <v>31.138999999999999</v>
      </c>
      <c r="E16" s="47">
        <v>26.109333333333336</v>
      </c>
      <c r="F16" s="47">
        <v>8.3743333333333343</v>
      </c>
      <c r="G16" s="47">
        <v>10.829666666666668</v>
      </c>
      <c r="H16" s="47">
        <v>29.319746845520033</v>
      </c>
      <c r="I16" s="47">
        <v>-67.925901337963438</v>
      </c>
      <c r="J16" s="47">
        <v>7.991174756063665</v>
      </c>
      <c r="K16" s="47">
        <v>6.0313680111586194</v>
      </c>
      <c r="L16" s="18"/>
      <c r="M16" s="222"/>
      <c r="N16" s="22" t="s">
        <v>12</v>
      </c>
      <c r="O16" s="31">
        <v>91.978571481278337</v>
      </c>
      <c r="P16" s="22"/>
    </row>
    <row r="17" spans="1:16" x14ac:dyDescent="0.25">
      <c r="A17" s="16"/>
      <c r="B17" s="11" t="s">
        <v>243</v>
      </c>
      <c r="C17" s="46">
        <v>12.955</v>
      </c>
      <c r="D17" s="46">
        <v>14.532999999999999</v>
      </c>
      <c r="E17" s="46">
        <v>10.695</v>
      </c>
      <c r="F17" s="46">
        <v>10.162333333333333</v>
      </c>
      <c r="G17" s="33">
        <v>10.210666666666668</v>
      </c>
      <c r="H17" s="26">
        <v>0.47561255617150078</v>
      </c>
      <c r="I17" s="26">
        <v>-4.9805204924419533</v>
      </c>
      <c r="J17" s="26">
        <v>7.5344167295928539</v>
      </c>
      <c r="K17" s="26">
        <v>7.319122579158253</v>
      </c>
      <c r="L17" s="18"/>
      <c r="M17" s="222"/>
      <c r="P17" s="22"/>
    </row>
    <row r="18" spans="1:16" x14ac:dyDescent="0.25">
      <c r="A18" s="16"/>
      <c r="B18" s="11" t="s">
        <v>245</v>
      </c>
      <c r="C18" s="46">
        <v>3.0926666666666667</v>
      </c>
      <c r="D18" s="46">
        <v>6.5796666666666672</v>
      </c>
      <c r="E18" s="46">
        <v>5.4243333333333332</v>
      </c>
      <c r="F18" s="46">
        <v>4.7123333333333335</v>
      </c>
      <c r="G18" s="33">
        <v>6.7146666666666661</v>
      </c>
      <c r="H18" s="26">
        <v>42.491334795218208</v>
      </c>
      <c r="I18" s="26">
        <v>-13.126036993793399</v>
      </c>
      <c r="J18" s="26">
        <v>4.9547300405105252</v>
      </c>
      <c r="K18" s="26">
        <v>3.3939198970564579</v>
      </c>
      <c r="L18" s="18"/>
      <c r="M18" s="222"/>
      <c r="P18" s="22"/>
    </row>
    <row r="19" spans="1:16" x14ac:dyDescent="0.25">
      <c r="A19" s="16"/>
      <c r="B19" s="11" t="s">
        <v>247</v>
      </c>
      <c r="C19" s="46">
        <v>3.6206666666666671</v>
      </c>
      <c r="D19" s="46">
        <v>2.9376666666666669</v>
      </c>
      <c r="E19" s="46">
        <v>1.9283333333333337</v>
      </c>
      <c r="F19" s="46">
        <v>1.718</v>
      </c>
      <c r="G19" s="33">
        <v>2.1336666666666666</v>
      </c>
      <c r="H19" s="26">
        <v>24.194800155219241</v>
      </c>
      <c r="I19" s="26">
        <v>-10.907519446845305</v>
      </c>
      <c r="J19" s="26">
        <v>1.5744254859664353</v>
      </c>
      <c r="K19" s="26">
        <v>1.2373391207065843</v>
      </c>
      <c r="L19" s="18"/>
      <c r="M19" s="22"/>
      <c r="P19" s="22"/>
    </row>
    <row r="20" spans="1:16" x14ac:dyDescent="0.25">
      <c r="A20" s="16"/>
      <c r="B20" s="11" t="s">
        <v>260</v>
      </c>
      <c r="C20" s="46">
        <v>1.2516666666666667</v>
      </c>
      <c r="D20" s="46">
        <v>0.90233333333333343</v>
      </c>
      <c r="E20" s="46">
        <v>1.0523333333333331</v>
      </c>
      <c r="F20" s="46">
        <v>1.296</v>
      </c>
      <c r="G20" s="33">
        <v>1.5543333333333333</v>
      </c>
      <c r="H20" s="26">
        <v>19.933127572016463</v>
      </c>
      <c r="I20" s="26">
        <v>23.154893886601236</v>
      </c>
      <c r="J20" s="26">
        <v>1.1469373599533648</v>
      </c>
      <c r="K20" s="26">
        <v>0.93340599559705084</v>
      </c>
      <c r="L20" s="18"/>
      <c r="N20" s="53"/>
      <c r="O20" s="53"/>
      <c r="P20" s="53"/>
    </row>
    <row r="21" spans="1:16" x14ac:dyDescent="0.25">
      <c r="A21" s="16"/>
      <c r="B21" s="11" t="s">
        <v>259</v>
      </c>
      <c r="C21" s="46">
        <v>0.70200000000000018</v>
      </c>
      <c r="D21" s="46">
        <v>0.84533333333333349</v>
      </c>
      <c r="E21" s="46">
        <v>0.65400000000000003</v>
      </c>
      <c r="F21" s="46">
        <v>1.3933333333333331</v>
      </c>
      <c r="G21" s="33">
        <v>1.5123333333333333</v>
      </c>
      <c r="H21" s="26">
        <v>8.5406698564593384</v>
      </c>
      <c r="I21" s="26">
        <v>113.04791029561669</v>
      </c>
      <c r="J21" s="26">
        <v>1.1159457006451674</v>
      </c>
      <c r="K21" s="26">
        <v>1.0035074746902448</v>
      </c>
      <c r="L21" s="18"/>
      <c r="N21" s="53"/>
      <c r="O21" s="53"/>
      <c r="P21" s="53"/>
    </row>
    <row r="22" spans="1:16" x14ac:dyDescent="0.25">
      <c r="A22" s="16"/>
      <c r="B22" s="11" t="s">
        <v>250</v>
      </c>
      <c r="C22" s="46">
        <v>1.659</v>
      </c>
      <c r="D22" s="46">
        <v>1.8460000000000001</v>
      </c>
      <c r="E22" s="46">
        <v>0.75733333333333341</v>
      </c>
      <c r="F22" s="46">
        <v>0.81833333333333347</v>
      </c>
      <c r="G22" s="33">
        <v>1.3679999999999997</v>
      </c>
      <c r="H22" s="26">
        <v>67.169042769857356</v>
      </c>
      <c r="I22" s="26">
        <v>8.054577464788748</v>
      </c>
      <c r="J22" s="26">
        <v>1.009442617466997</v>
      </c>
      <c r="K22" s="26">
        <v>0.58938058621161526</v>
      </c>
      <c r="L22" s="18"/>
      <c r="N22" s="53"/>
      <c r="O22" s="53"/>
      <c r="P22" s="53"/>
    </row>
    <row r="23" spans="1:16" x14ac:dyDescent="0.25">
      <c r="A23" s="16"/>
      <c r="B23" s="11" t="s">
        <v>257</v>
      </c>
      <c r="C23" s="46">
        <v>1.6493333333333331</v>
      </c>
      <c r="D23" s="46">
        <v>1.4393333333333331</v>
      </c>
      <c r="E23" s="46">
        <v>2.2893333333333334</v>
      </c>
      <c r="F23" s="46">
        <v>1.2053333333333334</v>
      </c>
      <c r="G23" s="33">
        <v>1.1950000000000001</v>
      </c>
      <c r="H23" s="26">
        <v>-0.8573008849557473</v>
      </c>
      <c r="I23" s="26">
        <v>-47.350029120559114</v>
      </c>
      <c r="J23" s="26">
        <v>0.88178649698323242</v>
      </c>
      <c r="K23" s="26">
        <v>0.86810598767462344</v>
      </c>
      <c r="L23" s="18"/>
      <c r="N23" s="53"/>
      <c r="O23" s="53"/>
      <c r="P23" s="53"/>
    </row>
    <row r="24" spans="1:16" x14ac:dyDescent="0.25">
      <c r="A24" s="16"/>
      <c r="B24" s="11" t="s">
        <v>251</v>
      </c>
      <c r="C24" s="46">
        <v>0.77566666666666662</v>
      </c>
      <c r="D24" s="46">
        <v>0.18733333333333335</v>
      </c>
      <c r="E24" s="46">
        <v>0.5960000000000002</v>
      </c>
      <c r="F24" s="46">
        <v>0.5096666666666666</v>
      </c>
      <c r="G24" s="33">
        <v>1.0916666666666666</v>
      </c>
      <c r="H24" s="26">
        <v>114.19228253760627</v>
      </c>
      <c r="I24" s="26">
        <v>-14.485458612975432</v>
      </c>
      <c r="J24" s="26">
        <v>0.80553717646306444</v>
      </c>
      <c r="K24" s="26">
        <v>0.36707247100511586</v>
      </c>
      <c r="L24" s="18"/>
      <c r="N24" s="53"/>
      <c r="O24" s="53"/>
      <c r="P24" s="53"/>
    </row>
    <row r="25" spans="1:16" x14ac:dyDescent="0.25">
      <c r="A25" s="16"/>
      <c r="B25" s="11" t="s">
        <v>258</v>
      </c>
      <c r="C25" s="46">
        <v>1.4276666666666664</v>
      </c>
      <c r="D25" s="46">
        <v>1.2766666666666666</v>
      </c>
      <c r="E25" s="46">
        <v>1.234</v>
      </c>
      <c r="F25" s="46">
        <v>0.54633333333333323</v>
      </c>
      <c r="G25" s="33">
        <v>1.016</v>
      </c>
      <c r="H25" s="26">
        <v>85.967053081147071</v>
      </c>
      <c r="I25" s="26">
        <v>-55.726634251755812</v>
      </c>
      <c r="J25" s="26">
        <v>0.74970299659829631</v>
      </c>
      <c r="K25" s="26">
        <v>0.39348056244433283</v>
      </c>
      <c r="L25" s="18"/>
    </row>
    <row r="26" spans="1:16" x14ac:dyDescent="0.25">
      <c r="A26" s="16"/>
      <c r="B26" s="11" t="s">
        <v>246</v>
      </c>
      <c r="C26" s="46">
        <v>2.0323333333333338</v>
      </c>
      <c r="D26" s="46">
        <v>2.7383333333333337</v>
      </c>
      <c r="E26" s="46">
        <v>5.2166666666666668</v>
      </c>
      <c r="F26" s="46">
        <v>2.2920000000000003</v>
      </c>
      <c r="G26" s="33">
        <v>0.95166666666666655</v>
      </c>
      <c r="H26" s="26">
        <v>-58.478766724840028</v>
      </c>
      <c r="I26" s="26">
        <v>-56.063897763578275</v>
      </c>
      <c r="J26" s="26">
        <v>0.70223164543574002</v>
      </c>
      <c r="K26" s="26">
        <v>1.6507457885095993</v>
      </c>
      <c r="L26" s="18"/>
    </row>
    <row r="27" spans="1:16" x14ac:dyDescent="0.25">
      <c r="A27" s="16"/>
      <c r="B27" s="11" t="s">
        <v>248</v>
      </c>
      <c r="C27" s="46">
        <v>1.86</v>
      </c>
      <c r="D27" s="46">
        <v>2.7683333333333331</v>
      </c>
      <c r="E27" s="46">
        <v>1.8973333333333335</v>
      </c>
      <c r="F27" s="46">
        <v>2.1789999999999994</v>
      </c>
      <c r="G27" s="33">
        <v>0.76600000000000001</v>
      </c>
      <c r="H27" s="26">
        <v>-64.84625975217989</v>
      </c>
      <c r="I27" s="26">
        <v>14.845397048489062</v>
      </c>
      <c r="J27" s="26">
        <v>0.56522883404950297</v>
      </c>
      <c r="K27" s="26">
        <v>1.569360852165103</v>
      </c>
      <c r="L27" s="18"/>
    </row>
    <row r="28" spans="1:16" x14ac:dyDescent="0.25">
      <c r="A28" s="16"/>
      <c r="B28" s="11" t="s">
        <v>249</v>
      </c>
      <c r="C28" s="46">
        <v>2.9583333333333335</v>
      </c>
      <c r="D28" s="46">
        <v>3.173</v>
      </c>
      <c r="E28" s="46">
        <v>0.76566666666666661</v>
      </c>
      <c r="F28" s="46">
        <v>1.4430000000000005</v>
      </c>
      <c r="G28" s="33">
        <v>0.75599999999999989</v>
      </c>
      <c r="H28" s="26">
        <v>-47.609147609147641</v>
      </c>
      <c r="I28" s="26">
        <v>88.463212886373626</v>
      </c>
      <c r="J28" s="26">
        <v>0.55784986754755106</v>
      </c>
      <c r="K28" s="26">
        <v>1.0392784349124575</v>
      </c>
      <c r="L28" s="18"/>
    </row>
    <row r="29" spans="1:16" x14ac:dyDescent="0.25">
      <c r="A29" s="16"/>
      <c r="B29" s="11" t="s">
        <v>252</v>
      </c>
      <c r="C29" s="46">
        <v>1.5066666666666666</v>
      </c>
      <c r="D29" s="46">
        <v>1.2306666666666668</v>
      </c>
      <c r="E29" s="46">
        <v>1.3246666666666669</v>
      </c>
      <c r="F29" s="46">
        <v>1.1143333333333334</v>
      </c>
      <c r="G29" s="33">
        <v>0.7446666666666667</v>
      </c>
      <c r="H29" s="26">
        <v>-33.173795991624289</v>
      </c>
      <c r="I29" s="26">
        <v>-15.878208354302981</v>
      </c>
      <c r="J29" s="26">
        <v>0.54948703884533923</v>
      </c>
      <c r="K29" s="26">
        <v>0.80256590619365764</v>
      </c>
      <c r="L29" s="18"/>
    </row>
    <row r="30" spans="1:16" x14ac:dyDescent="0.25">
      <c r="A30" s="16"/>
      <c r="B30" s="11" t="s">
        <v>256</v>
      </c>
      <c r="C30" s="46">
        <v>1.601</v>
      </c>
      <c r="D30" s="46">
        <v>1.1476666666666666</v>
      </c>
      <c r="E30" s="46">
        <v>0.7556666666666666</v>
      </c>
      <c r="F30" s="46">
        <v>0.70633333333333326</v>
      </c>
      <c r="G30" s="33">
        <v>0.63833333333333331</v>
      </c>
      <c r="H30" s="26">
        <v>-9.6271826333175987</v>
      </c>
      <c r="I30" s="26">
        <v>-6.5284516982796692</v>
      </c>
      <c r="J30" s="26">
        <v>0.47102402837458579</v>
      </c>
      <c r="K30" s="26">
        <v>0.50871587054273415</v>
      </c>
      <c r="L30" s="18"/>
    </row>
    <row r="31" spans="1:16" x14ac:dyDescent="0.25">
      <c r="A31" s="16"/>
      <c r="B31" s="11" t="s">
        <v>254</v>
      </c>
      <c r="C31" s="46">
        <v>0.38066666666666665</v>
      </c>
      <c r="D31" s="46">
        <v>1.2176666666666665</v>
      </c>
      <c r="E31" s="46">
        <v>0.87033333333333329</v>
      </c>
      <c r="F31" s="46">
        <v>1.0593333333333332</v>
      </c>
      <c r="G31" s="33">
        <v>0.56233333333333324</v>
      </c>
      <c r="H31" s="26">
        <v>-46.916299559471376</v>
      </c>
      <c r="I31" s="26">
        <v>21.715817694369967</v>
      </c>
      <c r="J31" s="26">
        <v>0.41494388295975254</v>
      </c>
      <c r="K31" s="26">
        <v>0.76295376903483214</v>
      </c>
      <c r="L31" s="18"/>
    </row>
    <row r="32" spans="1:16" x14ac:dyDescent="0.25">
      <c r="A32" s="16"/>
      <c r="B32" s="11" t="s">
        <v>263</v>
      </c>
      <c r="C32" s="46">
        <v>0.83766666666666656</v>
      </c>
      <c r="D32" s="46">
        <v>0.34966666666666663</v>
      </c>
      <c r="E32" s="46">
        <v>0.26399999999999996</v>
      </c>
      <c r="F32" s="46">
        <v>0.155</v>
      </c>
      <c r="G32" s="33">
        <v>0.45566666666666672</v>
      </c>
      <c r="H32" s="26">
        <v>193.97849462365593</v>
      </c>
      <c r="I32" s="26">
        <v>-41.287878787878775</v>
      </c>
      <c r="J32" s="26">
        <v>0.3362349069389341</v>
      </c>
      <c r="K32" s="26">
        <v>0.1116342047203263</v>
      </c>
      <c r="L32" s="18"/>
    </row>
    <row r="33" spans="1:14" x14ac:dyDescent="0.25">
      <c r="A33" s="16"/>
      <c r="B33" s="11" t="s">
        <v>253</v>
      </c>
      <c r="C33" s="46">
        <v>0.55133333333333323</v>
      </c>
      <c r="D33" s="46">
        <v>1.2849999999999997</v>
      </c>
      <c r="E33" s="46">
        <v>0.72966666666666657</v>
      </c>
      <c r="F33" s="46">
        <v>1.0529999999999999</v>
      </c>
      <c r="G33" s="33">
        <v>0.43433333333333329</v>
      </c>
      <c r="H33" s="26">
        <v>-58.752769863880985</v>
      </c>
      <c r="I33" s="26">
        <v>44.31247144814985</v>
      </c>
      <c r="J33" s="26">
        <v>0.32049311173477035</v>
      </c>
      <c r="K33" s="26">
        <v>0.75839237142260374</v>
      </c>
      <c r="L33" s="18"/>
    </row>
    <row r="34" spans="1:14" x14ac:dyDescent="0.25">
      <c r="A34" s="16"/>
      <c r="B34" s="11" t="s">
        <v>261</v>
      </c>
      <c r="C34" s="46">
        <v>1.306</v>
      </c>
      <c r="D34" s="46">
        <v>1.0166666666666666</v>
      </c>
      <c r="E34" s="46">
        <v>2.5763333333333338</v>
      </c>
      <c r="F34" s="46">
        <v>0.83899999999999997</v>
      </c>
      <c r="G34" s="33">
        <v>0.35366666666666663</v>
      </c>
      <c r="H34" s="26">
        <v>-57.846642828764402</v>
      </c>
      <c r="I34" s="26">
        <v>-67.434338206753793</v>
      </c>
      <c r="J34" s="26">
        <v>0.26096944861902632</v>
      </c>
      <c r="K34" s="26">
        <v>0.60426514684099197</v>
      </c>
      <c r="L34" s="18"/>
    </row>
    <row r="35" spans="1:14" x14ac:dyDescent="0.25">
      <c r="A35" s="16"/>
      <c r="B35" s="11" t="s">
        <v>264</v>
      </c>
      <c r="C35" s="46">
        <v>0.24433333333333332</v>
      </c>
      <c r="D35" s="46">
        <v>0.53333333333333333</v>
      </c>
      <c r="E35" s="46">
        <v>0.58333333333333337</v>
      </c>
      <c r="F35" s="46">
        <v>0.67633333333333334</v>
      </c>
      <c r="G35" s="33">
        <v>0.33099999999999991</v>
      </c>
      <c r="H35" s="26">
        <v>-51.059635288319384</v>
      </c>
      <c r="I35" s="26">
        <v>15.942857142857147</v>
      </c>
      <c r="J35" s="26">
        <v>0.24424379121460235</v>
      </c>
      <c r="K35" s="26">
        <v>0.48710925027428398</v>
      </c>
      <c r="L35" s="18"/>
    </row>
    <row r="36" spans="1:14" x14ac:dyDescent="0.25">
      <c r="A36" s="16"/>
      <c r="B36" s="11" t="s">
        <v>265</v>
      </c>
      <c r="C36" s="46">
        <v>0.86866666666666659</v>
      </c>
      <c r="D36" s="46">
        <v>0.50599999999999989</v>
      </c>
      <c r="E36" s="46">
        <v>0.41700000000000009</v>
      </c>
      <c r="F36" s="46">
        <v>0.40666666666666673</v>
      </c>
      <c r="G36" s="33">
        <v>0.32866666666666666</v>
      </c>
      <c r="H36" s="26">
        <v>-19.180327868852476</v>
      </c>
      <c r="I36" s="26">
        <v>-2.4780175859312581</v>
      </c>
      <c r="J36" s="26">
        <v>0.24252203236414704</v>
      </c>
      <c r="K36" s="26">
        <v>0.2928897414167701</v>
      </c>
      <c r="L36" s="18"/>
    </row>
    <row r="37" spans="1:14" x14ac:dyDescent="0.25">
      <c r="A37" s="16"/>
      <c r="B37" s="11" t="s">
        <v>262</v>
      </c>
      <c r="C37" s="46">
        <v>0.98033333333333328</v>
      </c>
      <c r="D37" s="46">
        <v>0.7533333333333333</v>
      </c>
      <c r="E37" s="46">
        <v>0.58399999999999996</v>
      </c>
      <c r="F37" s="46">
        <v>0.30466666666666664</v>
      </c>
      <c r="G37" s="33">
        <v>0.19266666666666668</v>
      </c>
      <c r="H37" s="26">
        <v>-36.761487964989051</v>
      </c>
      <c r="I37" s="26">
        <v>-47.831050228310502</v>
      </c>
      <c r="J37" s="26">
        <v>0.14216808793760344</v>
      </c>
      <c r="K37" s="26">
        <v>0.2194272325040392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173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255</v>
      </c>
    </row>
    <row r="52" spans="1:14" x14ac:dyDescent="0.25">
      <c r="A52" s="16"/>
      <c r="B52" s="174" t="s">
        <v>235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7360.766333333333</v>
      </c>
      <c r="D13" s="25">
        <v>7097.2596666666668</v>
      </c>
      <c r="E13" s="25">
        <v>6822.5209999999997</v>
      </c>
      <c r="F13" s="25">
        <v>6671.8543333333337</v>
      </c>
      <c r="G13" s="93">
        <v>6666.0370000000003</v>
      </c>
      <c r="H13" s="27">
        <v>-8.7192151427373243E-2</v>
      </c>
      <c r="I13" s="27">
        <v>-2.2083723401755129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3539.0756666666653</v>
      </c>
      <c r="D14" s="24">
        <v>3350.9823333333343</v>
      </c>
      <c r="E14" s="24">
        <v>3442.2166666666658</v>
      </c>
      <c r="F14" s="24">
        <v>3458.487333333333</v>
      </c>
      <c r="G14" s="28">
        <v>3632.6476666666672</v>
      </c>
      <c r="H14" s="26">
        <v>5.0357372037987513</v>
      </c>
      <c r="I14" s="26">
        <v>0.47267991071646698</v>
      </c>
      <c r="J14" s="26">
        <v>54.494862039719663</v>
      </c>
      <c r="K14" s="26">
        <v>51.836973059413808</v>
      </c>
      <c r="L14" s="18"/>
    </row>
    <row r="15" spans="1:15" x14ac:dyDescent="0.25">
      <c r="A15" s="16"/>
      <c r="B15" s="12" t="s">
        <v>2</v>
      </c>
      <c r="C15" s="93">
        <v>1534.13</v>
      </c>
      <c r="D15" s="93">
        <v>1398.6813333333332</v>
      </c>
      <c r="E15" s="93">
        <v>1191.3263333333334</v>
      </c>
      <c r="F15" s="93">
        <v>1054.0053333333335</v>
      </c>
      <c r="G15" s="93">
        <v>958.00399999999979</v>
      </c>
      <c r="H15" s="47">
        <v>-9.1082398065032262</v>
      </c>
      <c r="I15" s="47">
        <v>-11.526732529765837</v>
      </c>
      <c r="J15" s="47">
        <v>14.371417380371573</v>
      </c>
      <c r="K15" s="47">
        <v>15.797786952083237</v>
      </c>
      <c r="L15" s="18"/>
      <c r="N15" s="22" t="s">
        <v>2</v>
      </c>
      <c r="O15" s="31">
        <v>14.371417380371573</v>
      </c>
    </row>
    <row r="16" spans="1:15" x14ac:dyDescent="0.25">
      <c r="A16" s="16"/>
      <c r="B16" s="11" t="s">
        <v>243</v>
      </c>
      <c r="C16" s="188">
        <v>578.30133333333333</v>
      </c>
      <c r="D16" s="188">
        <v>474.25566666666674</v>
      </c>
      <c r="E16" s="188">
        <v>539.72166666666669</v>
      </c>
      <c r="F16" s="188">
        <v>501.40433333333328</v>
      </c>
      <c r="G16" s="28">
        <v>486.84999999999991</v>
      </c>
      <c r="H16" s="26">
        <v>-2.9027139108623645</v>
      </c>
      <c r="I16" s="26">
        <v>-7.0994617596106817</v>
      </c>
      <c r="J16" s="26">
        <v>7.303439809890043</v>
      </c>
      <c r="K16" s="26">
        <v>7.5152170338650972</v>
      </c>
      <c r="L16" s="18"/>
      <c r="N16" s="22" t="s">
        <v>12</v>
      </c>
      <c r="O16" s="31">
        <v>85.628582619628432</v>
      </c>
    </row>
    <row r="17" spans="1:12" x14ac:dyDescent="0.25">
      <c r="A17" s="16"/>
      <c r="B17" s="11" t="s">
        <v>244</v>
      </c>
      <c r="C17" s="188">
        <v>398.1040000000001</v>
      </c>
      <c r="D17" s="188">
        <v>418.238</v>
      </c>
      <c r="E17" s="188">
        <v>426.05900000000003</v>
      </c>
      <c r="F17" s="188">
        <v>400.45966666666664</v>
      </c>
      <c r="G17" s="28">
        <v>429.88733333333334</v>
      </c>
      <c r="H17" s="26">
        <v>7.3484720475387233</v>
      </c>
      <c r="I17" s="26">
        <v>-6.0084010274007564</v>
      </c>
      <c r="J17" s="26">
        <v>6.448919100409034</v>
      </c>
      <c r="K17" s="26">
        <v>6.0022243691071786</v>
      </c>
      <c r="L17" s="18"/>
    </row>
    <row r="18" spans="1:12" x14ac:dyDescent="0.25">
      <c r="A18" s="16"/>
      <c r="B18" s="11" t="s">
        <v>245</v>
      </c>
      <c r="C18" s="188">
        <v>220.18966666666665</v>
      </c>
      <c r="D18" s="188">
        <v>351.88833333333332</v>
      </c>
      <c r="E18" s="188">
        <v>207.45433333333335</v>
      </c>
      <c r="F18" s="188">
        <v>269.94600000000003</v>
      </c>
      <c r="G18" s="28">
        <v>286.61399999999998</v>
      </c>
      <c r="H18" s="26">
        <v>6.1745682469827035</v>
      </c>
      <c r="I18" s="26">
        <v>30.123095363959628</v>
      </c>
      <c r="J18" s="26">
        <v>4.2996160987405254</v>
      </c>
      <c r="K18" s="26">
        <v>4.0460415727501653</v>
      </c>
      <c r="L18" s="18"/>
    </row>
    <row r="19" spans="1:12" x14ac:dyDescent="0.25">
      <c r="A19" s="16"/>
      <c r="B19" s="11" t="s">
        <v>248</v>
      </c>
      <c r="C19" s="188">
        <v>161.56733333333332</v>
      </c>
      <c r="D19" s="188">
        <v>150.43</v>
      </c>
      <c r="E19" s="188">
        <v>154.82733333333331</v>
      </c>
      <c r="F19" s="188">
        <v>129.929</v>
      </c>
      <c r="G19" s="28">
        <v>105.94766666666668</v>
      </c>
      <c r="H19" s="26">
        <v>-18.45725999071287</v>
      </c>
      <c r="I19" s="26">
        <v>-16.08135514400988</v>
      </c>
      <c r="J19" s="26">
        <v>1.5893651155351625</v>
      </c>
      <c r="K19" s="26">
        <v>1.947419615426256</v>
      </c>
      <c r="L19" s="18"/>
    </row>
    <row r="20" spans="1:12" x14ac:dyDescent="0.25">
      <c r="A20" s="16"/>
      <c r="B20" s="11" t="s">
        <v>247</v>
      </c>
      <c r="C20" s="188">
        <v>110.483</v>
      </c>
      <c r="D20" s="188">
        <v>98.064333333333323</v>
      </c>
      <c r="E20" s="188">
        <v>109.44733333333332</v>
      </c>
      <c r="F20" s="188">
        <v>117.13766666666668</v>
      </c>
      <c r="G20" s="28">
        <v>96.257666666666665</v>
      </c>
      <c r="H20" s="26">
        <v>-17.825180058791233</v>
      </c>
      <c r="I20" s="26">
        <v>7.0265150361513484</v>
      </c>
      <c r="J20" s="26">
        <v>1.4440013859309011</v>
      </c>
      <c r="K20" s="26">
        <v>1.7556988029764637</v>
      </c>
      <c r="L20" s="18"/>
    </row>
    <row r="21" spans="1:12" x14ac:dyDescent="0.25">
      <c r="A21" s="16"/>
      <c r="B21" s="11" t="s">
        <v>246</v>
      </c>
      <c r="C21" s="188">
        <v>79.885666666666651</v>
      </c>
      <c r="D21" s="188">
        <v>75.728999999999999</v>
      </c>
      <c r="E21" s="188">
        <v>64.713333333333324</v>
      </c>
      <c r="F21" s="188">
        <v>63.164000000000001</v>
      </c>
      <c r="G21" s="28">
        <v>84.779333333333341</v>
      </c>
      <c r="H21" s="26">
        <v>34.220969750701883</v>
      </c>
      <c r="I21" s="26">
        <v>-2.3941485525909023</v>
      </c>
      <c r="J21" s="26">
        <v>1.271810122466067</v>
      </c>
      <c r="K21" s="26">
        <v>0.94672330725845688</v>
      </c>
      <c r="L21" s="18"/>
    </row>
    <row r="22" spans="1:12" x14ac:dyDescent="0.25">
      <c r="A22" s="16"/>
      <c r="B22" s="11" t="s">
        <v>253</v>
      </c>
      <c r="C22" s="188">
        <v>86.029333333333341</v>
      </c>
      <c r="D22" s="188">
        <v>83.289333333333346</v>
      </c>
      <c r="E22" s="188">
        <v>78.555333333333337</v>
      </c>
      <c r="F22" s="188">
        <v>78.535333333333327</v>
      </c>
      <c r="G22" s="28">
        <v>60.455333333333336</v>
      </c>
      <c r="H22" s="26">
        <v>-23.021485021603858</v>
      </c>
      <c r="I22" s="26">
        <v>-2.5459760847990065E-2</v>
      </c>
      <c r="J22" s="26">
        <v>0.90691565818391551</v>
      </c>
      <c r="K22" s="26">
        <v>1.1771140287185524</v>
      </c>
      <c r="L22" s="18"/>
    </row>
    <row r="23" spans="1:12" x14ac:dyDescent="0.25">
      <c r="A23" s="16"/>
      <c r="B23" s="11" t="s">
        <v>249</v>
      </c>
      <c r="C23" s="188">
        <v>87.063333333333347</v>
      </c>
      <c r="D23" s="188">
        <v>108.90266666666668</v>
      </c>
      <c r="E23" s="188">
        <v>90.38533333333335</v>
      </c>
      <c r="F23" s="188">
        <v>79.712666666666649</v>
      </c>
      <c r="G23" s="28">
        <v>54.917000000000002</v>
      </c>
      <c r="H23" s="26">
        <v>-31.106306818656993</v>
      </c>
      <c r="I23" s="26">
        <v>-11.807962943840478</v>
      </c>
      <c r="J23" s="26">
        <v>0.82383281100899974</v>
      </c>
      <c r="K23" s="26">
        <v>1.1947602972746754</v>
      </c>
      <c r="L23" s="18"/>
    </row>
    <row r="24" spans="1:12" x14ac:dyDescent="0.25">
      <c r="A24" s="16"/>
      <c r="B24" s="11" t="s">
        <v>254</v>
      </c>
      <c r="C24" s="188">
        <v>45.159333333333329</v>
      </c>
      <c r="D24" s="188">
        <v>57.527333333333331</v>
      </c>
      <c r="E24" s="188">
        <v>43.199333333333335</v>
      </c>
      <c r="F24" s="188">
        <v>39.271000000000001</v>
      </c>
      <c r="G24" s="28">
        <v>52.518000000000001</v>
      </c>
      <c r="H24" s="26">
        <v>33.732270632273178</v>
      </c>
      <c r="I24" s="26">
        <v>-9.0935045293908843</v>
      </c>
      <c r="J24" s="26">
        <v>0.78784441190470433</v>
      </c>
      <c r="K24" s="26">
        <v>0.58860697548202856</v>
      </c>
      <c r="L24" s="18"/>
    </row>
    <row r="25" spans="1:12" x14ac:dyDescent="0.25">
      <c r="A25" s="16"/>
      <c r="B25" s="11" t="s">
        <v>250</v>
      </c>
      <c r="C25" s="188">
        <v>66.285333333333327</v>
      </c>
      <c r="D25" s="188">
        <v>77.706666666666649</v>
      </c>
      <c r="E25" s="188">
        <v>56.777666666666669</v>
      </c>
      <c r="F25" s="188">
        <v>73.254000000000005</v>
      </c>
      <c r="G25" s="28">
        <v>51.859999999999992</v>
      </c>
      <c r="H25" s="26">
        <v>-29.205231113659337</v>
      </c>
      <c r="I25" s="26">
        <v>29.019039176201922</v>
      </c>
      <c r="J25" s="26">
        <v>0.77797347959514762</v>
      </c>
      <c r="K25" s="26">
        <v>1.0979556258297605</v>
      </c>
      <c r="L25" s="18"/>
    </row>
    <row r="26" spans="1:12" x14ac:dyDescent="0.25">
      <c r="A26" s="16"/>
      <c r="B26" s="11" t="s">
        <v>257</v>
      </c>
      <c r="C26" s="188">
        <v>50.291333333333327</v>
      </c>
      <c r="D26" s="188">
        <v>42.687333333333335</v>
      </c>
      <c r="E26" s="188">
        <v>45.331333333333326</v>
      </c>
      <c r="F26" s="188">
        <v>46.987000000000002</v>
      </c>
      <c r="G26" s="28">
        <v>45.355333333333327</v>
      </c>
      <c r="H26" s="26">
        <v>-3.472591709763706</v>
      </c>
      <c r="I26" s="26">
        <v>3.6523670161919153</v>
      </c>
      <c r="J26" s="26">
        <v>0.68039426323816277</v>
      </c>
      <c r="K26" s="26">
        <v>0.70425698242912271</v>
      </c>
      <c r="L26" s="18"/>
    </row>
    <row r="27" spans="1:12" x14ac:dyDescent="0.25">
      <c r="A27" s="16"/>
      <c r="B27" s="11" t="s">
        <v>252</v>
      </c>
      <c r="C27" s="188">
        <v>58.080666666666673</v>
      </c>
      <c r="D27" s="188">
        <v>45.93933333333333</v>
      </c>
      <c r="E27" s="188">
        <v>38.069333333333326</v>
      </c>
      <c r="F27" s="188">
        <v>43.47</v>
      </c>
      <c r="G27" s="28">
        <v>42.93633333333333</v>
      </c>
      <c r="H27" s="26">
        <v>-1.2276665899854322</v>
      </c>
      <c r="I27" s="26">
        <v>14.186396749789875</v>
      </c>
      <c r="J27" s="26">
        <v>0.64410583579619085</v>
      </c>
      <c r="K27" s="26">
        <v>0.65154300181313907</v>
      </c>
      <c r="L27" s="18"/>
    </row>
    <row r="28" spans="1:12" x14ac:dyDescent="0.25">
      <c r="A28" s="16"/>
      <c r="B28" s="11" t="s">
        <v>258</v>
      </c>
      <c r="C28" s="188">
        <v>31.832999999999998</v>
      </c>
      <c r="D28" s="188">
        <v>43.320999999999998</v>
      </c>
      <c r="E28" s="188">
        <v>43.948</v>
      </c>
      <c r="F28" s="188">
        <v>35.006</v>
      </c>
      <c r="G28" s="28">
        <v>41.696333333333335</v>
      </c>
      <c r="H28" s="26">
        <v>19.11196175893657</v>
      </c>
      <c r="I28" s="26">
        <v>-20.346773459543101</v>
      </c>
      <c r="J28" s="26">
        <v>0.62550407886024839</v>
      </c>
      <c r="K28" s="26">
        <v>0.52468171892042204</v>
      </c>
      <c r="L28" s="18"/>
    </row>
    <row r="29" spans="1:12" x14ac:dyDescent="0.25">
      <c r="A29" s="16"/>
      <c r="B29" s="11" t="s">
        <v>256</v>
      </c>
      <c r="C29" s="188">
        <v>69.417333333333332</v>
      </c>
      <c r="D29" s="188">
        <v>68.465999999999994</v>
      </c>
      <c r="E29" s="188">
        <v>50.024000000000001</v>
      </c>
      <c r="F29" s="188">
        <v>43.707333333333331</v>
      </c>
      <c r="G29" s="28">
        <v>39.736666666666672</v>
      </c>
      <c r="H29" s="26">
        <v>-9.0846692393343424</v>
      </c>
      <c r="I29" s="26">
        <v>-12.627272242656861</v>
      </c>
      <c r="J29" s="26">
        <v>0.59610630224024663</v>
      </c>
      <c r="K29" s="26">
        <v>0.65510023375310489</v>
      </c>
      <c r="L29" s="18"/>
    </row>
    <row r="30" spans="1:12" x14ac:dyDescent="0.25">
      <c r="A30" s="16"/>
      <c r="B30" s="11" t="s">
        <v>259</v>
      </c>
      <c r="C30" s="188">
        <v>26.034333333333336</v>
      </c>
      <c r="D30" s="188">
        <v>20.603333333333332</v>
      </c>
      <c r="E30" s="188">
        <v>31.231000000000002</v>
      </c>
      <c r="F30" s="188">
        <v>40.250333333333337</v>
      </c>
      <c r="G30" s="28">
        <v>35.479333333333336</v>
      </c>
      <c r="H30" s="26">
        <v>-11.853317984944223</v>
      </c>
      <c r="I30" s="26">
        <v>28.879425357283893</v>
      </c>
      <c r="J30" s="26">
        <v>0.53224027009351038</v>
      </c>
      <c r="K30" s="26">
        <v>0.60328555334666334</v>
      </c>
      <c r="L30" s="18"/>
    </row>
    <row r="31" spans="1:12" x14ac:dyDescent="0.25">
      <c r="A31" s="16"/>
      <c r="B31" s="11" t="s">
        <v>251</v>
      </c>
      <c r="C31" s="188">
        <v>25.233999999999995</v>
      </c>
      <c r="D31" s="188">
        <v>35.237666666666662</v>
      </c>
      <c r="E31" s="188">
        <v>23.583666666666669</v>
      </c>
      <c r="F31" s="188">
        <v>36.919666666666664</v>
      </c>
      <c r="G31" s="28">
        <v>34.502666666666663</v>
      </c>
      <c r="H31" s="26">
        <v>-6.5466463221950377</v>
      </c>
      <c r="I31" s="26">
        <v>56.547610634478637</v>
      </c>
      <c r="J31" s="26">
        <v>0.51758888627030819</v>
      </c>
      <c r="K31" s="26">
        <v>0.5533643994925348</v>
      </c>
      <c r="L31" s="18"/>
    </row>
    <row r="32" spans="1:12" x14ac:dyDescent="0.25">
      <c r="A32" s="16"/>
      <c r="B32" s="11" t="s">
        <v>260</v>
      </c>
      <c r="C32" s="188">
        <v>38.43</v>
      </c>
      <c r="D32" s="188">
        <v>38.573333333333331</v>
      </c>
      <c r="E32" s="188">
        <v>41.751333333333328</v>
      </c>
      <c r="F32" s="188">
        <v>34.68633333333333</v>
      </c>
      <c r="G32" s="28">
        <v>28.687666666666669</v>
      </c>
      <c r="H32" s="26">
        <v>-17.294035114694537</v>
      </c>
      <c r="I32" s="26">
        <v>-16.921615277755599</v>
      </c>
      <c r="J32" s="26">
        <v>0.43035564709086777</v>
      </c>
      <c r="K32" s="26">
        <v>0.51989044724847355</v>
      </c>
      <c r="L32" s="18"/>
    </row>
    <row r="33" spans="1:14" x14ac:dyDescent="0.25">
      <c r="A33" s="16"/>
      <c r="B33" s="11" t="s">
        <v>261</v>
      </c>
      <c r="C33" s="188">
        <v>69.258333333333326</v>
      </c>
      <c r="D33" s="188">
        <v>72.060999999999979</v>
      </c>
      <c r="E33" s="188">
        <v>67.01633333333335</v>
      </c>
      <c r="F33" s="188">
        <v>51.274999999999999</v>
      </c>
      <c r="G33" s="28">
        <v>25.659000000000002</v>
      </c>
      <c r="H33" s="26">
        <v>-49.958069234519741</v>
      </c>
      <c r="I33" s="26">
        <v>-23.488801237509282</v>
      </c>
      <c r="J33" s="26">
        <v>0.38492135582205739</v>
      </c>
      <c r="K33" s="26">
        <v>0.76852697073772036</v>
      </c>
      <c r="L33" s="18"/>
    </row>
    <row r="34" spans="1:14" x14ac:dyDescent="0.25">
      <c r="A34" s="16"/>
      <c r="B34" s="11" t="s">
        <v>263</v>
      </c>
      <c r="C34" s="188">
        <v>20.727666666666664</v>
      </c>
      <c r="D34" s="188">
        <v>25.255333333333329</v>
      </c>
      <c r="E34" s="188">
        <v>30.955333333333336</v>
      </c>
      <c r="F34" s="188">
        <v>28.675000000000001</v>
      </c>
      <c r="G34" s="28">
        <v>25.635999999999999</v>
      </c>
      <c r="H34" s="26">
        <v>-10.598081952920669</v>
      </c>
      <c r="I34" s="26">
        <v>-7.3665281157797242</v>
      </c>
      <c r="J34" s="26">
        <v>0.38457632323372937</v>
      </c>
      <c r="K34" s="26">
        <v>0.42979055847692116</v>
      </c>
      <c r="L34" s="18"/>
    </row>
    <row r="35" spans="1:14" x14ac:dyDescent="0.25">
      <c r="A35" s="16"/>
      <c r="B35" s="11" t="s">
        <v>265</v>
      </c>
      <c r="C35" s="188">
        <v>31.12833333333333</v>
      </c>
      <c r="D35" s="188">
        <v>26.238</v>
      </c>
      <c r="E35" s="188">
        <v>21.801333333333332</v>
      </c>
      <c r="F35" s="188">
        <v>25.054333333333332</v>
      </c>
      <c r="G35" s="28">
        <v>24.994666666666664</v>
      </c>
      <c r="H35" s="26">
        <v>-0.23814908931256706</v>
      </c>
      <c r="I35" s="26">
        <v>14.921105742768038</v>
      </c>
      <c r="J35" s="26">
        <v>0.37495541453890313</v>
      </c>
      <c r="K35" s="26">
        <v>0.37552278694334001</v>
      </c>
      <c r="L35" s="18"/>
    </row>
    <row r="36" spans="1:14" x14ac:dyDescent="0.25">
      <c r="A36" s="16"/>
      <c r="B36" s="11" t="s">
        <v>264</v>
      </c>
      <c r="C36" s="188">
        <v>23.536666666666665</v>
      </c>
      <c r="D36" s="188">
        <v>20.981999999999999</v>
      </c>
      <c r="E36" s="188">
        <v>17.528333333333332</v>
      </c>
      <c r="F36" s="188">
        <v>13.582333333333333</v>
      </c>
      <c r="G36" s="28">
        <v>13.432</v>
      </c>
      <c r="H36" s="26">
        <v>-1.1068299506712065</v>
      </c>
      <c r="I36" s="26">
        <v>-22.512123229057714</v>
      </c>
      <c r="J36" s="26">
        <v>0.20149903158353305</v>
      </c>
      <c r="K36" s="26">
        <v>0.20357658687892013</v>
      </c>
      <c r="L36" s="18"/>
    </row>
    <row r="37" spans="1:14" x14ac:dyDescent="0.25">
      <c r="A37" s="16"/>
      <c r="B37" s="11" t="s">
        <v>262</v>
      </c>
      <c r="C37" s="188">
        <v>10.520666666666665</v>
      </c>
      <c r="D37" s="188">
        <v>12.200333333333331</v>
      </c>
      <c r="E37" s="188">
        <v>6.5973333333333333</v>
      </c>
      <c r="F37" s="188">
        <v>6.9346666666666668</v>
      </c>
      <c r="G37" s="28">
        <v>7.1829999999999998</v>
      </c>
      <c r="H37" s="26">
        <v>3.5810421072870469</v>
      </c>
      <c r="I37" s="26">
        <v>5.113177041228778</v>
      </c>
      <c r="J37" s="26">
        <v>0.10775517747651266</v>
      </c>
      <c r="K37" s="26">
        <v>0.1039391197739479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175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2346.9339999999997</v>
      </c>
      <c r="D13" s="25">
        <v>2305.7433333333338</v>
      </c>
      <c r="E13" s="25">
        <v>2238.692333333333</v>
      </c>
      <c r="F13" s="25">
        <v>2115.5946666666664</v>
      </c>
      <c r="G13" s="93">
        <v>2152.4419999999996</v>
      </c>
      <c r="H13" s="27">
        <v>1.74170099376314</v>
      </c>
      <c r="I13" s="27">
        <v>-5.4986415432699776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1068.335</v>
      </c>
      <c r="D14" s="24">
        <v>1081.6256666666673</v>
      </c>
      <c r="E14" s="24">
        <v>1168.1203333333331</v>
      </c>
      <c r="F14" s="24">
        <v>1122.7446666666665</v>
      </c>
      <c r="G14" s="28">
        <v>1208.2779999999993</v>
      </c>
      <c r="H14" s="26">
        <v>7.6182355501428489</v>
      </c>
      <c r="I14" s="26">
        <v>-3.8845027666955523</v>
      </c>
      <c r="J14" s="26">
        <v>56.135217580775674</v>
      </c>
      <c r="K14" s="26">
        <v>53.069932740739247</v>
      </c>
      <c r="L14" s="18"/>
    </row>
    <row r="15" spans="1:15" x14ac:dyDescent="0.25">
      <c r="A15" s="16"/>
      <c r="B15" s="12" t="s">
        <v>2</v>
      </c>
      <c r="C15" s="93">
        <v>535.13299999999992</v>
      </c>
      <c r="D15" s="93">
        <v>471.48766666666671</v>
      </c>
      <c r="E15" s="93">
        <v>391.10133333333329</v>
      </c>
      <c r="F15" s="93">
        <v>306.87833333333333</v>
      </c>
      <c r="G15" s="93">
        <v>304.94566666666668</v>
      </c>
      <c r="H15" s="47">
        <v>-0.62978270432907379</v>
      </c>
      <c r="I15" s="47">
        <v>-21.53482814343085</v>
      </c>
      <c r="J15" s="47">
        <v>14.167427817644645</v>
      </c>
      <c r="K15" s="47">
        <v>14.505535401866521</v>
      </c>
      <c r="L15" s="18"/>
      <c r="N15" s="22" t="s">
        <v>2</v>
      </c>
      <c r="O15" s="31">
        <v>14.167427817644645</v>
      </c>
    </row>
    <row r="16" spans="1:15" x14ac:dyDescent="0.25">
      <c r="A16" s="16"/>
      <c r="B16" s="11" t="s">
        <v>243</v>
      </c>
      <c r="C16" s="24">
        <v>235.39600000000004</v>
      </c>
      <c r="D16" s="24">
        <v>176.19066666666666</v>
      </c>
      <c r="E16" s="24">
        <v>198.22366666666667</v>
      </c>
      <c r="F16" s="24">
        <v>185.54033333333336</v>
      </c>
      <c r="G16" s="28">
        <v>172.833</v>
      </c>
      <c r="H16" s="26">
        <v>-6.8488253227959595</v>
      </c>
      <c r="I16" s="26">
        <v>-6.398495975085372</v>
      </c>
      <c r="J16" s="26">
        <v>8.0296240270353412</v>
      </c>
      <c r="K16" s="26">
        <v>8.7701267287495561</v>
      </c>
      <c r="L16" s="18"/>
      <c r="N16" s="22" t="s">
        <v>12</v>
      </c>
      <c r="O16" s="31">
        <v>85.832572182355349</v>
      </c>
    </row>
    <row r="17" spans="1:12" x14ac:dyDescent="0.25">
      <c r="A17" s="16"/>
      <c r="B17" s="11" t="s">
        <v>244</v>
      </c>
      <c r="C17" s="24">
        <v>137.96966666666665</v>
      </c>
      <c r="D17" s="24">
        <v>154.94633333333334</v>
      </c>
      <c r="E17" s="24">
        <v>147.00433333333334</v>
      </c>
      <c r="F17" s="24">
        <v>148.45866666666666</v>
      </c>
      <c r="G17" s="28">
        <v>163.55933333333334</v>
      </c>
      <c r="H17" s="26">
        <v>10.171630262968833</v>
      </c>
      <c r="I17" s="26">
        <v>0.98931324019926326</v>
      </c>
      <c r="J17" s="26">
        <v>7.5987800523002882</v>
      </c>
      <c r="K17" s="26">
        <v>7.0173492590893281</v>
      </c>
      <c r="L17" s="18"/>
    </row>
    <row r="18" spans="1:12" x14ac:dyDescent="0.25">
      <c r="A18" s="16"/>
      <c r="B18" s="11" t="s">
        <v>245</v>
      </c>
      <c r="C18" s="24">
        <v>46.663333333333327</v>
      </c>
      <c r="D18" s="24">
        <v>87.376333333333335</v>
      </c>
      <c r="E18" s="24">
        <v>51.729000000000006</v>
      </c>
      <c r="F18" s="24">
        <v>72.291666666666671</v>
      </c>
      <c r="G18" s="28">
        <v>73.766666666666652</v>
      </c>
      <c r="H18" s="26">
        <v>2.0403458213256176</v>
      </c>
      <c r="I18" s="26">
        <v>39.750752318170981</v>
      </c>
      <c r="J18" s="26">
        <v>3.4271151866887317</v>
      </c>
      <c r="K18" s="26">
        <v>3.4170849362448767</v>
      </c>
      <c r="L18" s="18"/>
    </row>
    <row r="19" spans="1:12" x14ac:dyDescent="0.25">
      <c r="A19" s="16"/>
      <c r="B19" s="11" t="s">
        <v>248</v>
      </c>
      <c r="C19" s="24">
        <v>43.222000000000001</v>
      </c>
      <c r="D19" s="24">
        <v>41.163333333333327</v>
      </c>
      <c r="E19" s="24">
        <v>41.937333333333335</v>
      </c>
      <c r="F19" s="24">
        <v>45.752333333333326</v>
      </c>
      <c r="G19" s="28">
        <v>25.26</v>
      </c>
      <c r="H19" s="26">
        <v>-44.789701071712173</v>
      </c>
      <c r="I19" s="26">
        <v>9.0969064954058219</v>
      </c>
      <c r="J19" s="26">
        <v>1.173550785572852</v>
      </c>
      <c r="K19" s="26">
        <v>2.1626228338635753</v>
      </c>
      <c r="L19" s="18"/>
    </row>
    <row r="20" spans="1:12" x14ac:dyDescent="0.25">
      <c r="A20" s="16"/>
      <c r="B20" s="11" t="s">
        <v>249</v>
      </c>
      <c r="C20" s="24">
        <v>30.045000000000002</v>
      </c>
      <c r="D20" s="24">
        <v>43.747333333333337</v>
      </c>
      <c r="E20" s="24">
        <v>31.812333333333331</v>
      </c>
      <c r="F20" s="24">
        <v>30.047999999999998</v>
      </c>
      <c r="G20" s="28">
        <v>22.549333333333337</v>
      </c>
      <c r="H20" s="26">
        <v>-24.95562655307063</v>
      </c>
      <c r="I20" s="26">
        <v>-5.5460670389890669</v>
      </c>
      <c r="J20" s="26">
        <v>1.0476163043340234</v>
      </c>
      <c r="K20" s="26">
        <v>1.4203098766241298</v>
      </c>
      <c r="L20" s="18"/>
    </row>
    <row r="21" spans="1:12" x14ac:dyDescent="0.25">
      <c r="A21" s="16"/>
      <c r="B21" s="11" t="s">
        <v>247</v>
      </c>
      <c r="C21" s="24">
        <v>41.829333333333331</v>
      </c>
      <c r="D21" s="24">
        <v>36.057333333333339</v>
      </c>
      <c r="E21" s="24">
        <v>37.272333333333336</v>
      </c>
      <c r="F21" s="24">
        <v>32.544666666666664</v>
      </c>
      <c r="G21" s="28">
        <v>22.526333333333334</v>
      </c>
      <c r="H21" s="26">
        <v>-30.783333674744451</v>
      </c>
      <c r="I21" s="26">
        <v>-12.684117799619033</v>
      </c>
      <c r="J21" s="26">
        <v>1.0465477505704375</v>
      </c>
      <c r="K21" s="26">
        <v>1.5383224007623388</v>
      </c>
      <c r="L21" s="18"/>
    </row>
    <row r="22" spans="1:12" x14ac:dyDescent="0.25">
      <c r="A22" s="16"/>
      <c r="B22" s="11" t="s">
        <v>253</v>
      </c>
      <c r="C22" s="24">
        <v>29.536666666666665</v>
      </c>
      <c r="D22" s="24">
        <v>32.834333333333333</v>
      </c>
      <c r="E22" s="24">
        <v>25.232666666666667</v>
      </c>
      <c r="F22" s="24">
        <v>25.278333333333336</v>
      </c>
      <c r="G22" s="28">
        <v>19.809666666666669</v>
      </c>
      <c r="H22" s="26">
        <v>-21.633810245928665</v>
      </c>
      <c r="I22" s="26">
        <v>0.18098232449998974</v>
      </c>
      <c r="J22" s="26">
        <v>0.92033451617589102</v>
      </c>
      <c r="K22" s="26">
        <v>1.1948571118853268</v>
      </c>
      <c r="L22" s="18"/>
    </row>
    <row r="23" spans="1:12" x14ac:dyDescent="0.25">
      <c r="A23" s="16"/>
      <c r="B23" s="11" t="s">
        <v>250</v>
      </c>
      <c r="C23" s="24">
        <v>21.336666666666662</v>
      </c>
      <c r="D23" s="24">
        <v>30.916333333333331</v>
      </c>
      <c r="E23" s="24">
        <v>15.984666666666662</v>
      </c>
      <c r="F23" s="24">
        <v>21.232333333333337</v>
      </c>
      <c r="G23" s="28">
        <v>17.543000000000003</v>
      </c>
      <c r="H23" s="26">
        <v>-17.376014568974995</v>
      </c>
      <c r="I23" s="26">
        <v>32.829378154064372</v>
      </c>
      <c r="J23" s="26">
        <v>0.81502776846019576</v>
      </c>
      <c r="K23" s="26">
        <v>1.0036106475342474</v>
      </c>
      <c r="L23" s="18"/>
    </row>
    <row r="24" spans="1:12" x14ac:dyDescent="0.25">
      <c r="A24" s="16"/>
      <c r="B24" s="11" t="s">
        <v>246</v>
      </c>
      <c r="C24" s="24">
        <v>19.645666666666664</v>
      </c>
      <c r="D24" s="24">
        <v>18.565333333333331</v>
      </c>
      <c r="E24" s="24">
        <v>14.44</v>
      </c>
      <c r="F24" s="24">
        <v>14.398000000000001</v>
      </c>
      <c r="G24" s="28">
        <v>16.917333333333332</v>
      </c>
      <c r="H24" s="26">
        <v>17.497800620456516</v>
      </c>
      <c r="I24" s="26">
        <v>-0.29085872576175564</v>
      </c>
      <c r="J24" s="26">
        <v>0.78596000883337791</v>
      </c>
      <c r="K24" s="26">
        <v>0.68056514921572886</v>
      </c>
      <c r="L24" s="18"/>
    </row>
    <row r="25" spans="1:12" x14ac:dyDescent="0.25">
      <c r="A25" s="16"/>
      <c r="B25" s="11" t="s">
        <v>257</v>
      </c>
      <c r="C25" s="24">
        <v>16.580666666666669</v>
      </c>
      <c r="D25" s="24">
        <v>11.603333333333332</v>
      </c>
      <c r="E25" s="24">
        <v>11.849333333333334</v>
      </c>
      <c r="F25" s="24">
        <v>15.361333333333334</v>
      </c>
      <c r="G25" s="28">
        <v>16.725999999999999</v>
      </c>
      <c r="H25" s="26">
        <v>8.8837774498741204</v>
      </c>
      <c r="I25" s="26">
        <v>29.638798244626983</v>
      </c>
      <c r="J25" s="26">
        <v>0.77707088042325889</v>
      </c>
      <c r="K25" s="26">
        <v>0.72610002168027155</v>
      </c>
      <c r="L25" s="18"/>
    </row>
    <row r="26" spans="1:12" x14ac:dyDescent="0.25">
      <c r="A26" s="16"/>
      <c r="B26" s="11" t="s">
        <v>254</v>
      </c>
      <c r="C26" s="24">
        <v>6.4829999999999997</v>
      </c>
      <c r="D26" s="24">
        <v>12.634333333333332</v>
      </c>
      <c r="E26" s="24">
        <v>6.46</v>
      </c>
      <c r="F26" s="24">
        <v>11.257666666666667</v>
      </c>
      <c r="G26" s="28">
        <v>14.504333333333333</v>
      </c>
      <c r="H26" s="26">
        <v>28.839605602108186</v>
      </c>
      <c r="I26" s="26">
        <v>74.26728586171312</v>
      </c>
      <c r="J26" s="26">
        <v>0.67385478137544874</v>
      </c>
      <c r="K26" s="26">
        <v>0.53212776738581313</v>
      </c>
      <c r="L26" s="18"/>
    </row>
    <row r="27" spans="1:12" x14ac:dyDescent="0.25">
      <c r="A27" s="16"/>
      <c r="B27" s="11" t="s">
        <v>252</v>
      </c>
      <c r="C27" s="24">
        <v>22.727</v>
      </c>
      <c r="D27" s="24">
        <v>17.828999999999997</v>
      </c>
      <c r="E27" s="24">
        <v>11.009</v>
      </c>
      <c r="F27" s="24">
        <v>12.777333333333331</v>
      </c>
      <c r="G27" s="28">
        <v>14.233666666666666</v>
      </c>
      <c r="H27" s="26">
        <v>11.397787749139109</v>
      </c>
      <c r="I27" s="26">
        <v>16.062615435855498</v>
      </c>
      <c r="J27" s="26">
        <v>0.66127991679528031</v>
      </c>
      <c r="K27" s="26">
        <v>0.60395942259891</v>
      </c>
      <c r="L27" s="18"/>
    </row>
    <row r="28" spans="1:12" x14ac:dyDescent="0.25">
      <c r="A28" s="16"/>
      <c r="B28" s="11" t="s">
        <v>258</v>
      </c>
      <c r="C28" s="24">
        <v>10.013</v>
      </c>
      <c r="D28" s="24">
        <v>12.509333333333332</v>
      </c>
      <c r="E28" s="24">
        <v>9.6183333333333323</v>
      </c>
      <c r="F28" s="24">
        <v>10.491666666666667</v>
      </c>
      <c r="G28" s="28">
        <v>12.024666666666668</v>
      </c>
      <c r="H28" s="26">
        <v>14.611596505162838</v>
      </c>
      <c r="I28" s="26">
        <v>9.0798821694680463</v>
      </c>
      <c r="J28" s="26">
        <v>0.55865229663176386</v>
      </c>
      <c r="K28" s="26">
        <v>0.49592045357144665</v>
      </c>
      <c r="L28" s="18"/>
    </row>
    <row r="29" spans="1:12" x14ac:dyDescent="0.25">
      <c r="A29" s="16"/>
      <c r="B29" s="11" t="s">
        <v>259</v>
      </c>
      <c r="C29" s="24">
        <v>3.2643333333333331</v>
      </c>
      <c r="D29" s="24">
        <v>2.5879999999999996</v>
      </c>
      <c r="E29" s="24">
        <v>8.4290000000000003</v>
      </c>
      <c r="F29" s="24">
        <v>9.1270000000000024</v>
      </c>
      <c r="G29" s="28">
        <v>10.824333333333332</v>
      </c>
      <c r="H29" s="26">
        <v>18.596837222891736</v>
      </c>
      <c r="I29" s="26">
        <v>8.2809348677186136</v>
      </c>
      <c r="J29" s="26">
        <v>0.50288617920173151</v>
      </c>
      <c r="K29" s="26">
        <v>0.43141534358188355</v>
      </c>
      <c r="L29" s="18"/>
    </row>
    <row r="30" spans="1:12" x14ac:dyDescent="0.25">
      <c r="A30" s="16"/>
      <c r="B30" s="11" t="s">
        <v>265</v>
      </c>
      <c r="C30" s="24">
        <v>12.019</v>
      </c>
      <c r="D30" s="24">
        <v>9.8830000000000009</v>
      </c>
      <c r="E30" s="24">
        <v>9.0213333333333328</v>
      </c>
      <c r="F30" s="24">
        <v>10.752333333333333</v>
      </c>
      <c r="G30" s="28">
        <v>9.394999999999996</v>
      </c>
      <c r="H30" s="26">
        <v>-12.623616579347152</v>
      </c>
      <c r="I30" s="26">
        <v>19.187851019804913</v>
      </c>
      <c r="J30" s="26">
        <v>0.43648098299512822</v>
      </c>
      <c r="K30" s="26">
        <v>0.50824165435596991</v>
      </c>
      <c r="L30" s="18"/>
    </row>
    <row r="31" spans="1:12" x14ac:dyDescent="0.25">
      <c r="A31" s="16"/>
      <c r="B31" s="11" t="s">
        <v>251</v>
      </c>
      <c r="C31" s="24">
        <v>5.1306666666666674</v>
      </c>
      <c r="D31" s="24">
        <v>4.2526666666666664</v>
      </c>
      <c r="E31" s="24">
        <v>4.2636666666666665</v>
      </c>
      <c r="F31" s="24">
        <v>4.05</v>
      </c>
      <c r="G31" s="28">
        <v>6.5323333333333329</v>
      </c>
      <c r="H31" s="26">
        <v>61.292181069958843</v>
      </c>
      <c r="I31" s="26">
        <v>-5.011336095692287</v>
      </c>
      <c r="J31" s="26">
        <v>0.30348475514477669</v>
      </c>
      <c r="K31" s="26">
        <v>0.1914355364858801</v>
      </c>
      <c r="L31" s="18"/>
    </row>
    <row r="32" spans="1:12" x14ac:dyDescent="0.25">
      <c r="A32" s="16"/>
      <c r="B32" s="11" t="s">
        <v>261</v>
      </c>
      <c r="C32" s="24">
        <v>27.602666666666664</v>
      </c>
      <c r="D32" s="24">
        <v>24.718333333333337</v>
      </c>
      <c r="E32" s="24">
        <v>24.312333333333331</v>
      </c>
      <c r="F32" s="24">
        <v>15.907333333333334</v>
      </c>
      <c r="G32" s="28">
        <v>5.738666666666667</v>
      </c>
      <c r="H32" s="26">
        <v>-63.924395457021909</v>
      </c>
      <c r="I32" s="26">
        <v>-34.570931077505243</v>
      </c>
      <c r="J32" s="26">
        <v>0.2666119071578546</v>
      </c>
      <c r="K32" s="26">
        <v>0.75190836808059025</v>
      </c>
      <c r="L32" s="18"/>
    </row>
    <row r="33" spans="1:14" x14ac:dyDescent="0.25">
      <c r="A33" s="16"/>
      <c r="B33" s="11" t="s">
        <v>263</v>
      </c>
      <c r="C33" s="24">
        <v>3.7263333333333328</v>
      </c>
      <c r="D33" s="24">
        <v>6.0216666666666665</v>
      </c>
      <c r="E33" s="24">
        <v>9.552999999999999</v>
      </c>
      <c r="F33" s="24">
        <v>5.5436666666666676</v>
      </c>
      <c r="G33" s="28">
        <v>5.5120000000000005</v>
      </c>
      <c r="H33" s="26">
        <v>-0.57122241597018508</v>
      </c>
      <c r="I33" s="26">
        <v>-41.969363899647561</v>
      </c>
      <c r="J33" s="26">
        <v>0.25608123238628505</v>
      </c>
      <c r="K33" s="26">
        <v>0.26203822282277139</v>
      </c>
      <c r="L33" s="18"/>
    </row>
    <row r="34" spans="1:14" x14ac:dyDescent="0.25">
      <c r="A34" s="16"/>
      <c r="B34" s="11" t="s">
        <v>256</v>
      </c>
      <c r="C34" s="24">
        <v>16.042333333333332</v>
      </c>
      <c r="D34" s="24">
        <v>12.903</v>
      </c>
      <c r="E34" s="24">
        <v>8.0146666666666651</v>
      </c>
      <c r="F34" s="24">
        <v>7.6613333333333324</v>
      </c>
      <c r="G34" s="28">
        <v>3.7153333333333336</v>
      </c>
      <c r="H34" s="26">
        <v>-51.505395057431244</v>
      </c>
      <c r="I34" s="26">
        <v>-4.4085842621859879</v>
      </c>
      <c r="J34" s="26">
        <v>0.17261014853516771</v>
      </c>
      <c r="K34" s="26">
        <v>0.36213616218859818</v>
      </c>
      <c r="L34" s="18"/>
    </row>
    <row r="35" spans="1:14" x14ac:dyDescent="0.25">
      <c r="A35" s="16"/>
      <c r="B35" s="11" t="s">
        <v>260</v>
      </c>
      <c r="C35" s="24">
        <v>9.1</v>
      </c>
      <c r="D35" s="24">
        <v>9.3020000000000014</v>
      </c>
      <c r="E35" s="24">
        <v>9.4749999999999996</v>
      </c>
      <c r="F35" s="24">
        <v>4.9850000000000012</v>
      </c>
      <c r="G35" s="28">
        <v>2.3690000000000002</v>
      </c>
      <c r="H35" s="26">
        <v>-52.477432296890683</v>
      </c>
      <c r="I35" s="26">
        <v>-47.387862796833758</v>
      </c>
      <c r="J35" s="26">
        <v>0.11006103764933041</v>
      </c>
      <c r="K35" s="26">
        <v>0.23563114799558335</v>
      </c>
      <c r="L35" s="18"/>
    </row>
    <row r="36" spans="1:14" x14ac:dyDescent="0.25">
      <c r="A36" s="16"/>
      <c r="B36" s="11" t="s">
        <v>264</v>
      </c>
      <c r="C36" s="24">
        <v>3.15</v>
      </c>
      <c r="D36" s="24">
        <v>5.4080000000000004</v>
      </c>
      <c r="E36" s="24">
        <v>2.1346666666666665</v>
      </c>
      <c r="F36" s="24">
        <v>0.85666666666666658</v>
      </c>
      <c r="G36" s="28">
        <v>2.2349999999999999</v>
      </c>
      <c r="H36" s="26">
        <v>160.89494163424126</v>
      </c>
      <c r="I36" s="26">
        <v>-59.868831980012494</v>
      </c>
      <c r="J36" s="26">
        <v>0.10383555050496136</v>
      </c>
      <c r="K36" s="26">
        <v>4.0492948869852823E-2</v>
      </c>
      <c r="L36" s="18"/>
    </row>
    <row r="37" spans="1:14" x14ac:dyDescent="0.25">
      <c r="A37" s="16"/>
      <c r="B37" s="11" t="s">
        <v>262</v>
      </c>
      <c r="C37" s="24">
        <v>1.9826666666666668</v>
      </c>
      <c r="D37" s="24">
        <v>1.18</v>
      </c>
      <c r="E37" s="24">
        <v>1.694</v>
      </c>
      <c r="F37" s="24">
        <v>1.6559999999999999</v>
      </c>
      <c r="G37" s="28">
        <v>0.64333333333333331</v>
      </c>
      <c r="H37" s="26">
        <v>-61.151368760064415</v>
      </c>
      <c r="I37" s="26">
        <v>-2.2432113341204318</v>
      </c>
      <c r="J37" s="26">
        <v>2.9888532807542945E-2</v>
      </c>
      <c r="K37" s="26">
        <v>7.8275863807559867E-2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176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3899.5723333333335</v>
      </c>
      <c r="D13" s="25">
        <v>3843.579666666667</v>
      </c>
      <c r="E13" s="25">
        <v>4011.4470000000001</v>
      </c>
      <c r="F13" s="25">
        <v>3518.6036666666664</v>
      </c>
      <c r="G13" s="93">
        <v>3404.125</v>
      </c>
      <c r="H13" s="27">
        <v>-3.2535254752098064</v>
      </c>
      <c r="I13" s="27">
        <v>-12.28592409006859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1638.7293333333337</v>
      </c>
      <c r="D14" s="24">
        <v>1608.688333333334</v>
      </c>
      <c r="E14" s="24">
        <v>1737.3066666666668</v>
      </c>
      <c r="F14" s="24">
        <v>1461.0396666666666</v>
      </c>
      <c r="G14" s="28">
        <v>1511.8110000000004</v>
      </c>
      <c r="H14" s="26">
        <v>3.4750140254006689</v>
      </c>
      <c r="I14" s="26">
        <v>-15.902028427143943</v>
      </c>
      <c r="J14" s="26">
        <v>44.411148239268542</v>
      </c>
      <c r="K14" s="26">
        <v>41.523280399772219</v>
      </c>
      <c r="L14" s="18"/>
    </row>
    <row r="15" spans="1:15" x14ac:dyDescent="0.25">
      <c r="A15" s="16"/>
      <c r="B15" s="12" t="s">
        <v>2</v>
      </c>
      <c r="C15" s="93">
        <v>1024.298</v>
      </c>
      <c r="D15" s="93">
        <v>958.21900000000005</v>
      </c>
      <c r="E15" s="93">
        <v>932.07366666666655</v>
      </c>
      <c r="F15" s="93">
        <v>803.47200000000021</v>
      </c>
      <c r="G15" s="93">
        <v>728.93600000000004</v>
      </c>
      <c r="H15" s="47">
        <v>-9.2767389529442408</v>
      </c>
      <c r="I15" s="47">
        <v>-13.797371523924573</v>
      </c>
      <c r="J15" s="47">
        <v>21.413314728454448</v>
      </c>
      <c r="K15" s="47">
        <v>22.834967393789078</v>
      </c>
      <c r="L15" s="18"/>
      <c r="N15" s="22" t="s">
        <v>2</v>
      </c>
      <c r="O15" s="31">
        <v>21.413314728454448</v>
      </c>
    </row>
    <row r="16" spans="1:15" x14ac:dyDescent="0.25">
      <c r="A16" s="16"/>
      <c r="B16" s="11" t="s">
        <v>243</v>
      </c>
      <c r="C16" s="24">
        <v>309.81166666666667</v>
      </c>
      <c r="D16" s="24">
        <v>257.53133333333335</v>
      </c>
      <c r="E16" s="24">
        <v>347.38566666666674</v>
      </c>
      <c r="F16" s="24">
        <v>314.9016666666667</v>
      </c>
      <c r="G16" s="28">
        <v>295.45999999999998</v>
      </c>
      <c r="H16" s="26">
        <v>-6.1738849693819926</v>
      </c>
      <c r="I16" s="26">
        <v>-9.350990301845119</v>
      </c>
      <c r="J16" s="26">
        <v>8.6794697609517861</v>
      </c>
      <c r="K16" s="26">
        <v>8.9496202612949407</v>
      </c>
      <c r="L16" s="18"/>
      <c r="N16" s="22" t="s">
        <v>12</v>
      </c>
      <c r="O16" s="31">
        <v>78.586685271545548</v>
      </c>
    </row>
    <row r="17" spans="1:12" x14ac:dyDescent="0.25">
      <c r="A17" s="16"/>
      <c r="B17" s="11" t="s">
        <v>244</v>
      </c>
      <c r="C17" s="24">
        <v>189.77166666666668</v>
      </c>
      <c r="D17" s="24">
        <v>217.39366666666669</v>
      </c>
      <c r="E17" s="24">
        <v>231.65833333333333</v>
      </c>
      <c r="F17" s="24">
        <v>219.39833333333331</v>
      </c>
      <c r="G17" s="28">
        <v>230.24266666666665</v>
      </c>
      <c r="H17" s="26">
        <v>4.9427601242792774</v>
      </c>
      <c r="I17" s="26">
        <v>-5.2922767006007509</v>
      </c>
      <c r="J17" s="26">
        <v>6.7636372538219556</v>
      </c>
      <c r="K17" s="26">
        <v>6.2353806827348457</v>
      </c>
      <c r="L17" s="18"/>
    </row>
    <row r="18" spans="1:12" x14ac:dyDescent="0.25">
      <c r="A18" s="16"/>
      <c r="B18" s="11" t="s">
        <v>245</v>
      </c>
      <c r="C18" s="24">
        <v>140.45266666666666</v>
      </c>
      <c r="D18" s="24">
        <v>186.94566666666665</v>
      </c>
      <c r="E18" s="24">
        <v>139.92366666666666</v>
      </c>
      <c r="F18" s="24">
        <v>111.87733333333334</v>
      </c>
      <c r="G18" s="28">
        <v>134.92833333333331</v>
      </c>
      <c r="H18" s="26">
        <v>20.603816084282766</v>
      </c>
      <c r="I18" s="26">
        <v>-20.044024003563841</v>
      </c>
      <c r="J18" s="26">
        <v>3.9636715259672695</v>
      </c>
      <c r="K18" s="26">
        <v>3.1795946327572557</v>
      </c>
      <c r="L18" s="18"/>
    </row>
    <row r="19" spans="1:12" x14ac:dyDescent="0.25">
      <c r="A19" s="16"/>
      <c r="B19" s="11" t="s">
        <v>247</v>
      </c>
      <c r="C19" s="24">
        <v>77.170666666666662</v>
      </c>
      <c r="D19" s="24">
        <v>66.679666666666662</v>
      </c>
      <c r="E19" s="24">
        <v>80.300333333333342</v>
      </c>
      <c r="F19" s="24">
        <v>97.033999999999978</v>
      </c>
      <c r="G19" s="28">
        <v>67.736999999999995</v>
      </c>
      <c r="H19" s="26">
        <v>-30.192509841911075</v>
      </c>
      <c r="I19" s="26">
        <v>20.838850814234846</v>
      </c>
      <c r="J19" s="26">
        <v>1.9898505489663276</v>
      </c>
      <c r="K19" s="26">
        <v>2.7577416837038857</v>
      </c>
      <c r="L19" s="18"/>
    </row>
    <row r="20" spans="1:12" x14ac:dyDescent="0.25">
      <c r="A20" s="16"/>
      <c r="B20" s="11" t="s">
        <v>248</v>
      </c>
      <c r="C20" s="24">
        <v>120.93400000000003</v>
      </c>
      <c r="D20" s="24">
        <v>94.165999999999997</v>
      </c>
      <c r="E20" s="24">
        <v>97.105000000000004</v>
      </c>
      <c r="F20" s="24">
        <v>62.730666666666671</v>
      </c>
      <c r="G20" s="28">
        <v>62.757333333333328</v>
      </c>
      <c r="H20" s="26">
        <v>4.2509777248755931E-2</v>
      </c>
      <c r="I20" s="26">
        <v>-35.399138389715603</v>
      </c>
      <c r="J20" s="26">
        <v>1.8435672407251005</v>
      </c>
      <c r="K20" s="26">
        <v>1.7828284344992538</v>
      </c>
      <c r="L20" s="18"/>
    </row>
    <row r="21" spans="1:12" x14ac:dyDescent="0.25">
      <c r="A21" s="16"/>
      <c r="B21" s="11" t="s">
        <v>249</v>
      </c>
      <c r="C21" s="24">
        <v>37.628</v>
      </c>
      <c r="D21" s="24">
        <v>49.774999999999999</v>
      </c>
      <c r="E21" s="24">
        <v>48.659999999999989</v>
      </c>
      <c r="F21" s="24">
        <v>54.617333333333335</v>
      </c>
      <c r="G21" s="28">
        <v>41.720666666666673</v>
      </c>
      <c r="H21" s="26">
        <v>-23.612772502014</v>
      </c>
      <c r="I21" s="26">
        <v>12.242772982600393</v>
      </c>
      <c r="J21" s="26">
        <v>1.2255915005079623</v>
      </c>
      <c r="K21" s="26">
        <v>1.5522445409452672</v>
      </c>
      <c r="L21" s="18"/>
    </row>
    <row r="22" spans="1:12" x14ac:dyDescent="0.25">
      <c r="A22" s="16"/>
      <c r="B22" s="11" t="s">
        <v>254</v>
      </c>
      <c r="C22" s="24">
        <v>26.369333333333337</v>
      </c>
      <c r="D22" s="24">
        <v>35.501333333333321</v>
      </c>
      <c r="E22" s="24">
        <v>23.921333333333337</v>
      </c>
      <c r="F22" s="24">
        <v>19.987333333333336</v>
      </c>
      <c r="G22" s="28">
        <v>34.30466666666667</v>
      </c>
      <c r="H22" s="26">
        <v>71.632033621293488</v>
      </c>
      <c r="I22" s="26">
        <v>-16.445571595786191</v>
      </c>
      <c r="J22" s="26">
        <v>1.0077381608098019</v>
      </c>
      <c r="K22" s="26">
        <v>0.56804730588677654</v>
      </c>
      <c r="L22" s="18"/>
    </row>
    <row r="23" spans="1:12" x14ac:dyDescent="0.25">
      <c r="A23" s="16"/>
      <c r="B23" s="11" t="s">
        <v>246</v>
      </c>
      <c r="C23" s="24">
        <v>22.260666666666669</v>
      </c>
      <c r="D23" s="24">
        <v>27.643666666666665</v>
      </c>
      <c r="E23" s="24">
        <v>26.332999999999998</v>
      </c>
      <c r="F23" s="24">
        <v>39.612000000000002</v>
      </c>
      <c r="G23" s="28">
        <v>31.674333333333333</v>
      </c>
      <c r="H23" s="26">
        <v>-20.038540509609881</v>
      </c>
      <c r="I23" s="26">
        <v>50.427220597729104</v>
      </c>
      <c r="J23" s="26">
        <v>0.9304691611892435</v>
      </c>
      <c r="K23" s="26">
        <v>1.12578749278478</v>
      </c>
      <c r="L23" s="18"/>
    </row>
    <row r="24" spans="1:12" x14ac:dyDescent="0.25">
      <c r="A24" s="16"/>
      <c r="B24" s="11" t="s">
        <v>252</v>
      </c>
      <c r="C24" s="24">
        <v>38.794333333333327</v>
      </c>
      <c r="D24" s="24">
        <v>31.609666666666669</v>
      </c>
      <c r="E24" s="24">
        <v>23.191333333333333</v>
      </c>
      <c r="F24" s="24">
        <v>26.614000000000001</v>
      </c>
      <c r="G24" s="28">
        <v>28.230999999999995</v>
      </c>
      <c r="H24" s="26">
        <v>6.0757496054707705</v>
      </c>
      <c r="I24" s="26">
        <v>14.758386753672358</v>
      </c>
      <c r="J24" s="26">
        <v>0.82931737230565838</v>
      </c>
      <c r="K24" s="26">
        <v>0.75637959035075564</v>
      </c>
      <c r="L24" s="18"/>
    </row>
    <row r="25" spans="1:12" x14ac:dyDescent="0.25">
      <c r="A25" s="16"/>
      <c r="B25" s="11" t="s">
        <v>257</v>
      </c>
      <c r="C25" s="24">
        <v>16.696666666666665</v>
      </c>
      <c r="D25" s="24">
        <v>21.122</v>
      </c>
      <c r="E25" s="24">
        <v>25.733333333333331</v>
      </c>
      <c r="F25" s="24">
        <v>26.018333333333331</v>
      </c>
      <c r="G25" s="28">
        <v>26.477333333333338</v>
      </c>
      <c r="H25" s="26">
        <v>1.7641406700403817</v>
      </c>
      <c r="I25" s="26">
        <v>1.107512953367884</v>
      </c>
      <c r="J25" s="26">
        <v>0.77780144187811373</v>
      </c>
      <c r="K25" s="26">
        <v>0.73945052634989383</v>
      </c>
      <c r="L25" s="18"/>
    </row>
    <row r="26" spans="1:12" x14ac:dyDescent="0.25">
      <c r="A26" s="16"/>
      <c r="B26" s="11" t="s">
        <v>251</v>
      </c>
      <c r="C26" s="24">
        <v>11.589999999999998</v>
      </c>
      <c r="D26" s="24">
        <v>23.557000000000006</v>
      </c>
      <c r="E26" s="24">
        <v>17.962333333333333</v>
      </c>
      <c r="F26" s="24">
        <v>21.543333333333337</v>
      </c>
      <c r="G26" s="28">
        <v>25.623000000000001</v>
      </c>
      <c r="H26" s="26">
        <v>18.93702614884727</v>
      </c>
      <c r="I26" s="26">
        <v>19.936162710857918</v>
      </c>
      <c r="J26" s="26">
        <v>0.75270443946682342</v>
      </c>
      <c r="K26" s="26">
        <v>0.61226939360699062</v>
      </c>
      <c r="L26" s="18"/>
    </row>
    <row r="27" spans="1:12" x14ac:dyDescent="0.25">
      <c r="A27" s="16"/>
      <c r="B27" s="11" t="s">
        <v>259</v>
      </c>
      <c r="C27" s="24">
        <v>16.738666666666663</v>
      </c>
      <c r="D27" s="24">
        <v>14.340333333333334</v>
      </c>
      <c r="E27" s="24">
        <v>23.173000000000005</v>
      </c>
      <c r="F27" s="24">
        <v>32.832666666666668</v>
      </c>
      <c r="G27" s="28">
        <v>25.350000000000009</v>
      </c>
      <c r="H27" s="26">
        <v>-22.790310463156594</v>
      </c>
      <c r="I27" s="26">
        <v>41.685006976509989</v>
      </c>
      <c r="J27" s="26">
        <v>0.74468475746337182</v>
      </c>
      <c r="K27" s="26">
        <v>0.93311636595236513</v>
      </c>
      <c r="L27" s="18"/>
    </row>
    <row r="28" spans="1:12" x14ac:dyDescent="0.25">
      <c r="A28" s="16"/>
      <c r="B28" s="11" t="s">
        <v>258</v>
      </c>
      <c r="C28" s="24">
        <v>25.513333333333335</v>
      </c>
      <c r="D28" s="24">
        <v>27.083333333333332</v>
      </c>
      <c r="E28" s="24">
        <v>28.320666666666668</v>
      </c>
      <c r="F28" s="24">
        <v>26.871333333333336</v>
      </c>
      <c r="G28" s="28">
        <v>23.221</v>
      </c>
      <c r="H28" s="26">
        <v>-13.584489046567604</v>
      </c>
      <c r="I28" s="26">
        <v>-5.117581977825381</v>
      </c>
      <c r="J28" s="26">
        <v>0.6821429882862704</v>
      </c>
      <c r="K28" s="26">
        <v>0.76369309757440729</v>
      </c>
      <c r="L28" s="18"/>
    </row>
    <row r="29" spans="1:12" x14ac:dyDescent="0.25">
      <c r="A29" s="16"/>
      <c r="B29" s="11" t="s">
        <v>253</v>
      </c>
      <c r="C29" s="24">
        <v>40.833333333333336</v>
      </c>
      <c r="D29" s="24">
        <v>38.129666666666672</v>
      </c>
      <c r="E29" s="24">
        <v>44.929333333333339</v>
      </c>
      <c r="F29" s="24">
        <v>39.766666666666673</v>
      </c>
      <c r="G29" s="28">
        <v>23.002666666666663</v>
      </c>
      <c r="H29" s="26">
        <v>-42.15590947191955</v>
      </c>
      <c r="I29" s="26">
        <v>-11.490637148707595</v>
      </c>
      <c r="J29" s="26">
        <v>0.67572920109181256</v>
      </c>
      <c r="K29" s="26">
        <v>1.1301831758829335</v>
      </c>
      <c r="L29" s="18"/>
    </row>
    <row r="30" spans="1:12" x14ac:dyDescent="0.25">
      <c r="A30" s="16"/>
      <c r="B30" s="11" t="s">
        <v>261</v>
      </c>
      <c r="C30" s="24">
        <v>45.710999999999991</v>
      </c>
      <c r="D30" s="24">
        <v>51.77</v>
      </c>
      <c r="E30" s="24">
        <v>54.18266666666667</v>
      </c>
      <c r="F30" s="24">
        <v>41.228333333333325</v>
      </c>
      <c r="G30" s="28">
        <v>22.739666666666665</v>
      </c>
      <c r="H30" s="26">
        <v>-44.84456482192666</v>
      </c>
      <c r="I30" s="26">
        <v>-23.908630066195848</v>
      </c>
      <c r="J30" s="26">
        <v>0.66800328033390854</v>
      </c>
      <c r="K30" s="26">
        <v>1.1717242758514717</v>
      </c>
      <c r="L30" s="18"/>
    </row>
    <row r="31" spans="1:12" x14ac:dyDescent="0.25">
      <c r="A31" s="16"/>
      <c r="B31" s="11" t="s">
        <v>256</v>
      </c>
      <c r="C31" s="24">
        <v>26.849</v>
      </c>
      <c r="D31" s="24">
        <v>35.794333333333334</v>
      </c>
      <c r="E31" s="24">
        <v>30.257333333333335</v>
      </c>
      <c r="F31" s="24">
        <v>25.775666666666663</v>
      </c>
      <c r="G31" s="28">
        <v>19.009666666666664</v>
      </c>
      <c r="H31" s="26">
        <v>-26.249563541841791</v>
      </c>
      <c r="I31" s="26">
        <v>-14.811836249063603</v>
      </c>
      <c r="J31" s="26">
        <v>0.55843033574462342</v>
      </c>
      <c r="K31" s="26">
        <v>0.73255385114417071</v>
      </c>
      <c r="L31" s="18"/>
    </row>
    <row r="32" spans="1:12" x14ac:dyDescent="0.25">
      <c r="A32" s="16"/>
      <c r="B32" s="11" t="s">
        <v>250</v>
      </c>
      <c r="C32" s="24">
        <v>27.364333333333331</v>
      </c>
      <c r="D32" s="24">
        <v>31.631</v>
      </c>
      <c r="E32" s="24">
        <v>22.887666666666671</v>
      </c>
      <c r="F32" s="24">
        <v>25.980333333333338</v>
      </c>
      <c r="G32" s="28">
        <v>16.748000000000001</v>
      </c>
      <c r="H32" s="26">
        <v>-35.535854043443123</v>
      </c>
      <c r="I32" s="26">
        <v>13.512372019865126</v>
      </c>
      <c r="J32" s="26">
        <v>0.4919913340432564</v>
      </c>
      <c r="K32" s="26">
        <v>0.73837055248526162</v>
      </c>
      <c r="L32" s="18"/>
    </row>
    <row r="33" spans="1:14" x14ac:dyDescent="0.25">
      <c r="A33" s="16"/>
      <c r="B33" s="11" t="s">
        <v>260</v>
      </c>
      <c r="C33" s="24">
        <v>14.371333333333334</v>
      </c>
      <c r="D33" s="24">
        <v>17.346666666666668</v>
      </c>
      <c r="E33" s="24">
        <v>24.181666666666668</v>
      </c>
      <c r="F33" s="24">
        <v>19.392333333333337</v>
      </c>
      <c r="G33" s="28">
        <v>15.804333333333332</v>
      </c>
      <c r="H33" s="26">
        <v>-18.502157209893966</v>
      </c>
      <c r="I33" s="26">
        <v>-19.805637879936576</v>
      </c>
      <c r="J33" s="26">
        <v>0.46427006450507347</v>
      </c>
      <c r="K33" s="26">
        <v>0.55113718879582074</v>
      </c>
      <c r="L33" s="18"/>
    </row>
    <row r="34" spans="1:14" x14ac:dyDescent="0.25">
      <c r="A34" s="16"/>
      <c r="B34" s="11" t="s">
        <v>265</v>
      </c>
      <c r="C34" s="24">
        <v>18.074666666666666</v>
      </c>
      <c r="D34" s="24">
        <v>16.992999999999999</v>
      </c>
      <c r="E34" s="24">
        <v>14.644</v>
      </c>
      <c r="F34" s="24">
        <v>16.429333333333332</v>
      </c>
      <c r="G34" s="28">
        <v>15.461666666666666</v>
      </c>
      <c r="H34" s="26">
        <v>-5.8898717740626498</v>
      </c>
      <c r="I34" s="26">
        <v>12.191568788127105</v>
      </c>
      <c r="J34" s="26">
        <v>0.45420384582430623</v>
      </c>
      <c r="K34" s="26">
        <v>0.46692764771934625</v>
      </c>
      <c r="L34" s="18"/>
    </row>
    <row r="35" spans="1:14" x14ac:dyDescent="0.25">
      <c r="A35" s="16"/>
      <c r="B35" s="11" t="s">
        <v>263</v>
      </c>
      <c r="C35" s="24">
        <v>11.704666666666666</v>
      </c>
      <c r="D35" s="24">
        <v>13.006333333333336</v>
      </c>
      <c r="E35" s="24">
        <v>20.624333333333333</v>
      </c>
      <c r="F35" s="24">
        <v>18.390666666666668</v>
      </c>
      <c r="G35" s="28">
        <v>9.8146666666666658</v>
      </c>
      <c r="H35" s="26">
        <v>-46.632349742623077</v>
      </c>
      <c r="I35" s="26">
        <v>-10.830249058555419</v>
      </c>
      <c r="J35" s="26">
        <v>0.28831687046353072</v>
      </c>
      <c r="K35" s="26">
        <v>0.5226694566623068</v>
      </c>
      <c r="L35" s="18"/>
    </row>
    <row r="36" spans="1:14" x14ac:dyDescent="0.25">
      <c r="A36" s="16"/>
      <c r="B36" s="11" t="s">
        <v>264</v>
      </c>
      <c r="C36" s="24">
        <v>11.432333333333332</v>
      </c>
      <c r="D36" s="24">
        <v>11.389666666666667</v>
      </c>
      <c r="E36" s="24">
        <v>11.081000000000001</v>
      </c>
      <c r="F36" s="24">
        <v>8.2246666666666659</v>
      </c>
      <c r="G36" s="28">
        <v>7.7920000000000016</v>
      </c>
      <c r="H36" s="26">
        <v>-5.2605982005349494</v>
      </c>
      <c r="I36" s="26">
        <v>-25.776855277802856</v>
      </c>
      <c r="J36" s="26">
        <v>0.22889876253075317</v>
      </c>
      <c r="K36" s="26">
        <v>0.23374802750826063</v>
      </c>
      <c r="L36" s="18"/>
    </row>
    <row r="37" spans="1:14" x14ac:dyDescent="0.25">
      <c r="A37" s="16"/>
      <c r="B37" s="11" t="s">
        <v>262</v>
      </c>
      <c r="C37" s="24">
        <v>6.4726666666666661</v>
      </c>
      <c r="D37" s="24">
        <v>7.2630000000000017</v>
      </c>
      <c r="E37" s="24">
        <v>5.6106666666666669</v>
      </c>
      <c r="F37" s="24">
        <v>4.8656666666666668</v>
      </c>
      <c r="G37" s="28">
        <v>5.2779999999999996</v>
      </c>
      <c r="H37" s="26">
        <v>8.4743440432965667</v>
      </c>
      <c r="I37" s="26">
        <v>-13.278279467680608</v>
      </c>
      <c r="J37" s="26">
        <v>0.1550471854000661</v>
      </c>
      <c r="K37" s="26">
        <v>0.13828402194772149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6376.9759999999997</v>
      </c>
      <c r="D13" s="25">
        <v>6144.7239999999983</v>
      </c>
      <c r="E13" s="25">
        <v>5926.6763333333338</v>
      </c>
      <c r="F13" s="25">
        <v>5880.43</v>
      </c>
      <c r="G13" s="93">
        <v>5832.6859999999988</v>
      </c>
      <c r="H13" s="27">
        <v>-0.81191341449522447</v>
      </c>
      <c r="I13" s="27">
        <v>-0.78030806361452099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3147.7733333333335</v>
      </c>
      <c r="D14" s="24">
        <v>2945.0876666666645</v>
      </c>
      <c r="E14" s="24">
        <v>3013.6640000000016</v>
      </c>
      <c r="F14" s="24">
        <v>3077.0406666666668</v>
      </c>
      <c r="G14" s="28">
        <v>3210.6386666666654</v>
      </c>
      <c r="H14" s="26">
        <v>4.3417690720585878</v>
      </c>
      <c r="I14" s="26">
        <v>2.1029771954227616</v>
      </c>
      <c r="J14" s="26">
        <v>55.04562849203036</v>
      </c>
      <c r="K14" s="26">
        <v>52.326796963260627</v>
      </c>
      <c r="L14" s="18"/>
    </row>
    <row r="15" spans="1:15" x14ac:dyDescent="0.25">
      <c r="A15" s="16"/>
      <c r="B15" s="12" t="s">
        <v>2</v>
      </c>
      <c r="C15" s="93">
        <v>1256.4483333333335</v>
      </c>
      <c r="D15" s="93">
        <v>1164.0466666666669</v>
      </c>
      <c r="E15" s="93">
        <v>1009.9136666666664</v>
      </c>
      <c r="F15" s="93">
        <v>913.26933333333329</v>
      </c>
      <c r="G15" s="93">
        <v>808.02599999999995</v>
      </c>
      <c r="H15" s="47">
        <v>-11.523800207897782</v>
      </c>
      <c r="I15" s="47">
        <v>-9.5695638670103893</v>
      </c>
      <c r="J15" s="47">
        <v>13.85341161859219</v>
      </c>
      <c r="K15" s="47">
        <v>15.530655637994725</v>
      </c>
      <c r="L15" s="18"/>
      <c r="N15" s="22" t="s">
        <v>2</v>
      </c>
      <c r="O15" s="31">
        <v>13.85341161859219</v>
      </c>
    </row>
    <row r="16" spans="1:15" x14ac:dyDescent="0.25">
      <c r="A16" s="16"/>
      <c r="B16" s="11" t="s">
        <v>243</v>
      </c>
      <c r="C16" s="24">
        <v>468.66866666666664</v>
      </c>
      <c r="D16" s="24">
        <v>393.07266666666663</v>
      </c>
      <c r="E16" s="24">
        <v>449.2163333333333</v>
      </c>
      <c r="F16" s="24">
        <v>420.03266666666673</v>
      </c>
      <c r="G16" s="28">
        <v>403.69666666666672</v>
      </c>
      <c r="H16" s="26">
        <v>-3.889221314532687</v>
      </c>
      <c r="I16" s="26">
        <v>-6.4965729206937217</v>
      </c>
      <c r="J16" s="26">
        <v>6.9212823503042475</v>
      </c>
      <c r="K16" s="26">
        <v>7.1428903441868492</v>
      </c>
      <c r="L16" s="18"/>
      <c r="N16" s="22" t="s">
        <v>12</v>
      </c>
      <c r="O16" s="31">
        <v>86.14658838140781</v>
      </c>
    </row>
    <row r="17" spans="1:12" x14ac:dyDescent="0.25">
      <c r="A17" s="16"/>
      <c r="B17" s="11" t="s">
        <v>244</v>
      </c>
      <c r="C17" s="24">
        <v>333.25633333333332</v>
      </c>
      <c r="D17" s="24">
        <v>352.63200000000001</v>
      </c>
      <c r="E17" s="24">
        <v>357.41833333333335</v>
      </c>
      <c r="F17" s="24">
        <v>337.33866666666665</v>
      </c>
      <c r="G17" s="28">
        <v>348.56533333333334</v>
      </c>
      <c r="H17" s="26">
        <v>3.3280106243379626</v>
      </c>
      <c r="I17" s="26">
        <v>-5.617973336566406</v>
      </c>
      <c r="J17" s="26">
        <v>5.9760688871873686</v>
      </c>
      <c r="K17" s="26">
        <v>5.736632638542873</v>
      </c>
      <c r="L17" s="18"/>
    </row>
    <row r="18" spans="1:12" x14ac:dyDescent="0.25">
      <c r="A18" s="16"/>
      <c r="B18" s="11" t="s">
        <v>245</v>
      </c>
      <c r="C18" s="24">
        <v>206.173</v>
      </c>
      <c r="D18" s="24">
        <v>321.07266666666663</v>
      </c>
      <c r="E18" s="24">
        <v>190.52933333333331</v>
      </c>
      <c r="F18" s="24">
        <v>248.34200000000001</v>
      </c>
      <c r="G18" s="28">
        <v>267.74733333333336</v>
      </c>
      <c r="H18" s="26">
        <v>7.8139554861172744</v>
      </c>
      <c r="I18" s="26">
        <v>30.343184251593836</v>
      </c>
      <c r="J18" s="26">
        <v>4.5904636960284408</v>
      </c>
      <c r="K18" s="26">
        <v>4.2231945623024165</v>
      </c>
      <c r="L18" s="18"/>
    </row>
    <row r="19" spans="1:12" x14ac:dyDescent="0.25">
      <c r="A19" s="16"/>
      <c r="B19" s="11" t="s">
        <v>248</v>
      </c>
      <c r="C19" s="24">
        <v>142.26500000000001</v>
      </c>
      <c r="D19" s="24">
        <v>131.08166666666668</v>
      </c>
      <c r="E19" s="24">
        <v>136.67666666666665</v>
      </c>
      <c r="F19" s="24">
        <v>110.789</v>
      </c>
      <c r="G19" s="28">
        <v>96.972999999999999</v>
      </c>
      <c r="H19" s="26">
        <v>-12.47055213062669</v>
      </c>
      <c r="I19" s="26">
        <v>-18.940809209082254</v>
      </c>
      <c r="J19" s="26">
        <v>1.6625787844571096</v>
      </c>
      <c r="K19" s="26">
        <v>1.8840288890438281</v>
      </c>
      <c r="L19" s="18"/>
    </row>
    <row r="20" spans="1:12" x14ac:dyDescent="0.25">
      <c r="A20" s="16"/>
      <c r="B20" s="11" t="s">
        <v>247</v>
      </c>
      <c r="C20" s="24">
        <v>94.75633333333333</v>
      </c>
      <c r="D20" s="24">
        <v>81.182666666666663</v>
      </c>
      <c r="E20" s="24">
        <v>94.245666666666665</v>
      </c>
      <c r="F20" s="24">
        <v>103.95799999999998</v>
      </c>
      <c r="G20" s="28">
        <v>89.992333333333335</v>
      </c>
      <c r="H20" s="26">
        <v>-13.433950890423684</v>
      </c>
      <c r="I20" s="26">
        <v>10.305336761725536</v>
      </c>
      <c r="J20" s="26">
        <v>1.5428969317623709</v>
      </c>
      <c r="K20" s="26">
        <v>1.7678639147137194</v>
      </c>
      <c r="L20" s="18"/>
    </row>
    <row r="21" spans="1:12" x14ac:dyDescent="0.25">
      <c r="A21" s="16"/>
      <c r="B21" s="11" t="s">
        <v>246</v>
      </c>
      <c r="C21" s="24">
        <v>76.77</v>
      </c>
      <c r="D21" s="24">
        <v>73.680666666666653</v>
      </c>
      <c r="E21" s="24">
        <v>62.409333333333336</v>
      </c>
      <c r="F21" s="24">
        <v>60.076999999999998</v>
      </c>
      <c r="G21" s="28">
        <v>84.195999999999984</v>
      </c>
      <c r="H21" s="26">
        <v>40.146811591790524</v>
      </c>
      <c r="I21" s="26">
        <v>-3.7371546990834781</v>
      </c>
      <c r="J21" s="26">
        <v>1.4435201894976002</v>
      </c>
      <c r="K21" s="26">
        <v>1.0216429750885563</v>
      </c>
      <c r="L21" s="18"/>
    </row>
    <row r="22" spans="1:12" x14ac:dyDescent="0.25">
      <c r="A22" s="16"/>
      <c r="B22" s="11" t="s">
        <v>253</v>
      </c>
      <c r="C22" s="24">
        <v>73.652333333333345</v>
      </c>
      <c r="D22" s="24">
        <v>70.028999999999996</v>
      </c>
      <c r="E22" s="24">
        <v>67.553333333333327</v>
      </c>
      <c r="F22" s="24">
        <v>70.203666666666663</v>
      </c>
      <c r="G22" s="28">
        <v>54.12233333333333</v>
      </c>
      <c r="H22" s="26">
        <v>-22.906685785642722</v>
      </c>
      <c r="I22" s="26">
        <v>3.9233198460475682</v>
      </c>
      <c r="J22" s="26">
        <v>0.92791440055805063</v>
      </c>
      <c r="K22" s="26">
        <v>1.193852603749499</v>
      </c>
      <c r="L22" s="18"/>
    </row>
    <row r="23" spans="1:12" x14ac:dyDescent="0.25">
      <c r="A23" s="16"/>
      <c r="B23" s="11" t="s">
        <v>254</v>
      </c>
      <c r="C23" s="24">
        <v>41.710999999999999</v>
      </c>
      <c r="D23" s="24">
        <v>51.185333333333325</v>
      </c>
      <c r="E23" s="24">
        <v>39.555</v>
      </c>
      <c r="F23" s="24">
        <v>33.779666666666664</v>
      </c>
      <c r="G23" s="28">
        <v>45.596333333333327</v>
      </c>
      <c r="H23" s="26">
        <v>34.981596423884184</v>
      </c>
      <c r="I23" s="26">
        <v>-14.600766864703163</v>
      </c>
      <c r="J23" s="26">
        <v>0.78173817917394028</v>
      </c>
      <c r="K23" s="26">
        <v>0.57444211846185844</v>
      </c>
      <c r="L23" s="18"/>
    </row>
    <row r="24" spans="1:12" x14ac:dyDescent="0.25">
      <c r="A24" s="16"/>
      <c r="B24" s="11" t="s">
        <v>250</v>
      </c>
      <c r="C24" s="24">
        <v>54.860666666666674</v>
      </c>
      <c r="D24" s="24">
        <v>63.883333333333326</v>
      </c>
      <c r="E24" s="24">
        <v>51.459000000000003</v>
      </c>
      <c r="F24" s="24">
        <v>66.361333333333334</v>
      </c>
      <c r="G24" s="28">
        <v>44.945</v>
      </c>
      <c r="H24" s="26">
        <v>-32.272307166824056</v>
      </c>
      <c r="I24" s="26">
        <v>28.9596248145773</v>
      </c>
      <c r="J24" s="26">
        <v>0.77057122567544367</v>
      </c>
      <c r="K24" s="26">
        <v>1.1285115771012211</v>
      </c>
      <c r="L24" s="18"/>
    </row>
    <row r="25" spans="1:12" x14ac:dyDescent="0.25">
      <c r="A25" s="16"/>
      <c r="B25" s="11" t="s">
        <v>249</v>
      </c>
      <c r="C25" s="24">
        <v>75.828999999999979</v>
      </c>
      <c r="D25" s="24">
        <v>92.759333333333316</v>
      </c>
      <c r="E25" s="24">
        <v>78.425666666666658</v>
      </c>
      <c r="F25" s="24">
        <v>67.45</v>
      </c>
      <c r="G25" s="28">
        <v>44.508000000000003</v>
      </c>
      <c r="H25" s="26">
        <v>-34.013343217197921</v>
      </c>
      <c r="I25" s="26">
        <v>-13.994993135750612</v>
      </c>
      <c r="J25" s="26">
        <v>0.76307896567721989</v>
      </c>
      <c r="K25" s="26">
        <v>1.1470249624602282</v>
      </c>
      <c r="L25" s="18"/>
    </row>
    <row r="26" spans="1:12" x14ac:dyDescent="0.25">
      <c r="A26" s="16"/>
      <c r="B26" s="11" t="s">
        <v>258</v>
      </c>
      <c r="C26" s="24">
        <v>28.515000000000001</v>
      </c>
      <c r="D26" s="24">
        <v>39.328333333333333</v>
      </c>
      <c r="E26" s="24">
        <v>41.887</v>
      </c>
      <c r="F26" s="24">
        <v>33.024666666666668</v>
      </c>
      <c r="G26" s="28">
        <v>39.931999999999995</v>
      </c>
      <c r="H26" s="26">
        <v>20.915679189292824</v>
      </c>
      <c r="I26" s="26">
        <v>-21.157717987283242</v>
      </c>
      <c r="J26" s="26">
        <v>0.68462454519238658</v>
      </c>
      <c r="K26" s="26">
        <v>0.56160292132831557</v>
      </c>
      <c r="L26" s="18"/>
    </row>
    <row r="27" spans="1:12" x14ac:dyDescent="0.25">
      <c r="A27" s="16"/>
      <c r="B27" s="11" t="s">
        <v>257</v>
      </c>
      <c r="C27" s="24">
        <v>44.764999999999993</v>
      </c>
      <c r="D27" s="24">
        <v>38.185666666666663</v>
      </c>
      <c r="E27" s="24">
        <v>41.48</v>
      </c>
      <c r="F27" s="24">
        <v>41.089666666666673</v>
      </c>
      <c r="G27" s="28">
        <v>38.964666666666673</v>
      </c>
      <c r="H27" s="26">
        <v>-5.171616545928015</v>
      </c>
      <c r="I27" s="26">
        <v>-0.94101575056250164</v>
      </c>
      <c r="J27" s="26">
        <v>0.66803984762194779</v>
      </c>
      <c r="K27" s="26">
        <v>0.69875275560914207</v>
      </c>
      <c r="L27" s="18"/>
    </row>
    <row r="28" spans="1:12" x14ac:dyDescent="0.25">
      <c r="A28" s="16"/>
      <c r="B28" s="11" t="s">
        <v>256</v>
      </c>
      <c r="C28" s="24">
        <v>63.929333333333339</v>
      </c>
      <c r="D28" s="24">
        <v>64.36</v>
      </c>
      <c r="E28" s="24">
        <v>47.606333333333325</v>
      </c>
      <c r="F28" s="24">
        <v>41.480666666666671</v>
      </c>
      <c r="G28" s="28">
        <v>38.552666666666667</v>
      </c>
      <c r="H28" s="26">
        <v>-7.0587100818051862</v>
      </c>
      <c r="I28" s="26">
        <v>-12.867335578599459</v>
      </c>
      <c r="J28" s="26">
        <v>0.66097620661675727</v>
      </c>
      <c r="K28" s="26">
        <v>0.70540192922399669</v>
      </c>
      <c r="L28" s="18"/>
    </row>
    <row r="29" spans="1:12" x14ac:dyDescent="0.25">
      <c r="A29" s="16"/>
      <c r="B29" s="11" t="s">
        <v>252</v>
      </c>
      <c r="C29" s="24">
        <v>47.921666666666667</v>
      </c>
      <c r="D29" s="24">
        <v>37.769666666666673</v>
      </c>
      <c r="E29" s="24">
        <v>32.426000000000002</v>
      </c>
      <c r="F29" s="24">
        <v>37.140999999999998</v>
      </c>
      <c r="G29" s="28">
        <v>35.948666666666668</v>
      </c>
      <c r="H29" s="26">
        <v>-3.2102887195641805</v>
      </c>
      <c r="I29" s="26">
        <v>14.540800592117421</v>
      </c>
      <c r="J29" s="26">
        <v>0.61633125230239849</v>
      </c>
      <c r="K29" s="26">
        <v>0.63160347117472693</v>
      </c>
      <c r="L29" s="18"/>
    </row>
    <row r="30" spans="1:12" x14ac:dyDescent="0.25">
      <c r="A30" s="16"/>
      <c r="B30" s="11" t="s">
        <v>251</v>
      </c>
      <c r="C30" s="24">
        <v>24.742333333333335</v>
      </c>
      <c r="D30" s="24">
        <v>34.061</v>
      </c>
      <c r="E30" s="24">
        <v>22.062666666666669</v>
      </c>
      <c r="F30" s="24">
        <v>36.175000000000011</v>
      </c>
      <c r="G30" s="28">
        <v>33.811666666666667</v>
      </c>
      <c r="H30" s="26">
        <v>-6.5330568993319797</v>
      </c>
      <c r="I30" s="26">
        <v>63.964767027255732</v>
      </c>
      <c r="J30" s="26">
        <v>0.57969290077790359</v>
      </c>
      <c r="K30" s="26">
        <v>0.61517610106743914</v>
      </c>
      <c r="L30" s="18"/>
    </row>
    <row r="31" spans="1:12" x14ac:dyDescent="0.25">
      <c r="A31" s="16"/>
      <c r="B31" s="11" t="s">
        <v>259</v>
      </c>
      <c r="C31" s="24">
        <v>25.052666666666664</v>
      </c>
      <c r="D31" s="24">
        <v>19.834999999999997</v>
      </c>
      <c r="E31" s="24">
        <v>27.116333333333337</v>
      </c>
      <c r="F31" s="24">
        <v>38.312666666666665</v>
      </c>
      <c r="G31" s="28">
        <v>32.672666666666665</v>
      </c>
      <c r="H31" s="26">
        <v>-14.720980006612262</v>
      </c>
      <c r="I31" s="26">
        <v>41.289997418530014</v>
      </c>
      <c r="J31" s="26">
        <v>0.56016501945530195</v>
      </c>
      <c r="K31" s="26">
        <v>0.65152831794046806</v>
      </c>
      <c r="L31" s="18"/>
    </row>
    <row r="32" spans="1:12" x14ac:dyDescent="0.25">
      <c r="A32" s="16"/>
      <c r="B32" s="11" t="s">
        <v>260</v>
      </c>
      <c r="C32" s="24">
        <v>35.041666666666664</v>
      </c>
      <c r="D32" s="24">
        <v>35.064666666666668</v>
      </c>
      <c r="E32" s="24">
        <v>38.953333333333326</v>
      </c>
      <c r="F32" s="24">
        <v>32.503666666666668</v>
      </c>
      <c r="G32" s="28">
        <v>27.402666666666665</v>
      </c>
      <c r="H32" s="26">
        <v>-15.693614053799065</v>
      </c>
      <c r="I32" s="26">
        <v>-16.557419134006491</v>
      </c>
      <c r="J32" s="26">
        <v>0.46981213572386149</v>
      </c>
      <c r="K32" s="26">
        <v>0.55274302502821504</v>
      </c>
      <c r="L32" s="18"/>
    </row>
    <row r="33" spans="1:14" x14ac:dyDescent="0.25">
      <c r="A33" s="16"/>
      <c r="B33" s="11" t="s">
        <v>261</v>
      </c>
      <c r="C33" s="24">
        <v>57.421999999999997</v>
      </c>
      <c r="D33" s="24">
        <v>61.393000000000001</v>
      </c>
      <c r="E33" s="24">
        <v>56.088333333333338</v>
      </c>
      <c r="F33" s="24">
        <v>46.032666666666671</v>
      </c>
      <c r="G33" s="28">
        <v>23.286666666666665</v>
      </c>
      <c r="H33" s="26">
        <v>-49.412735883213379</v>
      </c>
      <c r="I33" s="26">
        <v>-17.928267910736039</v>
      </c>
      <c r="J33" s="26">
        <v>0.39924430471084282</v>
      </c>
      <c r="K33" s="26">
        <v>0.78281123432583455</v>
      </c>
      <c r="L33" s="18"/>
    </row>
    <row r="34" spans="1:14" x14ac:dyDescent="0.25">
      <c r="A34" s="16"/>
      <c r="B34" s="11" t="s">
        <v>263</v>
      </c>
      <c r="C34" s="24">
        <v>18.786666666666665</v>
      </c>
      <c r="D34" s="24">
        <v>23.117000000000001</v>
      </c>
      <c r="E34" s="24">
        <v>27.465666666666664</v>
      </c>
      <c r="F34" s="24">
        <v>26.332666666666665</v>
      </c>
      <c r="G34" s="28">
        <v>23.233333333333334</v>
      </c>
      <c r="H34" s="26">
        <v>-11.769918225777854</v>
      </c>
      <c r="I34" s="26">
        <v>-4.1251501875068204</v>
      </c>
      <c r="J34" s="26">
        <v>0.39832991752570496</v>
      </c>
      <c r="K34" s="26">
        <v>0.44780171971550831</v>
      </c>
      <c r="L34" s="18"/>
    </row>
    <row r="35" spans="1:14" x14ac:dyDescent="0.25">
      <c r="A35" s="16"/>
      <c r="B35" s="11" t="s">
        <v>265</v>
      </c>
      <c r="C35" s="24">
        <v>26.528999999999996</v>
      </c>
      <c r="D35" s="24">
        <v>21.936333333333337</v>
      </c>
      <c r="E35" s="24">
        <v>17.732666666666667</v>
      </c>
      <c r="F35" s="24">
        <v>20.247666666666664</v>
      </c>
      <c r="G35" s="28">
        <v>20.402666666666665</v>
      </c>
      <c r="H35" s="26">
        <v>0.76552030686665162</v>
      </c>
      <c r="I35" s="26">
        <v>14.182864017444242</v>
      </c>
      <c r="J35" s="26">
        <v>0.34979881767450999</v>
      </c>
      <c r="K35" s="26">
        <v>0.34432289248688724</v>
      </c>
      <c r="L35" s="18"/>
    </row>
    <row r="36" spans="1:14" x14ac:dyDescent="0.25">
      <c r="A36" s="16"/>
      <c r="B36" s="11" t="s">
        <v>264</v>
      </c>
      <c r="C36" s="24">
        <v>22.010666666666665</v>
      </c>
      <c r="D36" s="24">
        <v>18.260999999999999</v>
      </c>
      <c r="E36" s="24">
        <v>16.550666666666668</v>
      </c>
      <c r="F36" s="24">
        <v>13.219333333333331</v>
      </c>
      <c r="G36" s="28">
        <v>12.500666666666667</v>
      </c>
      <c r="H36" s="26">
        <v>-5.4364819204195669</v>
      </c>
      <c r="I36" s="26">
        <v>-20.128091516958047</v>
      </c>
      <c r="J36" s="26">
        <v>0.21432092635651345</v>
      </c>
      <c r="K36" s="26">
        <v>0.22480215449096971</v>
      </c>
      <c r="L36" s="18"/>
    </row>
    <row r="37" spans="1:14" x14ac:dyDescent="0.25">
      <c r="A37" s="16"/>
      <c r="B37" s="11" t="s">
        <v>262</v>
      </c>
      <c r="C37" s="24">
        <v>10.095999999999998</v>
      </c>
      <c r="D37" s="24">
        <v>11.698666666666668</v>
      </c>
      <c r="E37" s="24">
        <v>6.2409999999999997</v>
      </c>
      <c r="F37" s="24">
        <v>6.2283333333333335</v>
      </c>
      <c r="G37" s="28">
        <v>6.9706666666666663</v>
      </c>
      <c r="H37" s="26">
        <v>11.918651324591911</v>
      </c>
      <c r="I37" s="26">
        <v>-0.20295892752228983</v>
      </c>
      <c r="J37" s="26">
        <v>0.1195104050975257</v>
      </c>
      <c r="K37" s="26">
        <v>0.10591629070209718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4" t="s">
        <v>179</v>
      </c>
      <c r="C39" s="234"/>
      <c r="D39" s="234"/>
      <c r="E39" s="234"/>
      <c r="F39" s="234"/>
      <c r="G39" s="234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2702.6936666666666</v>
      </c>
      <c r="D13" s="25">
        <v>2607.7713333333336</v>
      </c>
      <c r="E13" s="25">
        <v>2478.2489999999998</v>
      </c>
      <c r="F13" s="25">
        <v>2361.5449999999996</v>
      </c>
      <c r="G13" s="93">
        <v>2599.3980000000006</v>
      </c>
      <c r="H13" s="27">
        <v>10.071923253632731</v>
      </c>
      <c r="I13" s="27">
        <v>-4.7091313261903966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1155.008</v>
      </c>
      <c r="D14" s="24">
        <v>1130.8523333333339</v>
      </c>
      <c r="E14" s="24">
        <v>1144.4276666666665</v>
      </c>
      <c r="F14" s="24">
        <v>1084.538333333333</v>
      </c>
      <c r="G14" s="28">
        <v>1310.4076666666674</v>
      </c>
      <c r="H14" s="26">
        <v>20.826311656419193</v>
      </c>
      <c r="I14" s="26">
        <v>-5.233125262321825</v>
      </c>
      <c r="J14" s="26">
        <v>50.411967181119131</v>
      </c>
      <c r="K14" s="26">
        <v>45.924948850575916</v>
      </c>
      <c r="L14" s="18"/>
    </row>
    <row r="15" spans="1:15" x14ac:dyDescent="0.25">
      <c r="A15" s="16"/>
      <c r="B15" s="12" t="s">
        <v>2</v>
      </c>
      <c r="C15" s="93">
        <v>622.71900000000005</v>
      </c>
      <c r="D15" s="93">
        <v>510.02833333333336</v>
      </c>
      <c r="E15" s="93">
        <v>430.45133333333325</v>
      </c>
      <c r="F15" s="93">
        <v>400.76666666666665</v>
      </c>
      <c r="G15" s="93">
        <v>371.85133333333329</v>
      </c>
      <c r="H15" s="47">
        <v>-7.2150045745654197</v>
      </c>
      <c r="I15" s="47">
        <v>-6.8961725444765642</v>
      </c>
      <c r="J15" s="47">
        <v>14.305286583021653</v>
      </c>
      <c r="K15" s="47">
        <v>16.970528474649718</v>
      </c>
      <c r="L15" s="18"/>
      <c r="N15" s="22" t="s">
        <v>2</v>
      </c>
      <c r="O15" s="31">
        <v>14.305286583021653</v>
      </c>
    </row>
    <row r="16" spans="1:15" x14ac:dyDescent="0.25">
      <c r="A16" s="16"/>
      <c r="B16" s="11" t="s">
        <v>243</v>
      </c>
      <c r="C16" s="24">
        <v>216.03566666666663</v>
      </c>
      <c r="D16" s="24">
        <v>201.17933333333335</v>
      </c>
      <c r="E16" s="24">
        <v>200.55799999999999</v>
      </c>
      <c r="F16" s="24">
        <v>186.43200000000004</v>
      </c>
      <c r="G16" s="28">
        <v>184.91533333333336</v>
      </c>
      <c r="H16" s="26">
        <v>-0.81352271426937683</v>
      </c>
      <c r="I16" s="26">
        <v>-7.0433490561333638</v>
      </c>
      <c r="J16" s="26">
        <v>7.1137753177209992</v>
      </c>
      <c r="K16" s="26">
        <v>7.8944928002642367</v>
      </c>
      <c r="L16" s="18"/>
      <c r="N16" s="22" t="s">
        <v>12</v>
      </c>
      <c r="O16" s="31">
        <v>85.694713416978345</v>
      </c>
    </row>
    <row r="17" spans="1:12" x14ac:dyDescent="0.25">
      <c r="A17" s="16"/>
      <c r="B17" s="11" t="s">
        <v>244</v>
      </c>
      <c r="C17" s="24">
        <v>154.291</v>
      </c>
      <c r="D17" s="24">
        <v>177.86033333333333</v>
      </c>
      <c r="E17" s="24">
        <v>159.84733333333335</v>
      </c>
      <c r="F17" s="24">
        <v>160.72166666666666</v>
      </c>
      <c r="G17" s="28">
        <v>183.08533333333335</v>
      </c>
      <c r="H17" s="26">
        <v>13.914531332635116</v>
      </c>
      <c r="I17" s="26">
        <v>0.54698024364914222</v>
      </c>
      <c r="J17" s="26">
        <v>7.0433744018166253</v>
      </c>
      <c r="K17" s="26">
        <v>6.8057846311066132</v>
      </c>
      <c r="L17" s="18"/>
    </row>
    <row r="18" spans="1:12" x14ac:dyDescent="0.25">
      <c r="A18" s="16"/>
      <c r="B18" s="11" t="s">
        <v>245</v>
      </c>
      <c r="C18" s="24">
        <v>110.86566666666666</v>
      </c>
      <c r="D18" s="24">
        <v>137.95500000000001</v>
      </c>
      <c r="E18" s="24">
        <v>104.15666666666668</v>
      </c>
      <c r="F18" s="24">
        <v>124.79233333333332</v>
      </c>
      <c r="G18" s="28">
        <v>142.23966666666669</v>
      </c>
      <c r="H18" s="26">
        <v>13.981093924039168</v>
      </c>
      <c r="I18" s="26">
        <v>19.812141965628662</v>
      </c>
      <c r="J18" s="26">
        <v>5.4720233941345908</v>
      </c>
      <c r="K18" s="26">
        <v>5.284351275683222</v>
      </c>
      <c r="L18" s="18"/>
    </row>
    <row r="19" spans="1:12" x14ac:dyDescent="0.25">
      <c r="A19" s="16"/>
      <c r="B19" s="11" t="s">
        <v>247</v>
      </c>
      <c r="C19" s="24">
        <v>47.326000000000001</v>
      </c>
      <c r="D19" s="24">
        <v>48.174666666666674</v>
      </c>
      <c r="E19" s="24">
        <v>56</v>
      </c>
      <c r="F19" s="24">
        <v>63.525333333333336</v>
      </c>
      <c r="G19" s="28">
        <v>53.936666666666675</v>
      </c>
      <c r="H19" s="26">
        <v>-15.094240617916199</v>
      </c>
      <c r="I19" s="26">
        <v>13.438095238095249</v>
      </c>
      <c r="J19" s="26">
        <v>2.0749676142963356</v>
      </c>
      <c r="K19" s="26">
        <v>2.689990380591238</v>
      </c>
      <c r="L19" s="18"/>
    </row>
    <row r="20" spans="1:12" x14ac:dyDescent="0.25">
      <c r="A20" s="16"/>
      <c r="B20" s="11" t="s">
        <v>248</v>
      </c>
      <c r="C20" s="24">
        <v>62.896999999999998</v>
      </c>
      <c r="D20" s="24">
        <v>57.380333333333333</v>
      </c>
      <c r="E20" s="24">
        <v>68.559666666666672</v>
      </c>
      <c r="F20" s="24">
        <v>52.461666666666673</v>
      </c>
      <c r="G20" s="28">
        <v>47.181333333333328</v>
      </c>
      <c r="H20" s="26">
        <v>-10.065126918067179</v>
      </c>
      <c r="I20" s="26">
        <v>-23.480277519824575</v>
      </c>
      <c r="J20" s="26">
        <v>1.8150869291017886</v>
      </c>
      <c r="K20" s="26">
        <v>2.2214976494907646</v>
      </c>
      <c r="L20" s="18"/>
    </row>
    <row r="21" spans="1:12" x14ac:dyDescent="0.25">
      <c r="A21" s="16"/>
      <c r="B21" s="11" t="s">
        <v>246</v>
      </c>
      <c r="C21" s="24">
        <v>34.921666666666667</v>
      </c>
      <c r="D21" s="24">
        <v>29.943333333333332</v>
      </c>
      <c r="E21" s="24">
        <v>20.419333333333334</v>
      </c>
      <c r="F21" s="24">
        <v>20.046333333333337</v>
      </c>
      <c r="G21" s="28">
        <v>39.104333333333336</v>
      </c>
      <c r="H21" s="26">
        <v>95.069755067427124</v>
      </c>
      <c r="I21" s="26">
        <v>-1.8267001860981291</v>
      </c>
      <c r="J21" s="26">
        <v>1.5043611379763056</v>
      </c>
      <c r="K21" s="26">
        <v>0.84886518500953156</v>
      </c>
      <c r="L21" s="18"/>
    </row>
    <row r="22" spans="1:12" x14ac:dyDescent="0.25">
      <c r="A22" s="16"/>
      <c r="B22" s="11" t="s">
        <v>250</v>
      </c>
      <c r="C22" s="24">
        <v>31.591666666666669</v>
      </c>
      <c r="D22" s="24">
        <v>32.718666666666671</v>
      </c>
      <c r="E22" s="24">
        <v>25.174666666666663</v>
      </c>
      <c r="F22" s="24">
        <v>31.237666666666669</v>
      </c>
      <c r="G22" s="28">
        <v>26.907</v>
      </c>
      <c r="H22" s="26">
        <v>-13.863604836041965</v>
      </c>
      <c r="I22" s="26">
        <v>24.083734971664672</v>
      </c>
      <c r="J22" s="26">
        <v>1.0351242864694055</v>
      </c>
      <c r="K22" s="26">
        <v>1.3227639814895196</v>
      </c>
      <c r="L22" s="18"/>
    </row>
    <row r="23" spans="1:12" x14ac:dyDescent="0.25">
      <c r="A23" s="16"/>
      <c r="B23" s="11" t="s">
        <v>249</v>
      </c>
      <c r="C23" s="24">
        <v>38.830333333333328</v>
      </c>
      <c r="D23" s="24">
        <v>45.100333333333325</v>
      </c>
      <c r="E23" s="24">
        <v>34.205999999999989</v>
      </c>
      <c r="F23" s="24">
        <v>29.138999999999999</v>
      </c>
      <c r="G23" s="28">
        <v>25.965666666666667</v>
      </c>
      <c r="H23" s="26">
        <v>-10.890330256128667</v>
      </c>
      <c r="I23" s="26">
        <v>-14.813190668303777</v>
      </c>
      <c r="J23" s="26">
        <v>0.99891077344318424</v>
      </c>
      <c r="K23" s="26">
        <v>1.2338956064779627</v>
      </c>
      <c r="L23" s="18"/>
    </row>
    <row r="24" spans="1:12" x14ac:dyDescent="0.25">
      <c r="A24" s="16"/>
      <c r="B24" s="11" t="s">
        <v>254</v>
      </c>
      <c r="C24" s="24">
        <v>21.076666666666668</v>
      </c>
      <c r="D24" s="24">
        <v>24.312666666666665</v>
      </c>
      <c r="E24" s="24">
        <v>17.074000000000005</v>
      </c>
      <c r="F24" s="24">
        <v>17.872</v>
      </c>
      <c r="G24" s="28">
        <v>23.838666666666668</v>
      </c>
      <c r="H24" s="26">
        <v>33.385556550283503</v>
      </c>
      <c r="I24" s="26">
        <v>4.6737729881691115</v>
      </c>
      <c r="J24" s="26">
        <v>0.91708413512154208</v>
      </c>
      <c r="K24" s="26">
        <v>0.75679269291925422</v>
      </c>
      <c r="L24" s="18"/>
    </row>
    <row r="25" spans="1:12" x14ac:dyDescent="0.25">
      <c r="A25" s="16"/>
      <c r="B25" s="11" t="s">
        <v>253</v>
      </c>
      <c r="C25" s="24">
        <v>34.844333333333338</v>
      </c>
      <c r="D25" s="24">
        <v>39.602333333333327</v>
      </c>
      <c r="E25" s="24">
        <v>33.580666666666666</v>
      </c>
      <c r="F25" s="24">
        <v>28.972999999999999</v>
      </c>
      <c r="G25" s="28">
        <v>22.980999999999995</v>
      </c>
      <c r="H25" s="26">
        <v>-20.681323991302257</v>
      </c>
      <c r="I25" s="26">
        <v>-13.721188779257909</v>
      </c>
      <c r="J25" s="26">
        <v>0.88408931606471919</v>
      </c>
      <c r="K25" s="26">
        <v>1.2268663099792723</v>
      </c>
      <c r="L25" s="18"/>
    </row>
    <row r="26" spans="1:12" x14ac:dyDescent="0.25">
      <c r="A26" s="16"/>
      <c r="B26" s="11" t="s">
        <v>256</v>
      </c>
      <c r="C26" s="24">
        <v>25.613</v>
      </c>
      <c r="D26" s="24">
        <v>29.077333333333332</v>
      </c>
      <c r="E26" s="24">
        <v>24.071666666666669</v>
      </c>
      <c r="F26" s="24">
        <v>19.821333333333332</v>
      </c>
      <c r="G26" s="28">
        <v>22.460999999999999</v>
      </c>
      <c r="H26" s="26">
        <v>13.31730122427015</v>
      </c>
      <c r="I26" s="26">
        <v>-17.656996468877672</v>
      </c>
      <c r="J26" s="26">
        <v>0.86408468422303897</v>
      </c>
      <c r="K26" s="26">
        <v>0.83933752409263152</v>
      </c>
      <c r="L26" s="18"/>
    </row>
    <row r="27" spans="1:12" x14ac:dyDescent="0.25">
      <c r="A27" s="16"/>
      <c r="B27" s="11" t="s">
        <v>257</v>
      </c>
      <c r="C27" s="24">
        <v>20.536666666666665</v>
      </c>
      <c r="D27" s="24">
        <v>19.320333333333338</v>
      </c>
      <c r="E27" s="24">
        <v>19.763333333333335</v>
      </c>
      <c r="F27" s="24">
        <v>17.443666666666669</v>
      </c>
      <c r="G27" s="28">
        <v>19.720666666666666</v>
      </c>
      <c r="H27" s="26">
        <v>13.053448242915277</v>
      </c>
      <c r="I27" s="26">
        <v>-11.737223815145892</v>
      </c>
      <c r="J27" s="26">
        <v>0.75866283911377408</v>
      </c>
      <c r="K27" s="26">
        <v>0.73865484954411931</v>
      </c>
      <c r="L27" s="18"/>
    </row>
    <row r="28" spans="1:12" x14ac:dyDescent="0.25">
      <c r="A28" s="16"/>
      <c r="B28" s="11" t="s">
        <v>259</v>
      </c>
      <c r="C28" s="24">
        <v>14.223000000000001</v>
      </c>
      <c r="D28" s="24">
        <v>9.9653333333333336</v>
      </c>
      <c r="E28" s="24">
        <v>18.713000000000001</v>
      </c>
      <c r="F28" s="24">
        <v>17.914333333333332</v>
      </c>
      <c r="G28" s="28">
        <v>19.119</v>
      </c>
      <c r="H28" s="26">
        <v>6.724596691662188</v>
      </c>
      <c r="I28" s="26">
        <v>-4.267977698213377</v>
      </c>
      <c r="J28" s="26">
        <v>0.73551645419439404</v>
      </c>
      <c r="K28" s="26">
        <v>0.75858530467695229</v>
      </c>
      <c r="L28" s="18"/>
    </row>
    <row r="29" spans="1:12" x14ac:dyDescent="0.25">
      <c r="A29" s="16"/>
      <c r="B29" s="11" t="s">
        <v>260</v>
      </c>
      <c r="C29" s="24">
        <v>15.056333333333335</v>
      </c>
      <c r="D29" s="24">
        <v>14.410333333333334</v>
      </c>
      <c r="E29" s="24">
        <v>19.304000000000006</v>
      </c>
      <c r="F29" s="24">
        <v>18.119666666666664</v>
      </c>
      <c r="G29" s="28">
        <v>18.648666666666664</v>
      </c>
      <c r="H29" s="26">
        <v>2.9194797549623841</v>
      </c>
      <c r="I29" s="26">
        <v>-6.1351706036745774</v>
      </c>
      <c r="J29" s="26">
        <v>0.71742252116323313</v>
      </c>
      <c r="K29" s="26">
        <v>0.76728017745444888</v>
      </c>
      <c r="L29" s="18"/>
    </row>
    <row r="30" spans="1:12" x14ac:dyDescent="0.25">
      <c r="A30" s="16"/>
      <c r="B30" s="11" t="s">
        <v>258</v>
      </c>
      <c r="C30" s="24">
        <v>12.698333333333332</v>
      </c>
      <c r="D30" s="24">
        <v>18.017666666666663</v>
      </c>
      <c r="E30" s="24">
        <v>22.544333333333331</v>
      </c>
      <c r="F30" s="24">
        <v>12.857333333333335</v>
      </c>
      <c r="G30" s="28">
        <v>16.509666666666668</v>
      </c>
      <c r="H30" s="26">
        <v>28.406616198278535</v>
      </c>
      <c r="I30" s="26">
        <v>-42.968669140804025</v>
      </c>
      <c r="J30" s="26">
        <v>0.63513423749139852</v>
      </c>
      <c r="K30" s="26">
        <v>0.54444583242467692</v>
      </c>
      <c r="L30" s="18"/>
    </row>
    <row r="31" spans="1:12" x14ac:dyDescent="0.25">
      <c r="A31" s="16"/>
      <c r="B31" s="11" t="s">
        <v>261</v>
      </c>
      <c r="C31" s="24">
        <v>24.467666666666663</v>
      </c>
      <c r="D31" s="24">
        <v>26.913</v>
      </c>
      <c r="E31" s="24">
        <v>26.035666666666668</v>
      </c>
      <c r="F31" s="24">
        <v>20.049000000000003</v>
      </c>
      <c r="G31" s="28">
        <v>16.365666666666666</v>
      </c>
      <c r="H31" s="26">
        <v>-18.37165610919914</v>
      </c>
      <c r="I31" s="26">
        <v>-22.994097840142359</v>
      </c>
      <c r="J31" s="26">
        <v>0.62959449328908701</v>
      </c>
      <c r="K31" s="26">
        <v>0.84897810543521324</v>
      </c>
      <c r="L31" s="18"/>
    </row>
    <row r="32" spans="1:12" x14ac:dyDescent="0.25">
      <c r="A32" s="16"/>
      <c r="B32" s="11" t="s">
        <v>251</v>
      </c>
      <c r="C32" s="24">
        <v>10.326333333333334</v>
      </c>
      <c r="D32" s="24">
        <v>12.925333333333333</v>
      </c>
      <c r="E32" s="24">
        <v>10.863</v>
      </c>
      <c r="F32" s="24">
        <v>11.711333333333334</v>
      </c>
      <c r="G32" s="28">
        <v>14.515666666666666</v>
      </c>
      <c r="H32" s="26">
        <v>23.945465930437738</v>
      </c>
      <c r="I32" s="26">
        <v>7.8093835343214124</v>
      </c>
      <c r="J32" s="26">
        <v>0.55842416846772458</v>
      </c>
      <c r="K32" s="26">
        <v>0.49591827948793421</v>
      </c>
      <c r="L32" s="18"/>
    </row>
    <row r="33" spans="1:14" x14ac:dyDescent="0.25">
      <c r="A33" s="16"/>
      <c r="B33" s="11" t="s">
        <v>252</v>
      </c>
      <c r="C33" s="24">
        <v>15.661666666666665</v>
      </c>
      <c r="D33" s="24">
        <v>14.087666666666665</v>
      </c>
      <c r="E33" s="24">
        <v>11.636333333333331</v>
      </c>
      <c r="F33" s="24">
        <v>15.303333333333333</v>
      </c>
      <c r="G33" s="28">
        <v>12.519333333333334</v>
      </c>
      <c r="H33" s="26">
        <v>-18.19211500762361</v>
      </c>
      <c r="I33" s="26">
        <v>31.513363316050324</v>
      </c>
      <c r="J33" s="26">
        <v>0.48162433507040209</v>
      </c>
      <c r="K33" s="26">
        <v>0.64802209288128465</v>
      </c>
      <c r="L33" s="18"/>
    </row>
    <row r="34" spans="1:14" x14ac:dyDescent="0.25">
      <c r="A34" s="16"/>
      <c r="B34" s="11" t="s">
        <v>263</v>
      </c>
      <c r="C34" s="24">
        <v>11.792000000000002</v>
      </c>
      <c r="D34" s="24">
        <v>10.929666666666668</v>
      </c>
      <c r="E34" s="24">
        <v>15.428000000000001</v>
      </c>
      <c r="F34" s="24">
        <v>12.210000000000003</v>
      </c>
      <c r="G34" s="28">
        <v>12.303666666666668</v>
      </c>
      <c r="H34" s="26">
        <v>0.76713076713075257</v>
      </c>
      <c r="I34" s="26">
        <v>-20.858179932590083</v>
      </c>
      <c r="J34" s="26">
        <v>0.47332754224888474</v>
      </c>
      <c r="K34" s="26">
        <v>0.51703439909042614</v>
      </c>
      <c r="L34" s="18"/>
    </row>
    <row r="35" spans="1:14" x14ac:dyDescent="0.25">
      <c r="A35" s="16"/>
      <c r="B35" s="11" t="s">
        <v>265</v>
      </c>
      <c r="C35" s="24">
        <v>9.6786666666666648</v>
      </c>
      <c r="D35" s="24">
        <v>6.5229999999999997</v>
      </c>
      <c r="E35" s="24">
        <v>7.9603333333333346</v>
      </c>
      <c r="F35" s="24">
        <v>7.5996666666666659</v>
      </c>
      <c r="G35" s="28">
        <v>8.1950000000000003</v>
      </c>
      <c r="H35" s="26">
        <v>7.8336769156542196</v>
      </c>
      <c r="I35" s="26">
        <v>-4.5307985427746171</v>
      </c>
      <c r="J35" s="26">
        <v>0.31526530373571104</v>
      </c>
      <c r="K35" s="26">
        <v>0.32180909813984776</v>
      </c>
      <c r="L35" s="18"/>
    </row>
    <row r="36" spans="1:14" x14ac:dyDescent="0.25">
      <c r="A36" s="16"/>
      <c r="B36" s="11" t="s">
        <v>264</v>
      </c>
      <c r="C36" s="24">
        <v>10.057</v>
      </c>
      <c r="D36" s="24">
        <v>7.5523333333333342</v>
      </c>
      <c r="E36" s="24">
        <v>6.2333333333333334</v>
      </c>
      <c r="F36" s="24">
        <v>5.8343333333333334</v>
      </c>
      <c r="G36" s="28">
        <v>5.0413333333333332</v>
      </c>
      <c r="H36" s="26">
        <v>-13.591955664743194</v>
      </c>
      <c r="I36" s="26">
        <v>-6.4010695187165734</v>
      </c>
      <c r="J36" s="26">
        <v>0.19394234100870017</v>
      </c>
      <c r="K36" s="26">
        <v>0.24705577633851289</v>
      </c>
      <c r="L36" s="18"/>
    </row>
    <row r="37" spans="1:14" x14ac:dyDescent="0.25">
      <c r="A37" s="16"/>
      <c r="B37" s="11" t="s">
        <v>262</v>
      </c>
      <c r="C37" s="24">
        <v>2.1760000000000002</v>
      </c>
      <c r="D37" s="24">
        <v>2.9416666666666669</v>
      </c>
      <c r="E37" s="24">
        <v>1.2406666666666666</v>
      </c>
      <c r="F37" s="24">
        <v>2.1749999999999994</v>
      </c>
      <c r="G37" s="28">
        <v>1.5843333333333334</v>
      </c>
      <c r="H37" s="26">
        <v>-27.157088122605344</v>
      </c>
      <c r="I37" s="26">
        <v>75.308973670069818</v>
      </c>
      <c r="J37" s="26">
        <v>6.0950009707375824E-2</v>
      </c>
      <c r="K37" s="26">
        <v>9.2100722196697488E-2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178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1010.3126666666668</v>
      </c>
      <c r="D13" s="25">
        <v>986.70066666666651</v>
      </c>
      <c r="E13" s="25">
        <v>979.31500000000005</v>
      </c>
      <c r="F13" s="25">
        <v>910.23299999999995</v>
      </c>
      <c r="G13" s="93">
        <v>1012.402</v>
      </c>
      <c r="H13" s="27">
        <v>11.224488674877753</v>
      </c>
      <c r="I13" s="27">
        <v>-7.0541143554423318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437.86533333333352</v>
      </c>
      <c r="D14" s="24">
        <v>428.75566666666646</v>
      </c>
      <c r="E14" s="24">
        <v>466.14766666666674</v>
      </c>
      <c r="F14" s="24">
        <v>438.93266666666653</v>
      </c>
      <c r="G14" s="28">
        <v>527.27833333333342</v>
      </c>
      <c r="H14" s="26">
        <v>20.127384762127587</v>
      </c>
      <c r="I14" s="26">
        <v>-5.8382787142558286</v>
      </c>
      <c r="J14" s="26">
        <v>52.081913442815541</v>
      </c>
      <c r="K14" s="26">
        <v>48.222012019633063</v>
      </c>
      <c r="L14" s="18"/>
    </row>
    <row r="15" spans="1:15" x14ac:dyDescent="0.25">
      <c r="A15" s="16"/>
      <c r="B15" s="12" t="s">
        <v>2</v>
      </c>
      <c r="C15" s="93">
        <v>264.75133333333332</v>
      </c>
      <c r="D15" s="93">
        <v>212.43299999999999</v>
      </c>
      <c r="E15" s="93">
        <v>182.96566666666664</v>
      </c>
      <c r="F15" s="93">
        <v>149.75033333333332</v>
      </c>
      <c r="G15" s="93">
        <v>163.44133333333332</v>
      </c>
      <c r="H15" s="47">
        <v>9.1425506008890434</v>
      </c>
      <c r="I15" s="47">
        <v>-18.153861289094309</v>
      </c>
      <c r="J15" s="47">
        <v>16.143916481134305</v>
      </c>
      <c r="K15" s="47">
        <v>16.451868184666267</v>
      </c>
      <c r="L15" s="18"/>
      <c r="N15" s="22" t="s">
        <v>2</v>
      </c>
      <c r="O15" s="31">
        <v>16.143916481134305</v>
      </c>
    </row>
    <row r="16" spans="1:15" x14ac:dyDescent="0.25">
      <c r="A16" s="16"/>
      <c r="B16" s="11" t="s">
        <v>244</v>
      </c>
      <c r="C16" s="24">
        <v>53.447000000000003</v>
      </c>
      <c r="D16" s="24">
        <v>70.205333333333328</v>
      </c>
      <c r="E16" s="24">
        <v>61.485999999999997</v>
      </c>
      <c r="F16" s="24">
        <v>65.019666666666666</v>
      </c>
      <c r="G16" s="28">
        <v>80.643666666666661</v>
      </c>
      <c r="H16" s="26">
        <v>24.029652566659323</v>
      </c>
      <c r="I16" s="26">
        <v>5.7471077426839656</v>
      </c>
      <c r="J16" s="26">
        <v>7.9655775735988925</v>
      </c>
      <c r="K16" s="26">
        <v>7.1431893445597634</v>
      </c>
      <c r="L16" s="18"/>
      <c r="N16" s="22" t="s">
        <v>12</v>
      </c>
      <c r="O16" s="31">
        <v>83.856083518865688</v>
      </c>
    </row>
    <row r="17" spans="1:12" x14ac:dyDescent="0.25">
      <c r="A17" s="16"/>
      <c r="B17" s="11" t="s">
        <v>243</v>
      </c>
      <c r="C17" s="24">
        <v>89.298333333333346</v>
      </c>
      <c r="D17" s="24">
        <v>80.88933333333334</v>
      </c>
      <c r="E17" s="24">
        <v>88.098666666666659</v>
      </c>
      <c r="F17" s="24">
        <v>81.173666666666676</v>
      </c>
      <c r="G17" s="28">
        <v>71.538333333333341</v>
      </c>
      <c r="H17" s="26">
        <v>-11.870023529798257</v>
      </c>
      <c r="I17" s="26">
        <v>-7.860504888458375</v>
      </c>
      <c r="J17" s="26">
        <v>7.0661983415020249</v>
      </c>
      <c r="K17" s="26">
        <v>8.9178997758449405</v>
      </c>
      <c r="L17" s="18"/>
    </row>
    <row r="18" spans="1:12" x14ac:dyDescent="0.25">
      <c r="A18" s="16"/>
      <c r="B18" s="11" t="s">
        <v>245</v>
      </c>
      <c r="C18" s="24">
        <v>23.540666666666663</v>
      </c>
      <c r="D18" s="24">
        <v>36.389666666666663</v>
      </c>
      <c r="E18" s="24">
        <v>32.485999999999997</v>
      </c>
      <c r="F18" s="24">
        <v>40.023666666666664</v>
      </c>
      <c r="G18" s="28">
        <v>43.352666666666664</v>
      </c>
      <c r="H18" s="26">
        <v>8.3175787658968492</v>
      </c>
      <c r="I18" s="26">
        <v>23.202815571836076</v>
      </c>
      <c r="J18" s="26">
        <v>4.28215932669697</v>
      </c>
      <c r="K18" s="26">
        <v>4.397079282630564</v>
      </c>
      <c r="L18" s="18"/>
    </row>
    <row r="19" spans="1:12" x14ac:dyDescent="0.25">
      <c r="A19" s="16"/>
      <c r="B19" s="11" t="s">
        <v>248</v>
      </c>
      <c r="C19" s="24">
        <v>18.402666666666669</v>
      </c>
      <c r="D19" s="24">
        <v>17.908000000000001</v>
      </c>
      <c r="E19" s="24">
        <v>23.465999999999998</v>
      </c>
      <c r="F19" s="24">
        <v>22.081333333333337</v>
      </c>
      <c r="G19" s="28">
        <v>15.760333333333334</v>
      </c>
      <c r="H19" s="26">
        <v>-28.625988768794166</v>
      </c>
      <c r="I19" s="26">
        <v>-5.9007358163583934</v>
      </c>
      <c r="J19" s="26">
        <v>1.5567268074671259</v>
      </c>
      <c r="K19" s="26">
        <v>2.4258990097407298</v>
      </c>
      <c r="L19" s="18"/>
    </row>
    <row r="20" spans="1:12" x14ac:dyDescent="0.25">
      <c r="A20" s="16"/>
      <c r="B20" s="11" t="s">
        <v>247</v>
      </c>
      <c r="C20" s="24">
        <v>19.258999999999997</v>
      </c>
      <c r="D20" s="24">
        <v>20.885999999999999</v>
      </c>
      <c r="E20" s="24">
        <v>25.416333333333331</v>
      </c>
      <c r="F20" s="24">
        <v>20.648999999999997</v>
      </c>
      <c r="G20" s="28">
        <v>14.466666666666667</v>
      </c>
      <c r="H20" s="26">
        <v>-29.940110094112704</v>
      </c>
      <c r="I20" s="26">
        <v>-18.756967304489237</v>
      </c>
      <c r="J20" s="26">
        <v>1.4289448921146606</v>
      </c>
      <c r="K20" s="26">
        <v>2.2685400331563454</v>
      </c>
      <c r="L20" s="18"/>
    </row>
    <row r="21" spans="1:12" x14ac:dyDescent="0.25">
      <c r="A21" s="16"/>
      <c r="B21" s="11" t="s">
        <v>246</v>
      </c>
      <c r="C21" s="24">
        <v>8.4266666666666676</v>
      </c>
      <c r="D21" s="24">
        <v>7.7616666666666658</v>
      </c>
      <c r="E21" s="24">
        <v>7.4746666666666659</v>
      </c>
      <c r="F21" s="24">
        <v>7.5383333333333331</v>
      </c>
      <c r="G21" s="28">
        <v>11.991666666666667</v>
      </c>
      <c r="H21" s="26">
        <v>59.075834623037828</v>
      </c>
      <c r="I21" s="26">
        <v>0.85176596503746538</v>
      </c>
      <c r="J21" s="26">
        <v>1.1844767855720026</v>
      </c>
      <c r="K21" s="26">
        <v>0.82817622887033682</v>
      </c>
      <c r="L21" s="18"/>
    </row>
    <row r="22" spans="1:12" x14ac:dyDescent="0.25">
      <c r="A22" s="16"/>
      <c r="B22" s="11" t="s">
        <v>249</v>
      </c>
      <c r="C22" s="24">
        <v>15.322666666666668</v>
      </c>
      <c r="D22" s="24">
        <v>21.024666666666665</v>
      </c>
      <c r="E22" s="24">
        <v>14.324333333333332</v>
      </c>
      <c r="F22" s="24">
        <v>13.480666666666666</v>
      </c>
      <c r="G22" s="28">
        <v>10.675333333333333</v>
      </c>
      <c r="H22" s="26">
        <v>-20.810048959003012</v>
      </c>
      <c r="I22" s="26">
        <v>-5.8897447234309901</v>
      </c>
      <c r="J22" s="26">
        <v>1.0544559703885741</v>
      </c>
      <c r="K22" s="26">
        <v>1.4810127370318003</v>
      </c>
      <c r="L22" s="18"/>
    </row>
    <row r="23" spans="1:12" x14ac:dyDescent="0.25">
      <c r="A23" s="16"/>
      <c r="B23" s="11" t="s">
        <v>250</v>
      </c>
      <c r="C23" s="24">
        <v>9.2576666666666672</v>
      </c>
      <c r="D23" s="24">
        <v>14.926333333333332</v>
      </c>
      <c r="E23" s="24">
        <v>9.4256666666666664</v>
      </c>
      <c r="F23" s="24">
        <v>9.5563333333333329</v>
      </c>
      <c r="G23" s="28">
        <v>10.350333333333332</v>
      </c>
      <c r="H23" s="26">
        <v>8.3086260420663258</v>
      </c>
      <c r="I23" s="26">
        <v>1.3862856738692253</v>
      </c>
      <c r="J23" s="26">
        <v>1.0223540978122654</v>
      </c>
      <c r="K23" s="26">
        <v>1.0498777053054913</v>
      </c>
      <c r="L23" s="18"/>
    </row>
    <row r="24" spans="1:12" x14ac:dyDescent="0.25">
      <c r="A24" s="16"/>
      <c r="B24" s="11" t="s">
        <v>257</v>
      </c>
      <c r="C24" s="24">
        <v>7.8433333333333346</v>
      </c>
      <c r="D24" s="24">
        <v>6.7866666666666662</v>
      </c>
      <c r="E24" s="24">
        <v>7.3420000000000014</v>
      </c>
      <c r="F24" s="24">
        <v>7.123333333333334</v>
      </c>
      <c r="G24" s="28">
        <v>8.5636666666666663</v>
      </c>
      <c r="H24" s="26">
        <v>20.219934487599424</v>
      </c>
      <c r="I24" s="26">
        <v>-2.9782983746481584</v>
      </c>
      <c r="J24" s="26">
        <v>0.84587611113635353</v>
      </c>
      <c r="K24" s="26">
        <v>0.78258350700681423</v>
      </c>
      <c r="L24" s="18"/>
    </row>
    <row r="25" spans="1:12" x14ac:dyDescent="0.25">
      <c r="A25" s="16"/>
      <c r="B25" s="11" t="s">
        <v>253</v>
      </c>
      <c r="C25" s="24">
        <v>12.042</v>
      </c>
      <c r="D25" s="24">
        <v>17.464333333333332</v>
      </c>
      <c r="E25" s="24">
        <v>11.979333333333335</v>
      </c>
      <c r="F25" s="24">
        <v>12.106</v>
      </c>
      <c r="G25" s="28">
        <v>8.4103333333333339</v>
      </c>
      <c r="H25" s="26">
        <v>-30.527562090423476</v>
      </c>
      <c r="I25" s="26">
        <v>1.0573765930212975</v>
      </c>
      <c r="J25" s="26">
        <v>0.8307306122798388</v>
      </c>
      <c r="K25" s="26">
        <v>1.3299891346501391</v>
      </c>
      <c r="L25" s="18"/>
    </row>
    <row r="26" spans="1:12" x14ac:dyDescent="0.25">
      <c r="A26" s="16"/>
      <c r="B26" s="11" t="s">
        <v>254</v>
      </c>
      <c r="C26" s="24">
        <v>3.0503333333333331</v>
      </c>
      <c r="D26" s="24">
        <v>6.0966666666666667</v>
      </c>
      <c r="E26" s="24">
        <v>3.043333333333333</v>
      </c>
      <c r="F26" s="24">
        <v>5.8806666666666665</v>
      </c>
      <c r="G26" s="28">
        <v>8.0743333333333336</v>
      </c>
      <c r="H26" s="26">
        <v>37.30302686770208</v>
      </c>
      <c r="I26" s="26">
        <v>93.231106243154443</v>
      </c>
      <c r="J26" s="26">
        <v>0.79754221478556286</v>
      </c>
      <c r="K26" s="26">
        <v>0.64606168603716485</v>
      </c>
      <c r="L26" s="18"/>
    </row>
    <row r="27" spans="1:12" x14ac:dyDescent="0.25">
      <c r="A27" s="16"/>
      <c r="B27" s="11" t="s">
        <v>259</v>
      </c>
      <c r="C27" s="24">
        <v>1.7203333333333333</v>
      </c>
      <c r="D27" s="24">
        <v>1.2986666666666666</v>
      </c>
      <c r="E27" s="24">
        <v>5.6176666666666675</v>
      </c>
      <c r="F27" s="24">
        <v>4.9106666666666676</v>
      </c>
      <c r="G27" s="28">
        <v>5.9446666666666665</v>
      </c>
      <c r="H27" s="26">
        <v>21.056204181373861</v>
      </c>
      <c r="I27" s="26">
        <v>-12.585296386400046</v>
      </c>
      <c r="J27" s="26">
        <v>0.58718440566757735</v>
      </c>
      <c r="K27" s="26">
        <v>0.53949556505495488</v>
      </c>
      <c r="L27" s="18"/>
    </row>
    <row r="28" spans="1:12" x14ac:dyDescent="0.25">
      <c r="A28" s="16"/>
      <c r="B28" s="11" t="s">
        <v>252</v>
      </c>
      <c r="C28" s="24">
        <v>7.4003333333333341</v>
      </c>
      <c r="D28" s="24">
        <v>6.7896666666666663</v>
      </c>
      <c r="E28" s="24">
        <v>3.11</v>
      </c>
      <c r="F28" s="24">
        <v>4.6933333333333342</v>
      </c>
      <c r="G28" s="28">
        <v>5.5293333333333337</v>
      </c>
      <c r="H28" s="26">
        <v>17.812499999999986</v>
      </c>
      <c r="I28" s="26">
        <v>50.911039657020396</v>
      </c>
      <c r="J28" s="26">
        <v>0.54615985876493067</v>
      </c>
      <c r="K28" s="26">
        <v>0.51561889464931887</v>
      </c>
      <c r="L28" s="18"/>
    </row>
    <row r="29" spans="1:12" x14ac:dyDescent="0.25">
      <c r="A29" s="16"/>
      <c r="B29" s="11" t="s">
        <v>258</v>
      </c>
      <c r="C29" s="24">
        <v>4.2446666666666664</v>
      </c>
      <c r="D29" s="24">
        <v>5.3493333333333339</v>
      </c>
      <c r="E29" s="24">
        <v>5.8503333333333334</v>
      </c>
      <c r="F29" s="24">
        <v>4.6356666666666664</v>
      </c>
      <c r="G29" s="28">
        <v>5.4009999999999998</v>
      </c>
      <c r="H29" s="26">
        <v>16.509671388509382</v>
      </c>
      <c r="I29" s="26">
        <v>-20.762349723662478</v>
      </c>
      <c r="J29" s="26">
        <v>0.53348373472197796</v>
      </c>
      <c r="K29" s="26">
        <v>0.50928352044659631</v>
      </c>
      <c r="L29" s="18"/>
    </row>
    <row r="30" spans="1:12" x14ac:dyDescent="0.25">
      <c r="A30" s="16"/>
      <c r="B30" s="11" t="s">
        <v>251</v>
      </c>
      <c r="C30" s="24">
        <v>3.8279999999999998</v>
      </c>
      <c r="D30" s="24">
        <v>2.4049999999999998</v>
      </c>
      <c r="E30" s="24">
        <v>2.4066666666666667</v>
      </c>
      <c r="F30" s="24">
        <v>2.3166666666666669</v>
      </c>
      <c r="G30" s="28">
        <v>4.351</v>
      </c>
      <c r="H30" s="26">
        <v>87.812949640287769</v>
      </c>
      <c r="I30" s="26">
        <v>-3.7396121883656486</v>
      </c>
      <c r="J30" s="26">
        <v>0.42976999255236553</v>
      </c>
      <c r="K30" s="26">
        <v>0.25451358791283846</v>
      </c>
      <c r="L30" s="18"/>
    </row>
    <row r="31" spans="1:12" x14ac:dyDescent="0.25">
      <c r="A31" s="16"/>
      <c r="B31" s="11" t="s">
        <v>261</v>
      </c>
      <c r="C31" s="24">
        <v>11.076333333333332</v>
      </c>
      <c r="D31" s="24">
        <v>10.459666666666667</v>
      </c>
      <c r="E31" s="24">
        <v>10.056333333333331</v>
      </c>
      <c r="F31" s="24">
        <v>6.9336666666666664</v>
      </c>
      <c r="G31" s="28">
        <v>3.9673333333333329</v>
      </c>
      <c r="H31" s="26">
        <v>-42.781597038603913</v>
      </c>
      <c r="I31" s="26">
        <v>-31.051741854221206</v>
      </c>
      <c r="J31" s="26">
        <v>0.39187332041356421</v>
      </c>
      <c r="K31" s="26">
        <v>0.76174635139207947</v>
      </c>
      <c r="L31" s="18"/>
    </row>
    <row r="32" spans="1:12" x14ac:dyDescent="0.25">
      <c r="A32" s="16"/>
      <c r="B32" s="11" t="s">
        <v>263</v>
      </c>
      <c r="C32" s="24">
        <v>2.2766666666666668</v>
      </c>
      <c r="D32" s="24">
        <v>3.2949999999999999</v>
      </c>
      <c r="E32" s="24">
        <v>4.7903333333333329</v>
      </c>
      <c r="F32" s="24">
        <v>2.85</v>
      </c>
      <c r="G32" s="28">
        <v>3.9296666666666664</v>
      </c>
      <c r="H32" s="26">
        <v>37.883040935672497</v>
      </c>
      <c r="I32" s="26">
        <v>-40.505184051214236</v>
      </c>
      <c r="J32" s="26">
        <v>0.38815279569446393</v>
      </c>
      <c r="K32" s="26">
        <v>0.31310664412298828</v>
      </c>
      <c r="L32" s="18"/>
    </row>
    <row r="33" spans="1:15" x14ac:dyDescent="0.25">
      <c r="A33" s="16"/>
      <c r="B33" s="11" t="s">
        <v>265</v>
      </c>
      <c r="C33" s="24">
        <v>4.6589999999999998</v>
      </c>
      <c r="D33" s="24">
        <v>3.0463333333333331</v>
      </c>
      <c r="E33" s="24">
        <v>3.8576666666666672</v>
      </c>
      <c r="F33" s="24">
        <v>3.4550000000000001</v>
      </c>
      <c r="G33" s="28">
        <v>3.4473333333333334</v>
      </c>
      <c r="H33" s="26">
        <v>-0.22190062711047176</v>
      </c>
      <c r="I33" s="26">
        <v>-10.438088654627165</v>
      </c>
      <c r="J33" s="26">
        <v>0.34051032429147049</v>
      </c>
      <c r="K33" s="26">
        <v>0.37957314226137706</v>
      </c>
      <c r="L33" s="18"/>
    </row>
    <row r="34" spans="1:15" x14ac:dyDescent="0.25">
      <c r="A34" s="16"/>
      <c r="B34" s="11" t="s">
        <v>256</v>
      </c>
      <c r="C34" s="24">
        <v>6.5886666666666667</v>
      </c>
      <c r="D34" s="24">
        <v>6.1113333333333335</v>
      </c>
      <c r="E34" s="24">
        <v>4.394333333333333</v>
      </c>
      <c r="F34" s="24">
        <v>3.4136666666666664</v>
      </c>
      <c r="G34" s="28">
        <v>2.5156666666666663</v>
      </c>
      <c r="H34" s="26">
        <v>-26.306024802265405</v>
      </c>
      <c r="I34" s="26">
        <v>-22.31661988925131</v>
      </c>
      <c r="J34" s="26">
        <v>0.24848495623938574</v>
      </c>
      <c r="K34" s="26">
        <v>0.3750321804050904</v>
      </c>
      <c r="L34" s="18"/>
    </row>
    <row r="35" spans="1:15" x14ac:dyDescent="0.25">
      <c r="A35" s="16"/>
      <c r="B35" s="11" t="s">
        <v>260</v>
      </c>
      <c r="C35" s="24">
        <v>3.6129999999999991</v>
      </c>
      <c r="D35" s="24">
        <v>3.9053333333333335</v>
      </c>
      <c r="E35" s="24">
        <v>4.128333333333333</v>
      </c>
      <c r="F35" s="24">
        <v>2.6633333333333336</v>
      </c>
      <c r="G35" s="28">
        <v>1.484</v>
      </c>
      <c r="H35" s="26">
        <v>-44.280350438047563</v>
      </c>
      <c r="I35" s="26">
        <v>-35.486475575292687</v>
      </c>
      <c r="J35" s="26">
        <v>0.14658208893305227</v>
      </c>
      <c r="K35" s="26">
        <v>0.29259907444943589</v>
      </c>
      <c r="L35" s="18"/>
    </row>
    <row r="36" spans="1:15" x14ac:dyDescent="0.25">
      <c r="A36" s="16"/>
      <c r="B36" s="11" t="s">
        <v>264</v>
      </c>
      <c r="C36" s="24">
        <v>1.7246666666666666</v>
      </c>
      <c r="D36" s="24">
        <v>2.1266666666666669</v>
      </c>
      <c r="E36" s="24">
        <v>1.0940000000000003</v>
      </c>
      <c r="F36" s="24">
        <v>0.4270000000000001</v>
      </c>
      <c r="G36" s="28">
        <v>1.1056666666666668</v>
      </c>
      <c r="H36" s="26">
        <v>158.93832943013265</v>
      </c>
      <c r="I36" s="26">
        <v>-60.968921389396712</v>
      </c>
      <c r="J36" s="26">
        <v>0.10921221675447765</v>
      </c>
      <c r="K36" s="26">
        <v>4.6911065628251238E-2</v>
      </c>
      <c r="L36" s="18"/>
    </row>
    <row r="37" spans="1:15" x14ac:dyDescent="0.25">
      <c r="A37" s="16"/>
      <c r="B37" s="11" t="s">
        <v>262</v>
      </c>
      <c r="C37" s="24">
        <v>0.67399999999999982</v>
      </c>
      <c r="D37" s="24">
        <v>0.38633333333333331</v>
      </c>
      <c r="E37" s="24">
        <v>0.35366666666666663</v>
      </c>
      <c r="F37" s="24">
        <v>0.61833333333333329</v>
      </c>
      <c r="G37" s="28">
        <v>0.17933333333333334</v>
      </c>
      <c r="H37" s="26">
        <v>-70.997304582210248</v>
      </c>
      <c r="I37" s="26">
        <v>74.835061262959471</v>
      </c>
      <c r="J37" s="26">
        <v>1.7713648662619524E-2</v>
      </c>
      <c r="K37" s="26">
        <v>6.793132454364248E-2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0" t="s">
        <v>180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  <c r="N39" s="57"/>
      <c r="O39" s="57"/>
    </row>
    <row r="40" spans="1:15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1492.54</v>
      </c>
      <c r="D13" s="25">
        <v>1486.4713333333332</v>
      </c>
      <c r="E13" s="25">
        <v>1507.6366666666665</v>
      </c>
      <c r="F13" s="25">
        <v>1348.6676666666667</v>
      </c>
      <c r="G13" s="93">
        <v>1414.893</v>
      </c>
      <c r="H13" s="27">
        <v>4.9104264134257836</v>
      </c>
      <c r="I13" s="27">
        <v>-10.544251377984516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556.13966666666659</v>
      </c>
      <c r="D14" s="24">
        <v>566.11899999999957</v>
      </c>
      <c r="E14" s="24">
        <v>614.66466666666634</v>
      </c>
      <c r="F14" s="24">
        <v>497.38800000000015</v>
      </c>
      <c r="G14" s="28">
        <v>591.08799999999974</v>
      </c>
      <c r="H14" s="26">
        <v>18.838411863575221</v>
      </c>
      <c r="I14" s="26">
        <v>-19.079780086052278</v>
      </c>
      <c r="J14" s="26">
        <v>41.776162579078395</v>
      </c>
      <c r="K14" s="26">
        <v>36.879952881893573</v>
      </c>
      <c r="L14" s="18"/>
    </row>
    <row r="15" spans="1:15" x14ac:dyDescent="0.25">
      <c r="A15" s="16"/>
      <c r="B15" s="12" t="s">
        <v>2</v>
      </c>
      <c r="C15" s="93">
        <v>394.88799999999998</v>
      </c>
      <c r="D15" s="93">
        <v>357.8126666666667</v>
      </c>
      <c r="E15" s="93">
        <v>315.673</v>
      </c>
      <c r="F15" s="93">
        <v>304.15366666666665</v>
      </c>
      <c r="G15" s="93">
        <v>265.59933333333333</v>
      </c>
      <c r="H15" s="47">
        <v>-12.675939026435101</v>
      </c>
      <c r="I15" s="47">
        <v>-3.6491348114451871</v>
      </c>
      <c r="J15" s="47">
        <v>18.771690391664482</v>
      </c>
      <c r="K15" s="47">
        <v>22.552158265824318</v>
      </c>
      <c r="L15" s="18"/>
      <c r="N15" s="22" t="s">
        <v>2</v>
      </c>
      <c r="O15" s="31">
        <v>18.771690391664482</v>
      </c>
    </row>
    <row r="16" spans="1:15" x14ac:dyDescent="0.25">
      <c r="A16" s="16"/>
      <c r="B16" s="11" t="s">
        <v>243</v>
      </c>
      <c r="C16" s="24">
        <v>126.37266666666666</v>
      </c>
      <c r="D16" s="24">
        <v>121.93300000000001</v>
      </c>
      <c r="E16" s="24">
        <v>133.15299999999999</v>
      </c>
      <c r="F16" s="24">
        <v>120.44100000000002</v>
      </c>
      <c r="G16" s="28">
        <v>126.173</v>
      </c>
      <c r="H16" s="26">
        <v>4.7591766923223755</v>
      </c>
      <c r="I16" s="26">
        <v>-9.5469121987487924</v>
      </c>
      <c r="J16" s="26">
        <v>8.9174941143959288</v>
      </c>
      <c r="K16" s="26">
        <v>8.9303690580555681</v>
      </c>
      <c r="L16" s="18"/>
      <c r="N16" s="22" t="s">
        <v>12</v>
      </c>
      <c r="O16" s="31">
        <v>81.228309608335522</v>
      </c>
    </row>
    <row r="17" spans="1:12" x14ac:dyDescent="0.25">
      <c r="A17" s="16"/>
      <c r="B17" s="11" t="s">
        <v>244</v>
      </c>
      <c r="C17" s="24">
        <v>79.030333333333346</v>
      </c>
      <c r="D17" s="24">
        <v>98.76033333333335</v>
      </c>
      <c r="E17" s="24">
        <v>93.419666666666672</v>
      </c>
      <c r="F17" s="24">
        <v>92.141666666666652</v>
      </c>
      <c r="G17" s="28">
        <v>101.59866666666666</v>
      </c>
      <c r="H17" s="26">
        <v>10.263543456633828</v>
      </c>
      <c r="I17" s="26">
        <v>-1.3680202955123844</v>
      </c>
      <c r="J17" s="26">
        <v>7.1806607755262526</v>
      </c>
      <c r="K17" s="26">
        <v>6.8320512861705724</v>
      </c>
      <c r="L17" s="18"/>
    </row>
    <row r="18" spans="1:12" x14ac:dyDescent="0.25">
      <c r="A18" s="16"/>
      <c r="B18" s="11" t="s">
        <v>245</v>
      </c>
      <c r="C18" s="24">
        <v>77.222999999999999</v>
      </c>
      <c r="D18" s="24">
        <v>82.406999999999996</v>
      </c>
      <c r="E18" s="24">
        <v>70.990666666666641</v>
      </c>
      <c r="F18" s="24">
        <v>64.677333333333323</v>
      </c>
      <c r="G18" s="28">
        <v>70.353999999999999</v>
      </c>
      <c r="H18" s="26">
        <v>8.7769027789230911</v>
      </c>
      <c r="I18" s="26">
        <v>-8.8931878368987309</v>
      </c>
      <c r="J18" s="26">
        <v>4.9723901383355491</v>
      </c>
      <c r="K18" s="26">
        <v>4.7956464688731071</v>
      </c>
      <c r="L18" s="18"/>
    </row>
    <row r="19" spans="1:12" x14ac:dyDescent="0.25">
      <c r="A19" s="16"/>
      <c r="B19" s="11" t="s">
        <v>247</v>
      </c>
      <c r="C19" s="24">
        <v>33.563333333333333</v>
      </c>
      <c r="D19" s="24">
        <v>31.46166666666667</v>
      </c>
      <c r="E19" s="24">
        <v>39.724333333333327</v>
      </c>
      <c r="F19" s="24">
        <v>52.653999999999989</v>
      </c>
      <c r="G19" s="28">
        <v>44.424666666666674</v>
      </c>
      <c r="H19" s="26">
        <v>-15.629075347235377</v>
      </c>
      <c r="I19" s="26">
        <v>32.5484799409262</v>
      </c>
      <c r="J19" s="26">
        <v>3.139789840409605</v>
      </c>
      <c r="K19" s="26">
        <v>3.904149354313379</v>
      </c>
      <c r="L19" s="18"/>
    </row>
    <row r="20" spans="1:12" x14ac:dyDescent="0.25">
      <c r="A20" s="16"/>
      <c r="B20" s="11" t="s">
        <v>248</v>
      </c>
      <c r="C20" s="24">
        <v>50.324666666666666</v>
      </c>
      <c r="D20" s="24">
        <v>38.651999999999994</v>
      </c>
      <c r="E20" s="24">
        <v>43.475000000000001</v>
      </c>
      <c r="F20" s="24">
        <v>28.479666666666663</v>
      </c>
      <c r="G20" s="28">
        <v>29.735666666666667</v>
      </c>
      <c r="H20" s="26">
        <v>4.4101639766383149</v>
      </c>
      <c r="I20" s="26">
        <v>-34.491853555683349</v>
      </c>
      <c r="J20" s="26">
        <v>2.1016194628616205</v>
      </c>
      <c r="K20" s="26">
        <v>2.1116889928158726</v>
      </c>
      <c r="L20" s="18"/>
    </row>
    <row r="21" spans="1:12" x14ac:dyDescent="0.25">
      <c r="A21" s="16"/>
      <c r="B21" s="11" t="s">
        <v>249</v>
      </c>
      <c r="C21" s="24">
        <v>18.789000000000001</v>
      </c>
      <c r="D21" s="24">
        <v>20.033000000000001</v>
      </c>
      <c r="E21" s="24">
        <v>19.335666666666668</v>
      </c>
      <c r="F21" s="24">
        <v>19.541666666666668</v>
      </c>
      <c r="G21" s="28">
        <v>21.094000000000001</v>
      </c>
      <c r="H21" s="26">
        <v>7.9437100213219702</v>
      </c>
      <c r="I21" s="26">
        <v>1.0653886599893081</v>
      </c>
      <c r="J21" s="26">
        <v>1.4908547854855456</v>
      </c>
      <c r="K21" s="26">
        <v>1.4489608633508182</v>
      </c>
      <c r="L21" s="18"/>
    </row>
    <row r="22" spans="1:12" x14ac:dyDescent="0.25">
      <c r="A22" s="16"/>
      <c r="B22" s="11" t="s">
        <v>246</v>
      </c>
      <c r="C22" s="24">
        <v>15.683999999999999</v>
      </c>
      <c r="D22" s="24">
        <v>16.257333333333332</v>
      </c>
      <c r="E22" s="24">
        <v>9.9930000000000003</v>
      </c>
      <c r="F22" s="24">
        <v>15.352666666666668</v>
      </c>
      <c r="G22" s="28">
        <v>19.799333333333337</v>
      </c>
      <c r="H22" s="26">
        <v>28.963480828520581</v>
      </c>
      <c r="I22" s="26">
        <v>53.634210614096546</v>
      </c>
      <c r="J22" s="26">
        <v>1.39935198868984</v>
      </c>
      <c r="K22" s="26">
        <v>1.1383580288991382</v>
      </c>
      <c r="L22" s="18"/>
    </row>
    <row r="23" spans="1:12" x14ac:dyDescent="0.25">
      <c r="A23" s="16"/>
      <c r="B23" s="11" t="s">
        <v>254</v>
      </c>
      <c r="C23" s="24">
        <v>12.261333333333335</v>
      </c>
      <c r="D23" s="24">
        <v>13.167</v>
      </c>
      <c r="E23" s="24">
        <v>8.718</v>
      </c>
      <c r="F23" s="24">
        <v>10.131333333333332</v>
      </c>
      <c r="G23" s="28">
        <v>16.070333333333334</v>
      </c>
      <c r="H23" s="26">
        <v>58.6201223925775</v>
      </c>
      <c r="I23" s="26">
        <v>16.211669343121503</v>
      </c>
      <c r="J23" s="26">
        <v>1.1357984902980887</v>
      </c>
      <c r="K23" s="26">
        <v>0.75121051566200014</v>
      </c>
      <c r="L23" s="18"/>
    </row>
    <row r="24" spans="1:12" x14ac:dyDescent="0.25">
      <c r="A24" s="16"/>
      <c r="B24" s="11" t="s">
        <v>259</v>
      </c>
      <c r="C24" s="24">
        <v>10.774666666666668</v>
      </c>
      <c r="D24" s="24">
        <v>7.7353333333333341</v>
      </c>
      <c r="E24" s="24">
        <v>14.664666666666665</v>
      </c>
      <c r="F24" s="24">
        <v>15.679</v>
      </c>
      <c r="G24" s="28">
        <v>15.092000000000001</v>
      </c>
      <c r="H24" s="26">
        <v>-3.7438612156387552</v>
      </c>
      <c r="I24" s="26">
        <v>6.9168522980406433</v>
      </c>
      <c r="J24" s="26">
        <v>1.0666530967359371</v>
      </c>
      <c r="K24" s="26">
        <v>1.1625547484764593</v>
      </c>
      <c r="L24" s="18"/>
    </row>
    <row r="25" spans="1:12" x14ac:dyDescent="0.25">
      <c r="A25" s="16"/>
      <c r="B25" s="11" t="s">
        <v>261</v>
      </c>
      <c r="C25" s="24">
        <v>15.217000000000001</v>
      </c>
      <c r="D25" s="24">
        <v>18.745000000000001</v>
      </c>
      <c r="E25" s="24">
        <v>21.068333333333332</v>
      </c>
      <c r="F25" s="24">
        <v>15.966666666666667</v>
      </c>
      <c r="G25" s="28">
        <v>14.279666666666666</v>
      </c>
      <c r="H25" s="26">
        <v>-10.565762004175372</v>
      </c>
      <c r="I25" s="26">
        <v>-24.214856419587051</v>
      </c>
      <c r="J25" s="26">
        <v>1.0092400391172101</v>
      </c>
      <c r="K25" s="26">
        <v>1.1838844410149967</v>
      </c>
      <c r="L25" s="18"/>
    </row>
    <row r="26" spans="1:12" x14ac:dyDescent="0.25">
      <c r="A26" s="16"/>
      <c r="B26" s="11" t="s">
        <v>251</v>
      </c>
      <c r="C26" s="24">
        <v>5.9046666666666665</v>
      </c>
      <c r="D26" s="24">
        <v>9.7923333333333336</v>
      </c>
      <c r="E26" s="24">
        <v>7.905333333333334</v>
      </c>
      <c r="F26" s="24">
        <v>8.3723333333333336</v>
      </c>
      <c r="G26" s="28">
        <v>12.25</v>
      </c>
      <c r="H26" s="26">
        <v>46.315244655014531</v>
      </c>
      <c r="I26" s="26">
        <v>5.9074042840276508</v>
      </c>
      <c r="J26" s="26">
        <v>0.86578985124670205</v>
      </c>
      <c r="K26" s="26">
        <v>0.62078550114767583</v>
      </c>
      <c r="L26" s="18"/>
    </row>
    <row r="27" spans="1:12" x14ac:dyDescent="0.25">
      <c r="A27" s="16"/>
      <c r="B27" s="11" t="s">
        <v>258</v>
      </c>
      <c r="C27" s="24">
        <v>10.849333333333334</v>
      </c>
      <c r="D27" s="24">
        <v>12.954666666666666</v>
      </c>
      <c r="E27" s="24">
        <v>16.748000000000001</v>
      </c>
      <c r="F27" s="24">
        <v>10.899333333333333</v>
      </c>
      <c r="G27" s="28">
        <v>11.738</v>
      </c>
      <c r="H27" s="26">
        <v>7.6946602238669115</v>
      </c>
      <c r="I27" s="26">
        <v>-34.921582676538499</v>
      </c>
      <c r="J27" s="26">
        <v>0.82960336930071743</v>
      </c>
      <c r="K27" s="26">
        <v>0.80815560443232481</v>
      </c>
      <c r="L27" s="18"/>
    </row>
    <row r="28" spans="1:12" x14ac:dyDescent="0.25">
      <c r="A28" s="16"/>
      <c r="B28" s="11" t="s">
        <v>256</v>
      </c>
      <c r="C28" s="24">
        <v>12.392333333333333</v>
      </c>
      <c r="D28" s="24">
        <v>16.399000000000001</v>
      </c>
      <c r="E28" s="24">
        <v>14.861333333333334</v>
      </c>
      <c r="F28" s="24">
        <v>12.371</v>
      </c>
      <c r="G28" s="28">
        <v>11.687333333333333</v>
      </c>
      <c r="H28" s="26">
        <v>-5.5263654245143234</v>
      </c>
      <c r="I28" s="26">
        <v>-16.757132603624626</v>
      </c>
      <c r="J28" s="26">
        <v>0.82602241535814602</v>
      </c>
      <c r="K28" s="26">
        <v>0.91727564215844626</v>
      </c>
      <c r="L28" s="18"/>
    </row>
    <row r="29" spans="1:12" x14ac:dyDescent="0.25">
      <c r="A29" s="16"/>
      <c r="B29" s="11" t="s">
        <v>257</v>
      </c>
      <c r="C29" s="24">
        <v>6.8596666666666666</v>
      </c>
      <c r="D29" s="24">
        <v>9.2909999999999986</v>
      </c>
      <c r="E29" s="24">
        <v>10.779333333333334</v>
      </c>
      <c r="F29" s="24">
        <v>10.811</v>
      </c>
      <c r="G29" s="28">
        <v>11.173333333333332</v>
      </c>
      <c r="H29" s="26">
        <v>3.3515246816513855</v>
      </c>
      <c r="I29" s="26">
        <v>0.29377203290246179</v>
      </c>
      <c r="J29" s="26">
        <v>0.78969457996705983</v>
      </c>
      <c r="K29" s="26">
        <v>0.8016059305937242</v>
      </c>
      <c r="L29" s="18"/>
    </row>
    <row r="30" spans="1:12" x14ac:dyDescent="0.25">
      <c r="A30" s="16"/>
      <c r="B30" s="11" t="s">
        <v>260</v>
      </c>
      <c r="C30" s="24">
        <v>6.3579999999999997</v>
      </c>
      <c r="D30" s="24">
        <v>7.48</v>
      </c>
      <c r="E30" s="24">
        <v>13.089333333333334</v>
      </c>
      <c r="F30" s="24">
        <v>11.533333333333331</v>
      </c>
      <c r="G30" s="28">
        <v>11.159666666666668</v>
      </c>
      <c r="H30" s="26">
        <v>-3.2398843930635524</v>
      </c>
      <c r="I30" s="26">
        <v>-11.887542018946739</v>
      </c>
      <c r="J30" s="26">
        <v>0.78872866475886638</v>
      </c>
      <c r="K30" s="26">
        <v>0.85516496156824384</v>
      </c>
      <c r="L30" s="18"/>
    </row>
    <row r="31" spans="1:12" x14ac:dyDescent="0.25">
      <c r="A31" s="16"/>
      <c r="B31" s="11" t="s">
        <v>250</v>
      </c>
      <c r="C31" s="24">
        <v>12.942666666666668</v>
      </c>
      <c r="D31" s="24">
        <v>13.866999999999997</v>
      </c>
      <c r="E31" s="24">
        <v>10.478999999999999</v>
      </c>
      <c r="F31" s="24">
        <v>12.872999999999999</v>
      </c>
      <c r="G31" s="28">
        <v>9.7356666666666669</v>
      </c>
      <c r="H31" s="26">
        <v>-24.371423392630565</v>
      </c>
      <c r="I31" s="26">
        <v>22.84569138276553</v>
      </c>
      <c r="J31" s="26">
        <v>0.68808501184659665</v>
      </c>
      <c r="K31" s="26">
        <v>0.9544975621619658</v>
      </c>
      <c r="L31" s="18"/>
    </row>
    <row r="32" spans="1:12" x14ac:dyDescent="0.25">
      <c r="A32" s="16"/>
      <c r="B32" s="11" t="s">
        <v>253</v>
      </c>
      <c r="C32" s="24">
        <v>16.696999999999999</v>
      </c>
      <c r="D32" s="24">
        <v>18.178666666666668</v>
      </c>
      <c r="E32" s="24">
        <v>21.101333333333336</v>
      </c>
      <c r="F32" s="24">
        <v>17.343333333333334</v>
      </c>
      <c r="G32" s="28">
        <v>9.532</v>
      </c>
      <c r="H32" s="26">
        <v>-45.039400345954263</v>
      </c>
      <c r="I32" s="26">
        <v>-17.809301150006331</v>
      </c>
      <c r="J32" s="26">
        <v>0.67369051935376034</v>
      </c>
      <c r="K32" s="26">
        <v>1.2859604898958306</v>
      </c>
      <c r="L32" s="18"/>
    </row>
    <row r="33" spans="1:14" x14ac:dyDescent="0.25">
      <c r="A33" s="16"/>
      <c r="B33" s="11" t="s">
        <v>252</v>
      </c>
      <c r="C33" s="24">
        <v>10.937666666666669</v>
      </c>
      <c r="D33" s="24">
        <v>9.234</v>
      </c>
      <c r="E33" s="24">
        <v>7.9593333333333343</v>
      </c>
      <c r="F33" s="24">
        <v>9.5193333333333339</v>
      </c>
      <c r="G33" s="28">
        <v>8.2960000000000012</v>
      </c>
      <c r="H33" s="26">
        <v>-12.851039988794721</v>
      </c>
      <c r="I33" s="26">
        <v>19.599631459921252</v>
      </c>
      <c r="J33" s="26">
        <v>0.58633409028103189</v>
      </c>
      <c r="K33" s="26">
        <v>0.70583239804814779</v>
      </c>
      <c r="L33" s="18"/>
    </row>
    <row r="34" spans="1:14" x14ac:dyDescent="0.25">
      <c r="A34" s="16"/>
      <c r="B34" s="11" t="s">
        <v>265</v>
      </c>
      <c r="C34" s="24">
        <v>6.2403333333333331</v>
      </c>
      <c r="D34" s="24">
        <v>4.194</v>
      </c>
      <c r="E34" s="24">
        <v>5.136333333333333</v>
      </c>
      <c r="F34" s="24">
        <v>4.9576666666666673</v>
      </c>
      <c r="G34" s="28">
        <v>5.0389999999999997</v>
      </c>
      <c r="H34" s="26">
        <v>1.6405567135076682</v>
      </c>
      <c r="I34" s="26">
        <v>-3.4784865987409708</v>
      </c>
      <c r="J34" s="26">
        <v>0.35614000493323522</v>
      </c>
      <c r="K34" s="26">
        <v>0.36759735472267324</v>
      </c>
      <c r="L34" s="18"/>
    </row>
    <row r="35" spans="1:14" x14ac:dyDescent="0.25">
      <c r="A35" s="16"/>
      <c r="B35" s="11" t="s">
        <v>263</v>
      </c>
      <c r="C35" s="24">
        <v>6.4770000000000003</v>
      </c>
      <c r="D35" s="24">
        <v>6.176333333333333</v>
      </c>
      <c r="E35" s="24">
        <v>10.186333333333332</v>
      </c>
      <c r="F35" s="24">
        <v>8.3719999999999999</v>
      </c>
      <c r="G35" s="28">
        <v>4.7813333333333325</v>
      </c>
      <c r="H35" s="26">
        <v>-42.888995062908123</v>
      </c>
      <c r="I35" s="26">
        <v>-17.811446709643629</v>
      </c>
      <c r="J35" s="26">
        <v>0.33792896942265827</v>
      </c>
      <c r="K35" s="26">
        <v>0.62076078539734147</v>
      </c>
      <c r="L35" s="18"/>
    </row>
    <row r="36" spans="1:14" x14ac:dyDescent="0.25">
      <c r="A36" s="16"/>
      <c r="B36" s="11" t="s">
        <v>264</v>
      </c>
      <c r="C36" s="24">
        <v>4.9996666666666663</v>
      </c>
      <c r="D36" s="24">
        <v>3.7143333333333337</v>
      </c>
      <c r="E36" s="24">
        <v>3.4660000000000002</v>
      </c>
      <c r="F36" s="24">
        <v>3.5866666666666664</v>
      </c>
      <c r="G36" s="28">
        <v>2.8403333333333336</v>
      </c>
      <c r="H36" s="26">
        <v>-20.8085501858736</v>
      </c>
      <c r="I36" s="26">
        <v>3.4814387382188672</v>
      </c>
      <c r="J36" s="26">
        <v>0.20074545095165028</v>
      </c>
      <c r="K36" s="26">
        <v>0.26594147359752329</v>
      </c>
      <c r="L36" s="18"/>
    </row>
    <row r="37" spans="1:14" x14ac:dyDescent="0.25">
      <c r="A37" s="16"/>
      <c r="B37" s="11" t="s">
        <v>262</v>
      </c>
      <c r="C37" s="24">
        <v>1.6140000000000001</v>
      </c>
      <c r="D37" s="24">
        <v>2.1066666666666669</v>
      </c>
      <c r="E37" s="24">
        <v>1.0450000000000002</v>
      </c>
      <c r="F37" s="24">
        <v>1.4219999999999999</v>
      </c>
      <c r="G37" s="28">
        <v>1.3516666666666666</v>
      </c>
      <c r="H37" s="26">
        <v>-4.9460853258321613</v>
      </c>
      <c r="I37" s="26">
        <v>36.076555023923419</v>
      </c>
      <c r="J37" s="26">
        <v>9.5531369981098679E-2</v>
      </c>
      <c r="K37" s="26">
        <v>0.1054373909263043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0" t="s">
        <v>181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2239.788</v>
      </c>
      <c r="D13" s="25">
        <v>2166.31</v>
      </c>
      <c r="E13" s="25">
        <v>2052.0836666666669</v>
      </c>
      <c r="F13" s="25">
        <v>1992.83</v>
      </c>
      <c r="G13" s="93">
        <v>2171.7203333333332</v>
      </c>
      <c r="H13" s="27">
        <v>8.9766981294607806</v>
      </c>
      <c r="I13" s="27">
        <v>-2.8874878558395545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965.48833333333369</v>
      </c>
      <c r="D14" s="24">
        <v>927.83166666666625</v>
      </c>
      <c r="E14" s="24">
        <v>941.88233333333346</v>
      </c>
      <c r="F14" s="24">
        <v>903.81466666666688</v>
      </c>
      <c r="G14" s="28">
        <v>1077.116</v>
      </c>
      <c r="H14" s="26">
        <v>19.174432516400831</v>
      </c>
      <c r="I14" s="26">
        <v>-4.0416584237167541</v>
      </c>
      <c r="J14" s="26">
        <v>49.597362214072689</v>
      </c>
      <c r="K14" s="26">
        <v>45.353325003470793</v>
      </c>
      <c r="L14" s="18"/>
    </row>
    <row r="15" spans="1:15" x14ac:dyDescent="0.25">
      <c r="A15" s="16"/>
      <c r="B15" s="12" t="s">
        <v>2</v>
      </c>
      <c r="C15" s="93">
        <v>479.02933333333328</v>
      </c>
      <c r="D15" s="93">
        <v>417.20866666666672</v>
      </c>
      <c r="E15" s="93">
        <v>340.61666666666662</v>
      </c>
      <c r="F15" s="93">
        <v>336.78100000000001</v>
      </c>
      <c r="G15" s="93">
        <v>295.52600000000001</v>
      </c>
      <c r="H15" s="47">
        <v>-12.249800315338454</v>
      </c>
      <c r="I15" s="47">
        <v>-1.1260948280080063</v>
      </c>
      <c r="J15" s="47">
        <v>13.607921584746718</v>
      </c>
      <c r="K15" s="47">
        <v>16.89963519216391</v>
      </c>
      <c r="L15" s="18"/>
      <c r="N15" s="22" t="s">
        <v>2</v>
      </c>
      <c r="O15" s="31">
        <v>13.607921584746718</v>
      </c>
    </row>
    <row r="16" spans="1:15" x14ac:dyDescent="0.25">
      <c r="A16" s="16"/>
      <c r="B16" s="11" t="s">
        <v>243</v>
      </c>
      <c r="C16" s="24">
        <v>177.107</v>
      </c>
      <c r="D16" s="24">
        <v>163.90733333333333</v>
      </c>
      <c r="E16" s="24">
        <v>165.72400000000005</v>
      </c>
      <c r="F16" s="24">
        <v>152.56966666666665</v>
      </c>
      <c r="G16" s="28">
        <v>154.35233333333335</v>
      </c>
      <c r="H16" s="26">
        <v>1.1684279749797577</v>
      </c>
      <c r="I16" s="26">
        <v>-7.937494468715089</v>
      </c>
      <c r="J16" s="26">
        <v>7.1073761646105158</v>
      </c>
      <c r="K16" s="26">
        <v>7.6559298418162429</v>
      </c>
      <c r="L16" s="18"/>
      <c r="N16" s="22" t="s">
        <v>12</v>
      </c>
      <c r="O16" s="31">
        <v>86.39207841525328</v>
      </c>
    </row>
    <row r="17" spans="1:12" x14ac:dyDescent="0.25">
      <c r="A17" s="16"/>
      <c r="B17" s="11" t="s">
        <v>244</v>
      </c>
      <c r="C17" s="24">
        <v>127.35933333333332</v>
      </c>
      <c r="D17" s="24">
        <v>147.417</v>
      </c>
      <c r="E17" s="24">
        <v>131.11299999999997</v>
      </c>
      <c r="F17" s="24">
        <v>133.86133333333331</v>
      </c>
      <c r="G17" s="28">
        <v>143.53833333333333</v>
      </c>
      <c r="H17" s="26">
        <v>7.2291226742101422</v>
      </c>
      <c r="I17" s="26">
        <v>2.0961562418168489</v>
      </c>
      <c r="J17" s="26">
        <v>6.6094299127834297</v>
      </c>
      <c r="K17" s="26">
        <v>6.7171476409595057</v>
      </c>
      <c r="L17" s="18"/>
    </row>
    <row r="18" spans="1:12" x14ac:dyDescent="0.25">
      <c r="A18" s="16"/>
      <c r="B18" s="11" t="s">
        <v>245</v>
      </c>
      <c r="C18" s="24">
        <v>102.57633333333337</v>
      </c>
      <c r="D18" s="24">
        <v>124.84333333333333</v>
      </c>
      <c r="E18" s="24">
        <v>93.995999999999995</v>
      </c>
      <c r="F18" s="24">
        <v>110.88566666666668</v>
      </c>
      <c r="G18" s="28">
        <v>132.45500000000001</v>
      </c>
      <c r="H18" s="26">
        <v>19.451867839847047</v>
      </c>
      <c r="I18" s="26">
        <v>17.968495113267259</v>
      </c>
      <c r="J18" s="26">
        <v>6.0990818185460043</v>
      </c>
      <c r="K18" s="26">
        <v>5.564231101833407</v>
      </c>
      <c r="L18" s="18"/>
    </row>
    <row r="19" spans="1:12" x14ac:dyDescent="0.25">
      <c r="A19" s="16"/>
      <c r="B19" s="11" t="s">
        <v>247</v>
      </c>
      <c r="C19" s="24">
        <v>39.154333333333327</v>
      </c>
      <c r="D19" s="24">
        <v>36.750333333333337</v>
      </c>
      <c r="E19" s="24">
        <v>43.720666666666673</v>
      </c>
      <c r="F19" s="24">
        <v>55.053333333333335</v>
      </c>
      <c r="G19" s="28">
        <v>49.981333333333325</v>
      </c>
      <c r="H19" s="26">
        <v>-9.2128844756599886</v>
      </c>
      <c r="I19" s="26">
        <v>25.920617251947963</v>
      </c>
      <c r="J19" s="26">
        <v>2.3014626960101214</v>
      </c>
      <c r="K19" s="26">
        <v>2.7625704818440777</v>
      </c>
      <c r="L19" s="18"/>
    </row>
    <row r="20" spans="1:12" x14ac:dyDescent="0.25">
      <c r="A20" s="16"/>
      <c r="B20" s="11" t="s">
        <v>248</v>
      </c>
      <c r="C20" s="24">
        <v>54.631666666666675</v>
      </c>
      <c r="D20" s="24">
        <v>49.26</v>
      </c>
      <c r="E20" s="24">
        <v>58.818333333333335</v>
      </c>
      <c r="F20" s="24">
        <v>43.04</v>
      </c>
      <c r="G20" s="28">
        <v>42.380333333333326</v>
      </c>
      <c r="H20" s="26">
        <v>-1.532682775712535</v>
      </c>
      <c r="I20" s="26">
        <v>-26.825536255702588</v>
      </c>
      <c r="J20" s="26">
        <v>1.9514636706598654</v>
      </c>
      <c r="K20" s="26">
        <v>2.1597426774988335</v>
      </c>
      <c r="L20" s="18"/>
    </row>
    <row r="21" spans="1:12" x14ac:dyDescent="0.25">
      <c r="A21" s="16"/>
      <c r="B21" s="11" t="s">
        <v>246</v>
      </c>
      <c r="C21" s="24">
        <v>33.199000000000005</v>
      </c>
      <c r="D21" s="24">
        <v>28.669</v>
      </c>
      <c r="E21" s="24">
        <v>19.080000000000005</v>
      </c>
      <c r="F21" s="24">
        <v>18.943999999999999</v>
      </c>
      <c r="G21" s="28">
        <v>38.390666666666675</v>
      </c>
      <c r="H21" s="26">
        <v>102.65343468468475</v>
      </c>
      <c r="I21" s="26">
        <v>-0.71278825995810813</v>
      </c>
      <c r="J21" s="26">
        <v>1.7677537055492569</v>
      </c>
      <c r="K21" s="26">
        <v>0.95060792942699579</v>
      </c>
      <c r="L21" s="18"/>
    </row>
    <row r="22" spans="1:12" x14ac:dyDescent="0.25">
      <c r="A22" s="16"/>
      <c r="B22" s="11" t="s">
        <v>250</v>
      </c>
      <c r="C22" s="24">
        <v>27.375</v>
      </c>
      <c r="D22" s="24">
        <v>27.61866666666667</v>
      </c>
      <c r="E22" s="24">
        <v>21.828666666666663</v>
      </c>
      <c r="F22" s="24">
        <v>28.716666666666669</v>
      </c>
      <c r="G22" s="28">
        <v>23.296000000000003</v>
      </c>
      <c r="H22" s="26">
        <v>-18.876378409750426</v>
      </c>
      <c r="I22" s="26">
        <v>31.554836148184371</v>
      </c>
      <c r="J22" s="26">
        <v>1.0726979732350439</v>
      </c>
      <c r="K22" s="26">
        <v>1.4409993158807661</v>
      </c>
      <c r="L22" s="18"/>
    </row>
    <row r="23" spans="1:12" x14ac:dyDescent="0.25">
      <c r="A23" s="16"/>
      <c r="B23" s="11" t="s">
        <v>249</v>
      </c>
      <c r="C23" s="24">
        <v>34.32</v>
      </c>
      <c r="D23" s="24">
        <v>36.673666666666669</v>
      </c>
      <c r="E23" s="24">
        <v>28.704333333333334</v>
      </c>
      <c r="F23" s="24">
        <v>22.872</v>
      </c>
      <c r="G23" s="28">
        <v>22.082999999999998</v>
      </c>
      <c r="H23" s="26">
        <v>-3.4496327387198433</v>
      </c>
      <c r="I23" s="26">
        <v>-20.318651074750626</v>
      </c>
      <c r="J23" s="26">
        <v>1.0168436359439159</v>
      </c>
      <c r="K23" s="26">
        <v>1.1477145566857183</v>
      </c>
      <c r="L23" s="18"/>
    </row>
    <row r="24" spans="1:12" x14ac:dyDescent="0.25">
      <c r="A24" s="16"/>
      <c r="B24" s="11" t="s">
        <v>256</v>
      </c>
      <c r="C24" s="24">
        <v>22.880333333333336</v>
      </c>
      <c r="D24" s="24">
        <v>26.965666666666664</v>
      </c>
      <c r="E24" s="24">
        <v>22.557666666666663</v>
      </c>
      <c r="F24" s="24">
        <v>18.682666666666663</v>
      </c>
      <c r="G24" s="28">
        <v>21.723333333333333</v>
      </c>
      <c r="H24" s="26">
        <v>16.275335426777062</v>
      </c>
      <c r="I24" s="26">
        <v>-17.178195144296836</v>
      </c>
      <c r="J24" s="26">
        <v>1.0002822647053542</v>
      </c>
      <c r="K24" s="26">
        <v>0.93749425022037325</v>
      </c>
      <c r="L24" s="18"/>
    </row>
    <row r="25" spans="1:12" x14ac:dyDescent="0.25">
      <c r="A25" s="16"/>
      <c r="B25" s="11" t="s">
        <v>254</v>
      </c>
      <c r="C25" s="24">
        <v>19.661999999999999</v>
      </c>
      <c r="D25" s="24">
        <v>21.861666666666665</v>
      </c>
      <c r="E25" s="24">
        <v>15.553000000000001</v>
      </c>
      <c r="F25" s="24">
        <v>15.319666666666668</v>
      </c>
      <c r="G25" s="28">
        <v>20.791</v>
      </c>
      <c r="H25" s="26">
        <v>35.714441132313567</v>
      </c>
      <c r="I25" s="26">
        <v>-1.5002464690627715</v>
      </c>
      <c r="J25" s="26">
        <v>0.95735162952995334</v>
      </c>
      <c r="K25" s="26">
        <v>0.76873926359331546</v>
      </c>
      <c r="L25" s="18"/>
    </row>
    <row r="26" spans="1:12" x14ac:dyDescent="0.25">
      <c r="A26" s="16"/>
      <c r="B26" s="11" t="s">
        <v>253</v>
      </c>
      <c r="C26" s="24">
        <v>29.357666666666667</v>
      </c>
      <c r="D26" s="24">
        <v>32.553333333333335</v>
      </c>
      <c r="E26" s="24">
        <v>28.699333333333332</v>
      </c>
      <c r="F26" s="24">
        <v>25.145333333333337</v>
      </c>
      <c r="G26" s="28">
        <v>20.788</v>
      </c>
      <c r="H26" s="26">
        <v>-17.328596426109566</v>
      </c>
      <c r="I26" s="26">
        <v>-12.383562916676327</v>
      </c>
      <c r="J26" s="26">
        <v>0.95721349019617474</v>
      </c>
      <c r="K26" s="26">
        <v>1.2617901844780206</v>
      </c>
      <c r="L26" s="18"/>
    </row>
    <row r="27" spans="1:12" x14ac:dyDescent="0.25">
      <c r="A27" s="16"/>
      <c r="B27" s="11" t="s">
        <v>260</v>
      </c>
      <c r="C27" s="24">
        <v>13.659666666666668</v>
      </c>
      <c r="D27" s="24">
        <v>12.583</v>
      </c>
      <c r="E27" s="24">
        <v>18.141666666666666</v>
      </c>
      <c r="F27" s="24">
        <v>16.963999999999999</v>
      </c>
      <c r="G27" s="28">
        <v>17.727666666666668</v>
      </c>
      <c r="H27" s="26">
        <v>4.5016898530221061</v>
      </c>
      <c r="I27" s="26">
        <v>-6.4915020670647694</v>
      </c>
      <c r="J27" s="26">
        <v>0.81629602092718834</v>
      </c>
      <c r="K27" s="26">
        <v>0.85125173747886174</v>
      </c>
      <c r="L27" s="18"/>
    </row>
    <row r="28" spans="1:12" x14ac:dyDescent="0.25">
      <c r="A28" s="16"/>
      <c r="B28" s="11" t="s">
        <v>259</v>
      </c>
      <c r="C28" s="24">
        <v>13.884</v>
      </c>
      <c r="D28" s="24">
        <v>9.7296666666666649</v>
      </c>
      <c r="E28" s="24">
        <v>15.946333333333333</v>
      </c>
      <c r="F28" s="24">
        <v>16.684666666666669</v>
      </c>
      <c r="G28" s="28">
        <v>17.552000000000003</v>
      </c>
      <c r="H28" s="26">
        <v>5.1983857433971492</v>
      </c>
      <c r="I28" s="26">
        <v>4.6301135057170928</v>
      </c>
      <c r="J28" s="26">
        <v>0.80820719549371101</v>
      </c>
      <c r="K28" s="26">
        <v>0.83723482016362005</v>
      </c>
      <c r="L28" s="18"/>
    </row>
    <row r="29" spans="1:12" x14ac:dyDescent="0.25">
      <c r="A29" s="16"/>
      <c r="B29" s="11" t="s">
        <v>257</v>
      </c>
      <c r="C29" s="24">
        <v>17.346666666666668</v>
      </c>
      <c r="D29" s="24">
        <v>16.590666666666667</v>
      </c>
      <c r="E29" s="24">
        <v>16.953333333333333</v>
      </c>
      <c r="F29" s="24">
        <v>15.182</v>
      </c>
      <c r="G29" s="28">
        <v>16.334999999999997</v>
      </c>
      <c r="H29" s="26">
        <v>7.5945198261098357</v>
      </c>
      <c r="I29" s="26">
        <v>-10.448289421942579</v>
      </c>
      <c r="J29" s="26">
        <v>0.7521686724242117</v>
      </c>
      <c r="K29" s="26">
        <v>0.76183116472554102</v>
      </c>
      <c r="L29" s="18"/>
    </row>
    <row r="30" spans="1:12" x14ac:dyDescent="0.25">
      <c r="A30" s="16"/>
      <c r="B30" s="11" t="s">
        <v>258</v>
      </c>
      <c r="C30" s="24">
        <v>11.549333333333331</v>
      </c>
      <c r="D30" s="24">
        <v>16.184666666666669</v>
      </c>
      <c r="E30" s="24">
        <v>21.071333333333332</v>
      </c>
      <c r="F30" s="24">
        <v>11.834000000000001</v>
      </c>
      <c r="G30" s="28">
        <v>15.478333333333333</v>
      </c>
      <c r="H30" s="26">
        <v>30.795448143766535</v>
      </c>
      <c r="I30" s="26">
        <v>-43.838390230012322</v>
      </c>
      <c r="J30" s="26">
        <v>0.7127222182230033</v>
      </c>
      <c r="K30" s="26">
        <v>0.59382887652233263</v>
      </c>
      <c r="L30" s="18"/>
    </row>
    <row r="31" spans="1:12" x14ac:dyDescent="0.25">
      <c r="A31" s="16"/>
      <c r="B31" s="11" t="s">
        <v>261</v>
      </c>
      <c r="C31" s="24">
        <v>19.27</v>
      </c>
      <c r="D31" s="24">
        <v>22.597666666666669</v>
      </c>
      <c r="E31" s="24">
        <v>21.364666666666665</v>
      </c>
      <c r="F31" s="24">
        <v>17.528333333333332</v>
      </c>
      <c r="G31" s="28">
        <v>14.645666666666665</v>
      </c>
      <c r="H31" s="26">
        <v>-16.44575449272606</v>
      </c>
      <c r="I31" s="26">
        <v>-17.956438980247757</v>
      </c>
      <c r="J31" s="26">
        <v>0.67438087869202312</v>
      </c>
      <c r="K31" s="26">
        <v>0.87956992484724394</v>
      </c>
      <c r="L31" s="18"/>
    </row>
    <row r="32" spans="1:12" x14ac:dyDescent="0.25">
      <c r="A32" s="16"/>
      <c r="B32" s="11" t="s">
        <v>251</v>
      </c>
      <c r="C32" s="24">
        <v>9.9003333333333341</v>
      </c>
      <c r="D32" s="24">
        <v>12.407666666666666</v>
      </c>
      <c r="E32" s="24">
        <v>9.9219999999999988</v>
      </c>
      <c r="F32" s="24">
        <v>11.253</v>
      </c>
      <c r="G32" s="28">
        <v>14.188666666666668</v>
      </c>
      <c r="H32" s="26">
        <v>26.087858052667446</v>
      </c>
      <c r="I32" s="26">
        <v>13.414634146341475</v>
      </c>
      <c r="J32" s="26">
        <v>0.65333765351309059</v>
      </c>
      <c r="K32" s="26">
        <v>0.56467435757189521</v>
      </c>
      <c r="L32" s="18"/>
    </row>
    <row r="33" spans="1:14" x14ac:dyDescent="0.25">
      <c r="A33" s="16"/>
      <c r="B33" s="11" t="s">
        <v>263</v>
      </c>
      <c r="C33" s="24">
        <v>10.593666666666667</v>
      </c>
      <c r="D33" s="24">
        <v>9.6</v>
      </c>
      <c r="E33" s="24">
        <v>13.729666666666668</v>
      </c>
      <c r="F33" s="24">
        <v>10.948333333333332</v>
      </c>
      <c r="G33" s="28">
        <v>10.919000000000002</v>
      </c>
      <c r="H33" s="26">
        <v>-0.26792510275533976</v>
      </c>
      <c r="I33" s="26">
        <v>-20.257835829954619</v>
      </c>
      <c r="J33" s="26">
        <v>0.50278112850933399</v>
      </c>
      <c r="K33" s="26">
        <v>0.54938621625192974</v>
      </c>
      <c r="L33" s="18"/>
    </row>
    <row r="34" spans="1:14" x14ac:dyDescent="0.25">
      <c r="A34" s="16"/>
      <c r="B34" s="11" t="s">
        <v>252</v>
      </c>
      <c r="C34" s="24">
        <v>12.247333333333335</v>
      </c>
      <c r="D34" s="24">
        <v>10.703000000000001</v>
      </c>
      <c r="E34" s="24">
        <v>9.7343333333333337</v>
      </c>
      <c r="F34" s="24">
        <v>12.837000000000002</v>
      </c>
      <c r="G34" s="28">
        <v>9.908333333333335</v>
      </c>
      <c r="H34" s="26">
        <v>-22.814260860533352</v>
      </c>
      <c r="I34" s="26">
        <v>31.873437660514337</v>
      </c>
      <c r="J34" s="26">
        <v>0.45624352184082645</v>
      </c>
      <c r="K34" s="26">
        <v>0.64415931113040259</v>
      </c>
      <c r="L34" s="18"/>
    </row>
    <row r="35" spans="1:14" x14ac:dyDescent="0.25">
      <c r="A35" s="16"/>
      <c r="B35" s="11" t="s">
        <v>265</v>
      </c>
      <c r="C35" s="24">
        <v>8.129666666666667</v>
      </c>
      <c r="D35" s="24">
        <v>5.1633333333333331</v>
      </c>
      <c r="E35" s="24">
        <v>6.1203333333333338</v>
      </c>
      <c r="F35" s="24">
        <v>6.2986666666666666</v>
      </c>
      <c r="G35" s="28">
        <v>6.3276666666666666</v>
      </c>
      <c r="H35" s="26">
        <v>0.46041490262489493</v>
      </c>
      <c r="I35" s="26">
        <v>2.9137846522520494</v>
      </c>
      <c r="J35" s="26">
        <v>0.29136655256869326</v>
      </c>
      <c r="K35" s="26">
        <v>0.31606643149022579</v>
      </c>
      <c r="L35" s="18"/>
    </row>
    <row r="36" spans="1:14" x14ac:dyDescent="0.25">
      <c r="A36" s="16"/>
      <c r="B36" s="11" t="s">
        <v>264</v>
      </c>
      <c r="C36" s="24">
        <v>9.15</v>
      </c>
      <c r="D36" s="24">
        <v>6.4009999999999998</v>
      </c>
      <c r="E36" s="24">
        <v>5.6473333333333331</v>
      </c>
      <c r="F36" s="24">
        <v>5.676333333333333</v>
      </c>
      <c r="G36" s="28">
        <v>4.7233333333333327</v>
      </c>
      <c r="H36" s="26">
        <v>-16.789006988079169</v>
      </c>
      <c r="I36" s="26">
        <v>0.51351670404911065</v>
      </c>
      <c r="J36" s="26">
        <v>0.21749270662689682</v>
      </c>
      <c r="K36" s="26">
        <v>0.28483781021629206</v>
      </c>
      <c r="L36" s="18"/>
    </row>
    <row r="37" spans="1:14" x14ac:dyDescent="0.25">
      <c r="A37" s="16"/>
      <c r="B37" s="11" t="s">
        <v>262</v>
      </c>
      <c r="C37" s="24">
        <v>1.917</v>
      </c>
      <c r="D37" s="24">
        <v>2.7890000000000001</v>
      </c>
      <c r="E37" s="24">
        <v>1.1586666666666667</v>
      </c>
      <c r="F37" s="24">
        <v>1.9376666666666664</v>
      </c>
      <c r="G37" s="28">
        <v>1.4933333333333334</v>
      </c>
      <c r="H37" s="26">
        <v>-22.931360743161868</v>
      </c>
      <c r="I37" s="26">
        <v>67.232451093210571</v>
      </c>
      <c r="J37" s="26">
        <v>6.8762690591989986E-2</v>
      </c>
      <c r="K37" s="26">
        <v>9.723190972971435E-2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182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L14" sqref="L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6" t="s">
        <v>187</v>
      </c>
      <c r="D7" s="236"/>
      <c r="E7" s="236"/>
      <c r="F7" s="236"/>
      <c r="G7" s="236"/>
      <c r="H7" s="236"/>
      <c r="I7" s="236"/>
      <c r="J7" s="18"/>
    </row>
    <row r="8" spans="1:14" ht="15.6" customHeight="1" x14ac:dyDescent="0.25">
      <c r="A8" s="16"/>
      <c r="B8" s="3"/>
      <c r="C8" s="236" t="s">
        <v>237</v>
      </c>
      <c r="D8" s="236"/>
      <c r="E8" s="236"/>
      <c r="F8" s="236"/>
      <c r="G8" s="236"/>
      <c r="H8" s="236"/>
      <c r="I8" s="236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4216.7936666666674</v>
      </c>
      <c r="D13" s="24">
        <v>4221.6490000000013</v>
      </c>
      <c r="E13" s="24">
        <v>4212.4596666666675</v>
      </c>
      <c r="F13" s="93">
        <v>4205.0080000000007</v>
      </c>
      <c r="G13" s="26">
        <v>-0.17689585791484941</v>
      </c>
      <c r="H13" s="24">
        <v>-7.4516666666668243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2339.1696666666662</v>
      </c>
      <c r="D14" s="24">
        <v>2376.835</v>
      </c>
      <c r="E14" s="24">
        <v>2411.0176666666662</v>
      </c>
      <c r="F14" s="93">
        <v>2343.7686666666668</v>
      </c>
      <c r="G14" s="26">
        <v>-2.7892371312639108</v>
      </c>
      <c r="H14" s="24">
        <v>-67.248999999999342</v>
      </c>
      <c r="I14" s="26">
        <v>55.737555473536951</v>
      </c>
      <c r="J14" s="18"/>
    </row>
    <row r="15" spans="1:14" x14ac:dyDescent="0.25">
      <c r="A15" s="16"/>
      <c r="B15" s="11" t="s">
        <v>37</v>
      </c>
      <c r="C15" s="24">
        <v>141.73333333333335</v>
      </c>
      <c r="D15" s="24">
        <v>141.55833333333334</v>
      </c>
      <c r="E15" s="24">
        <v>149.19166666666669</v>
      </c>
      <c r="F15" s="93">
        <v>148.32533333333333</v>
      </c>
      <c r="G15" s="26">
        <v>-0.58068480142994261</v>
      </c>
      <c r="H15" s="24">
        <v>-0.86633333333335827</v>
      </c>
      <c r="I15" s="26">
        <v>3.52734961106693</v>
      </c>
      <c r="J15" s="18"/>
    </row>
    <row r="16" spans="1:14" x14ac:dyDescent="0.25">
      <c r="A16" s="16"/>
      <c r="B16" s="11" t="s">
        <v>38</v>
      </c>
      <c r="C16" s="24">
        <v>181.80833333333337</v>
      </c>
      <c r="D16" s="24">
        <v>160.77166666666668</v>
      </c>
      <c r="E16" s="24">
        <v>141.23933333333335</v>
      </c>
      <c r="F16" s="93">
        <v>139.70733333333331</v>
      </c>
      <c r="G16" s="26">
        <v>-1.084683681127574</v>
      </c>
      <c r="H16" s="24">
        <v>-1.5320000000000391</v>
      </c>
      <c r="I16" s="26">
        <v>3.3224035087051749</v>
      </c>
      <c r="J16" s="18"/>
    </row>
    <row r="17" spans="1:13" x14ac:dyDescent="0.25">
      <c r="A17" s="16"/>
      <c r="B17" s="11" t="s">
        <v>39</v>
      </c>
      <c r="C17" s="24">
        <v>1286.9780000000001</v>
      </c>
      <c r="D17" s="24">
        <v>1322.4653333333331</v>
      </c>
      <c r="E17" s="24">
        <v>1266.8640000000005</v>
      </c>
      <c r="F17" s="93">
        <v>1342.9886666666669</v>
      </c>
      <c r="G17" s="26">
        <v>6.0089059809629308</v>
      </c>
      <c r="H17" s="24">
        <v>76.124666666666371</v>
      </c>
      <c r="I17" s="26">
        <v>31.937838564556039</v>
      </c>
      <c r="J17" s="18"/>
      <c r="M17" s="31"/>
    </row>
    <row r="18" spans="1:13" x14ac:dyDescent="0.25">
      <c r="A18" s="16"/>
      <c r="B18" s="11" t="s">
        <v>40</v>
      </c>
      <c r="C18" s="24">
        <v>186.92866666666663</v>
      </c>
      <c r="D18" s="24">
        <v>148.86999999999995</v>
      </c>
      <c r="E18" s="24">
        <v>180.91766666666669</v>
      </c>
      <c r="F18" s="93">
        <v>147.86000000000001</v>
      </c>
      <c r="G18" s="26">
        <v>-18.272215906683154</v>
      </c>
      <c r="H18" s="24">
        <v>-33.057666666666677</v>
      </c>
      <c r="I18" s="26">
        <v>3.516283441077876</v>
      </c>
      <c r="J18" s="18"/>
      <c r="M18" s="31"/>
    </row>
    <row r="19" spans="1:13" x14ac:dyDescent="0.25">
      <c r="A19" s="16"/>
      <c r="B19" s="11" t="s">
        <v>41</v>
      </c>
      <c r="C19" s="24">
        <v>56.304333333333325</v>
      </c>
      <c r="D19" s="24">
        <v>55.405666666666662</v>
      </c>
      <c r="E19" s="24">
        <v>55.183666666666667</v>
      </c>
      <c r="F19" s="93">
        <v>65.343999999999994</v>
      </c>
      <c r="G19" s="26">
        <v>18.411848916648022</v>
      </c>
      <c r="H19" s="24">
        <v>10.160333333333327</v>
      </c>
      <c r="I19" s="26">
        <v>1.5539566155403268</v>
      </c>
      <c r="J19" s="18"/>
    </row>
    <row r="20" spans="1:13" ht="32.25" customHeight="1" x14ac:dyDescent="0.25">
      <c r="A20" s="16"/>
      <c r="B20" s="102" t="s">
        <v>42</v>
      </c>
      <c r="C20" s="204">
        <v>15.312333333333333</v>
      </c>
      <c r="D20" s="204">
        <v>9.0809999999999995</v>
      </c>
      <c r="E20" s="204">
        <v>4.0053333333333336</v>
      </c>
      <c r="F20" s="205">
        <v>13.034000000000001</v>
      </c>
      <c r="G20" s="206">
        <v>225.41611185086552</v>
      </c>
      <c r="H20" s="204">
        <v>9.0286666666666662</v>
      </c>
      <c r="I20" s="206">
        <v>0.30996373847564618</v>
      </c>
      <c r="J20" s="207"/>
    </row>
    <row r="21" spans="1:13" x14ac:dyDescent="0.25">
      <c r="A21" s="16"/>
      <c r="B21" s="11" t="s">
        <v>43</v>
      </c>
      <c r="C21" s="24">
        <v>1.018</v>
      </c>
      <c r="D21" s="24">
        <v>1.288</v>
      </c>
      <c r="E21" s="24">
        <v>0</v>
      </c>
      <c r="F21" s="93">
        <v>0</v>
      </c>
      <c r="G21" s="26" t="s">
        <v>255</v>
      </c>
      <c r="H21" s="24">
        <v>0</v>
      </c>
      <c r="I21" s="26" t="s">
        <v>255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7.5413333333333341</v>
      </c>
      <c r="D22" s="24">
        <v>5.375</v>
      </c>
      <c r="E22" s="24">
        <v>4.0413333333333332</v>
      </c>
      <c r="F22" s="93">
        <v>3.9806666666666666</v>
      </c>
      <c r="G22" s="26">
        <v>-1.5011547344110809</v>
      </c>
      <c r="H22" s="24">
        <v>-6.0666666666666647E-2</v>
      </c>
      <c r="I22" s="26">
        <v>9.4664901152784156E-2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0" t="s">
        <v>183</v>
      </c>
      <c r="C24" s="230"/>
      <c r="D24" s="230"/>
      <c r="E24" s="230" t="s">
        <v>184</v>
      </c>
      <c r="F24" s="230"/>
      <c r="G24" s="230"/>
      <c r="H24" s="230"/>
      <c r="I24" s="230"/>
      <c r="J24" s="18"/>
      <c r="L24" s="22" t="s">
        <v>255</v>
      </c>
    </row>
    <row r="25" spans="1:13" x14ac:dyDescent="0.25">
      <c r="A25" s="16"/>
      <c r="B25" s="230" t="s">
        <v>230</v>
      </c>
      <c r="C25" s="230"/>
      <c r="D25" s="230"/>
      <c r="E25" s="230" t="s">
        <v>230</v>
      </c>
      <c r="F25" s="230"/>
      <c r="G25" s="230"/>
      <c r="H25" s="230"/>
      <c r="I25" s="230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255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255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255</v>
      </c>
    </row>
    <row r="34" spans="1:12" x14ac:dyDescent="0.25">
      <c r="A34" s="16"/>
      <c r="B34" s="232" t="s">
        <v>185</v>
      </c>
      <c r="C34" s="232"/>
      <c r="D34" s="232"/>
      <c r="E34" s="232" t="s">
        <v>186</v>
      </c>
      <c r="F34" s="232"/>
      <c r="G34" s="232"/>
      <c r="H34" s="232"/>
      <c r="I34" s="232"/>
      <c r="J34" s="18"/>
      <c r="L34" s="22" t="s">
        <v>255</v>
      </c>
    </row>
    <row r="35" spans="1:12" x14ac:dyDescent="0.25">
      <c r="A35" s="16"/>
      <c r="B35" s="232" t="s">
        <v>230</v>
      </c>
      <c r="C35" s="232"/>
      <c r="D35" s="232"/>
      <c r="E35" s="232" t="s">
        <v>230</v>
      </c>
      <c r="F35" s="232"/>
      <c r="G35" s="232"/>
      <c r="H35" s="232"/>
      <c r="I35" s="232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8.6180000000000234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8235.7353333333322</v>
      </c>
      <c r="D13" s="25">
        <v>8658.610999999999</v>
      </c>
      <c r="E13" s="25">
        <v>8689.2800000000025</v>
      </c>
      <c r="F13" s="25">
        <v>8694.5423333333329</v>
      </c>
      <c r="G13" s="93">
        <v>8643.7110000000011</v>
      </c>
      <c r="H13" s="27">
        <v>-0.58463495126653831</v>
      </c>
      <c r="I13" s="27">
        <v>6.0561212589882452E-2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3093.3116666666656</v>
      </c>
      <c r="D14" s="24">
        <v>3299.9989999999998</v>
      </c>
      <c r="E14" s="24">
        <v>3167.1036666666696</v>
      </c>
      <c r="F14" s="24">
        <v>3165.8266666666668</v>
      </c>
      <c r="G14" s="28">
        <v>3197.7806666666684</v>
      </c>
      <c r="H14" s="26">
        <v>1.0093414253044442</v>
      </c>
      <c r="I14" s="26">
        <v>-4.0320751525846354E-2</v>
      </c>
      <c r="J14" s="26">
        <v>36.99546024464108</v>
      </c>
      <c r="K14" s="26">
        <v>36.411653946745979</v>
      </c>
      <c r="L14" s="18"/>
    </row>
    <row r="15" spans="1:15" x14ac:dyDescent="0.25">
      <c r="A15" s="16"/>
      <c r="B15" s="12" t="s">
        <v>2</v>
      </c>
      <c r="C15" s="93">
        <v>2246.8920000000003</v>
      </c>
      <c r="D15" s="93">
        <v>2339.1696666666662</v>
      </c>
      <c r="E15" s="93">
        <v>2376.835</v>
      </c>
      <c r="F15" s="93">
        <v>2411.0176666666662</v>
      </c>
      <c r="G15" s="93">
        <v>2343.7686666666668</v>
      </c>
      <c r="H15" s="47">
        <v>-2.7892371312639108</v>
      </c>
      <c r="I15" s="47">
        <v>1.4381590083731632</v>
      </c>
      <c r="J15" s="47">
        <v>27.115305760068409</v>
      </c>
      <c r="K15" s="47">
        <v>27.73024242372427</v>
      </c>
      <c r="L15" s="18"/>
    </row>
    <row r="16" spans="1:15" x14ac:dyDescent="0.25">
      <c r="A16" s="16"/>
      <c r="B16" s="11" t="s">
        <v>243</v>
      </c>
      <c r="C16" s="24">
        <v>1004.3056666666666</v>
      </c>
      <c r="D16" s="24">
        <v>1046.7886666666666</v>
      </c>
      <c r="E16" s="24">
        <v>1097.7523333333331</v>
      </c>
      <c r="F16" s="24">
        <v>1059.5233333333333</v>
      </c>
      <c r="G16" s="28">
        <v>1067.2746666666665</v>
      </c>
      <c r="H16" s="26">
        <v>0.73158684565699517</v>
      </c>
      <c r="I16" s="26">
        <v>-3.4824795028143729</v>
      </c>
      <c r="J16" s="26">
        <v>12.347412664151616</v>
      </c>
      <c r="K16" s="26">
        <v>12.186073662224967</v>
      </c>
      <c r="L16" s="18"/>
      <c r="N16" s="22" t="s">
        <v>2</v>
      </c>
      <c r="O16" s="31">
        <v>27.115305760068409</v>
      </c>
    </row>
    <row r="17" spans="1:15" x14ac:dyDescent="0.25">
      <c r="A17" s="16"/>
      <c r="B17" s="11" t="s">
        <v>244</v>
      </c>
      <c r="C17" s="24">
        <v>566.11300000000006</v>
      </c>
      <c r="D17" s="24">
        <v>590.49366666666663</v>
      </c>
      <c r="E17" s="24">
        <v>626.8986666666666</v>
      </c>
      <c r="F17" s="24">
        <v>644.46933333333334</v>
      </c>
      <c r="G17" s="28">
        <v>629.32833333333338</v>
      </c>
      <c r="H17" s="26">
        <v>-2.3493747827669997</v>
      </c>
      <c r="I17" s="26">
        <v>2.8027921577969073</v>
      </c>
      <c r="J17" s="26">
        <v>7.2807655569851111</v>
      </c>
      <c r="K17" s="26">
        <v>7.412343383073221</v>
      </c>
      <c r="L17" s="18"/>
      <c r="N17" s="22" t="s">
        <v>12</v>
      </c>
      <c r="O17" s="31">
        <v>72.884694239931591</v>
      </c>
    </row>
    <row r="18" spans="1:15" x14ac:dyDescent="0.25">
      <c r="A18" s="16"/>
      <c r="B18" s="11" t="s">
        <v>245</v>
      </c>
      <c r="C18" s="24">
        <v>352.06700000000001</v>
      </c>
      <c r="D18" s="24">
        <v>382.42266666666671</v>
      </c>
      <c r="E18" s="24">
        <v>409.87266666666665</v>
      </c>
      <c r="F18" s="24">
        <v>373.79366666666664</v>
      </c>
      <c r="G18" s="28">
        <v>379.22666666666674</v>
      </c>
      <c r="H18" s="26">
        <v>1.4534756697322626</v>
      </c>
      <c r="I18" s="26">
        <v>-8.8024898789705439</v>
      </c>
      <c r="J18" s="26">
        <v>4.3873131189447063</v>
      </c>
      <c r="K18" s="26">
        <v>4.2991758776492244</v>
      </c>
      <c r="L18" s="18"/>
    </row>
    <row r="19" spans="1:15" x14ac:dyDescent="0.25">
      <c r="A19" s="16"/>
      <c r="B19" s="11" t="s">
        <v>248</v>
      </c>
      <c r="C19" s="24">
        <v>234.91399999999999</v>
      </c>
      <c r="D19" s="24">
        <v>235.66399999999999</v>
      </c>
      <c r="E19" s="24">
        <v>248.01700000000005</v>
      </c>
      <c r="F19" s="24">
        <v>238.99633333333335</v>
      </c>
      <c r="G19" s="28">
        <v>236.81299999999999</v>
      </c>
      <c r="H19" s="26">
        <v>-0.9135426066508856</v>
      </c>
      <c r="I19" s="26">
        <v>-3.6371162729436635</v>
      </c>
      <c r="J19" s="26">
        <v>2.7397144582922772</v>
      </c>
      <c r="K19" s="26">
        <v>2.748808668365025</v>
      </c>
      <c r="L19" s="18"/>
    </row>
    <row r="20" spans="1:15" x14ac:dyDescent="0.25">
      <c r="A20" s="16"/>
      <c r="B20" s="11" t="s">
        <v>246</v>
      </c>
      <c r="C20" s="24">
        <v>150.92233333333331</v>
      </c>
      <c r="D20" s="24">
        <v>153.614</v>
      </c>
      <c r="E20" s="24">
        <v>140.56300000000002</v>
      </c>
      <c r="F20" s="24">
        <v>154.72133333333332</v>
      </c>
      <c r="G20" s="28">
        <v>159.74300000000005</v>
      </c>
      <c r="H20" s="26">
        <v>3.2456200825570658</v>
      </c>
      <c r="I20" s="26">
        <v>10.072589040738533</v>
      </c>
      <c r="J20" s="26">
        <v>1.8480835372677318</v>
      </c>
      <c r="K20" s="26">
        <v>1.7795224567503591</v>
      </c>
      <c r="L20" s="18"/>
    </row>
    <row r="21" spans="1:15" x14ac:dyDescent="0.25">
      <c r="A21" s="16"/>
      <c r="B21" s="11" t="s">
        <v>250</v>
      </c>
      <c r="C21" s="24">
        <v>139.54733333333331</v>
      </c>
      <c r="D21" s="24">
        <v>141.09366666666665</v>
      </c>
      <c r="E21" s="24">
        <v>144.102</v>
      </c>
      <c r="F21" s="24">
        <v>154.727</v>
      </c>
      <c r="G21" s="28">
        <v>153.34766666666667</v>
      </c>
      <c r="H21" s="26">
        <v>-0.89146259756431867</v>
      </c>
      <c r="I21" s="26">
        <v>7.3732495038236756</v>
      </c>
      <c r="J21" s="26">
        <v>1.7740952545343851</v>
      </c>
      <c r="K21" s="26">
        <v>1.779587631735418</v>
      </c>
      <c r="L21" s="18"/>
    </row>
    <row r="22" spans="1:15" x14ac:dyDescent="0.25">
      <c r="A22" s="16"/>
      <c r="B22" s="11" t="s">
        <v>252</v>
      </c>
      <c r="C22" s="24">
        <v>100.122</v>
      </c>
      <c r="D22" s="24">
        <v>108.21566666666666</v>
      </c>
      <c r="E22" s="24">
        <v>109.16133333333335</v>
      </c>
      <c r="F22" s="24">
        <v>108.697</v>
      </c>
      <c r="G22" s="28">
        <v>109.29266666666666</v>
      </c>
      <c r="H22" s="26">
        <v>0.54800653805224808</v>
      </c>
      <c r="I22" s="26">
        <v>-0.42536429260666697</v>
      </c>
      <c r="J22" s="26">
        <v>1.2644183345170454</v>
      </c>
      <c r="K22" s="26">
        <v>1.2501750619267789</v>
      </c>
      <c r="L22" s="18"/>
    </row>
    <row r="23" spans="1:15" x14ac:dyDescent="0.25">
      <c r="A23" s="16"/>
      <c r="B23" s="11" t="s">
        <v>249</v>
      </c>
      <c r="C23" s="24">
        <v>105.89766666666668</v>
      </c>
      <c r="D23" s="24">
        <v>107.17833333333334</v>
      </c>
      <c r="E23" s="24">
        <v>108.40899999999998</v>
      </c>
      <c r="F23" s="24">
        <v>111.98700000000002</v>
      </c>
      <c r="G23" s="28">
        <v>109.20366666666666</v>
      </c>
      <c r="H23" s="26">
        <v>-2.485407532421946</v>
      </c>
      <c r="I23" s="26">
        <v>3.3004639836176297</v>
      </c>
      <c r="J23" s="26">
        <v>1.263388684173576</v>
      </c>
      <c r="K23" s="26">
        <v>1.2880148914872924</v>
      </c>
      <c r="L23" s="18"/>
    </row>
    <row r="24" spans="1:15" x14ac:dyDescent="0.25">
      <c r="A24" s="16"/>
      <c r="B24" s="11" t="s">
        <v>254</v>
      </c>
      <c r="C24" s="24">
        <v>86.138666666666651</v>
      </c>
      <c r="D24" s="24">
        <v>95.652666666666676</v>
      </c>
      <c r="E24" s="24">
        <v>94.924333333333323</v>
      </c>
      <c r="F24" s="24">
        <v>97.358666666666679</v>
      </c>
      <c r="G24" s="28">
        <v>97.573999999999998</v>
      </c>
      <c r="H24" s="26">
        <v>0.22117531053560402</v>
      </c>
      <c r="I24" s="26">
        <v>2.5644987411025832</v>
      </c>
      <c r="J24" s="26">
        <v>1.1288438495919171</v>
      </c>
      <c r="K24" s="26">
        <v>1.1197675844697521</v>
      </c>
      <c r="L24" s="18"/>
    </row>
    <row r="25" spans="1:15" x14ac:dyDescent="0.25">
      <c r="A25" s="16"/>
      <c r="B25" s="11" t="s">
        <v>247</v>
      </c>
      <c r="C25" s="24">
        <v>90.444333333333347</v>
      </c>
      <c r="D25" s="24">
        <v>89.328666666666649</v>
      </c>
      <c r="E25" s="24">
        <v>91.052666666666653</v>
      </c>
      <c r="F25" s="24">
        <v>95.835666666666654</v>
      </c>
      <c r="G25" s="28">
        <v>87.169333333333327</v>
      </c>
      <c r="H25" s="26">
        <v>-9.0429102595762867</v>
      </c>
      <c r="I25" s="26">
        <v>5.2530037560679199</v>
      </c>
      <c r="J25" s="26">
        <v>1.0084711686141903</v>
      </c>
      <c r="K25" s="26">
        <v>1.102250848779581</v>
      </c>
      <c r="L25" s="18"/>
    </row>
    <row r="26" spans="1:15" x14ac:dyDescent="0.25">
      <c r="A26" s="16"/>
      <c r="B26" s="11" t="s">
        <v>253</v>
      </c>
      <c r="C26" s="24">
        <v>65.059666666666672</v>
      </c>
      <c r="D26" s="24">
        <v>68.990333333333339</v>
      </c>
      <c r="E26" s="24">
        <v>74.588333333333324</v>
      </c>
      <c r="F26" s="24">
        <v>77.588666666666654</v>
      </c>
      <c r="G26" s="28">
        <v>73.188666666666663</v>
      </c>
      <c r="H26" s="26">
        <v>-5.6709313215847601</v>
      </c>
      <c r="I26" s="26">
        <v>4.0225236297007916</v>
      </c>
      <c r="J26" s="26">
        <v>0.84672736821796402</v>
      </c>
      <c r="K26" s="26">
        <v>0.89238356306812694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183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831.58833333333325</v>
      </c>
      <c r="D13" s="25">
        <v>885.803</v>
      </c>
      <c r="E13" s="25">
        <v>824.83833333333325</v>
      </c>
      <c r="F13" s="25">
        <v>858.94300000000021</v>
      </c>
      <c r="G13" s="93">
        <v>827.59566666666672</v>
      </c>
      <c r="H13" s="27">
        <v>-3.649524279647598</v>
      </c>
      <c r="I13" s="27">
        <v>4.134709225848332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441.96733333333333</v>
      </c>
      <c r="D14" s="24">
        <v>502.24299999999999</v>
      </c>
      <c r="E14" s="24">
        <v>447.21899999999994</v>
      </c>
      <c r="F14" s="24">
        <v>472.90866666666693</v>
      </c>
      <c r="G14" s="28">
        <v>437.62433333333342</v>
      </c>
      <c r="H14" s="26">
        <v>-7.4611306200069949</v>
      </c>
      <c r="I14" s="26">
        <v>5.7443146795344013</v>
      </c>
      <c r="J14" s="26">
        <v>52.87900250806856</v>
      </c>
      <c r="K14" s="26">
        <v>55.057048799124829</v>
      </c>
      <c r="L14" s="18"/>
    </row>
    <row r="15" spans="1:15" x14ac:dyDescent="0.25">
      <c r="A15" s="16"/>
      <c r="B15" s="12" t="s">
        <v>2</v>
      </c>
      <c r="C15" s="93">
        <v>149.21766666666667</v>
      </c>
      <c r="D15" s="93">
        <v>141.73333333333335</v>
      </c>
      <c r="E15" s="93">
        <v>141.55833333333334</v>
      </c>
      <c r="F15" s="93">
        <v>149.19166666666669</v>
      </c>
      <c r="G15" s="93">
        <v>148.32533333333333</v>
      </c>
      <c r="H15" s="47">
        <v>-0.58068480142994261</v>
      </c>
      <c r="I15" s="47">
        <v>5.3923588626596963</v>
      </c>
      <c r="J15" s="47">
        <v>17.922439581003122</v>
      </c>
      <c r="K15" s="47">
        <v>17.369216195564391</v>
      </c>
      <c r="L15" s="18"/>
    </row>
    <row r="16" spans="1:15" x14ac:dyDescent="0.25">
      <c r="A16" s="16"/>
      <c r="B16" s="11" t="s">
        <v>243</v>
      </c>
      <c r="C16" s="24">
        <v>73.49766666666666</v>
      </c>
      <c r="D16" s="24">
        <v>76.242999999999995</v>
      </c>
      <c r="E16" s="24">
        <v>66.072000000000003</v>
      </c>
      <c r="F16" s="24">
        <v>67.39800000000001</v>
      </c>
      <c r="G16" s="28">
        <v>75.418333333333351</v>
      </c>
      <c r="H16" s="26">
        <v>11.899957466591493</v>
      </c>
      <c r="I16" s="26">
        <v>2.0069015619324393</v>
      </c>
      <c r="J16" s="26">
        <v>9.1129444450933583</v>
      </c>
      <c r="K16" s="26">
        <v>7.8466207885738628</v>
      </c>
      <c r="L16" s="18"/>
      <c r="N16" s="22" t="s">
        <v>2</v>
      </c>
      <c r="O16" s="31">
        <v>17.922439581003122</v>
      </c>
    </row>
    <row r="17" spans="1:15" x14ac:dyDescent="0.25">
      <c r="A17" s="16"/>
      <c r="B17" s="11" t="s">
        <v>244</v>
      </c>
      <c r="C17" s="24">
        <v>35.371999999999993</v>
      </c>
      <c r="D17" s="24">
        <v>32.440666666666665</v>
      </c>
      <c r="E17" s="24">
        <v>34.243333333333332</v>
      </c>
      <c r="F17" s="24">
        <v>30.548333333333336</v>
      </c>
      <c r="G17" s="28">
        <v>32.697333333333333</v>
      </c>
      <c r="H17" s="26">
        <v>7.0347536690490431</v>
      </c>
      <c r="I17" s="26">
        <v>-10.790421493234682</v>
      </c>
      <c r="J17" s="26">
        <v>3.9508826169945306</v>
      </c>
      <c r="K17" s="26">
        <v>3.5565029732279472</v>
      </c>
      <c r="L17" s="18"/>
      <c r="N17" s="22" t="s">
        <v>12</v>
      </c>
      <c r="O17" s="31">
        <v>82.077560418996882</v>
      </c>
    </row>
    <row r="18" spans="1:15" x14ac:dyDescent="0.25">
      <c r="A18" s="16"/>
      <c r="B18" s="11" t="s">
        <v>245</v>
      </c>
      <c r="C18" s="24">
        <v>24.559333333333331</v>
      </c>
      <c r="D18" s="24">
        <v>23.473666666666663</v>
      </c>
      <c r="E18" s="24">
        <v>23.893000000000001</v>
      </c>
      <c r="F18" s="24">
        <v>22.420666666666666</v>
      </c>
      <c r="G18" s="28">
        <v>25.143666666666665</v>
      </c>
      <c r="H18" s="26">
        <v>12.145044750379119</v>
      </c>
      <c r="I18" s="26">
        <v>-6.1621953431270082</v>
      </c>
      <c r="J18" s="26">
        <v>3.0381583277180035</v>
      </c>
      <c r="K18" s="26">
        <v>2.6102624582384002</v>
      </c>
      <c r="L18" s="18"/>
    </row>
    <row r="19" spans="1:15" x14ac:dyDescent="0.25">
      <c r="A19" s="16"/>
      <c r="B19" s="11" t="s">
        <v>246</v>
      </c>
      <c r="C19" s="24">
        <v>17.316666666666666</v>
      </c>
      <c r="D19" s="24">
        <v>20.276999999999997</v>
      </c>
      <c r="E19" s="24">
        <v>20.920000000000005</v>
      </c>
      <c r="F19" s="24">
        <v>19.610666666666663</v>
      </c>
      <c r="G19" s="28">
        <v>18.289333333333332</v>
      </c>
      <c r="H19" s="26">
        <v>-6.7378297525156334</v>
      </c>
      <c r="I19" s="26">
        <v>-6.2587635436584188</v>
      </c>
      <c r="J19" s="26">
        <v>2.2099358503165996</v>
      </c>
      <c r="K19" s="26">
        <v>2.2831161865998859</v>
      </c>
      <c r="L19" s="18"/>
    </row>
    <row r="20" spans="1:15" x14ac:dyDescent="0.25">
      <c r="A20" s="16"/>
      <c r="B20" s="11" t="s">
        <v>248</v>
      </c>
      <c r="C20" s="24">
        <v>19.625333333333337</v>
      </c>
      <c r="D20" s="24">
        <v>16.230333333333334</v>
      </c>
      <c r="E20" s="24">
        <v>18.001000000000001</v>
      </c>
      <c r="F20" s="24">
        <v>16.715333333333334</v>
      </c>
      <c r="G20" s="28">
        <v>16.546000000000003</v>
      </c>
      <c r="H20" s="26">
        <v>-1.0130419176005878</v>
      </c>
      <c r="I20" s="26">
        <v>-7.1421958039368239</v>
      </c>
      <c r="J20" s="26">
        <v>1.9992854803895783</v>
      </c>
      <c r="K20" s="26">
        <v>1.9460352239128009</v>
      </c>
      <c r="L20" s="18"/>
    </row>
    <row r="21" spans="1:15" x14ac:dyDescent="0.25">
      <c r="A21" s="16"/>
      <c r="B21" s="11" t="s">
        <v>249</v>
      </c>
      <c r="C21" s="24">
        <v>13.437666666666669</v>
      </c>
      <c r="D21" s="24">
        <v>14.657999999999999</v>
      </c>
      <c r="E21" s="24">
        <v>12.121333333333334</v>
      </c>
      <c r="F21" s="24">
        <v>16.501000000000001</v>
      </c>
      <c r="G21" s="28">
        <v>14.012333333333332</v>
      </c>
      <c r="H21" s="26">
        <v>-15.081914227420567</v>
      </c>
      <c r="I21" s="26">
        <v>36.131888681113189</v>
      </c>
      <c r="J21" s="26">
        <v>1.6931375909411479</v>
      </c>
      <c r="K21" s="26">
        <v>1.9210820741306465</v>
      </c>
      <c r="L21" s="18"/>
    </row>
    <row r="22" spans="1:15" x14ac:dyDescent="0.25">
      <c r="A22" s="16"/>
      <c r="B22" s="11" t="s">
        <v>247</v>
      </c>
      <c r="C22" s="24">
        <v>14.884</v>
      </c>
      <c r="D22" s="24">
        <v>13.280000000000001</v>
      </c>
      <c r="E22" s="24">
        <v>13.970666666666666</v>
      </c>
      <c r="F22" s="24">
        <v>15.018000000000001</v>
      </c>
      <c r="G22" s="28">
        <v>13.430999999999997</v>
      </c>
      <c r="H22" s="26">
        <v>-10.567319216939698</v>
      </c>
      <c r="I22" s="26">
        <v>7.4966596678755604</v>
      </c>
      <c r="J22" s="26">
        <v>1.6228939494205501</v>
      </c>
      <c r="K22" s="26">
        <v>1.7484280097748044</v>
      </c>
      <c r="L22" s="18"/>
    </row>
    <row r="23" spans="1:15" x14ac:dyDescent="0.25">
      <c r="A23" s="16"/>
      <c r="B23" s="11" t="s">
        <v>253</v>
      </c>
      <c r="C23" s="24">
        <v>11.828333333333331</v>
      </c>
      <c r="D23" s="24">
        <v>12.234333333333332</v>
      </c>
      <c r="E23" s="24">
        <v>13.924999999999997</v>
      </c>
      <c r="F23" s="24">
        <v>13.335666666666668</v>
      </c>
      <c r="G23" s="28">
        <v>12.833666666666668</v>
      </c>
      <c r="H23" s="26">
        <v>-3.7643412402829535</v>
      </c>
      <c r="I23" s="26">
        <v>-4.2321962896468834</v>
      </c>
      <c r="J23" s="26">
        <v>1.5507169966654408</v>
      </c>
      <c r="K23" s="26">
        <v>1.5525671280476894</v>
      </c>
      <c r="L23" s="18"/>
    </row>
    <row r="24" spans="1:15" x14ac:dyDescent="0.25">
      <c r="A24" s="16"/>
      <c r="B24" s="11" t="s">
        <v>252</v>
      </c>
      <c r="C24" s="24">
        <v>8.2753333333333341</v>
      </c>
      <c r="D24" s="24">
        <v>9.8239999999999998</v>
      </c>
      <c r="E24" s="24">
        <v>9.0323333333333338</v>
      </c>
      <c r="F24" s="24">
        <v>11.884</v>
      </c>
      <c r="G24" s="28">
        <v>11.933</v>
      </c>
      <c r="H24" s="26">
        <v>0.41231908448333687</v>
      </c>
      <c r="I24" s="26">
        <v>31.571760711517882</v>
      </c>
      <c r="J24" s="26">
        <v>1.4418876850893774</v>
      </c>
      <c r="K24" s="26">
        <v>1.3835609580612447</v>
      </c>
      <c r="L24" s="18"/>
    </row>
    <row r="25" spans="1:15" x14ac:dyDescent="0.25">
      <c r="A25" s="16"/>
      <c r="B25" s="11" t="s">
        <v>250</v>
      </c>
      <c r="C25" s="24">
        <v>11.482666666666669</v>
      </c>
      <c r="D25" s="24">
        <v>12.44</v>
      </c>
      <c r="E25" s="24">
        <v>14.723000000000001</v>
      </c>
      <c r="F25" s="24">
        <v>12.472999999999997</v>
      </c>
      <c r="G25" s="28">
        <v>10.876333333333331</v>
      </c>
      <c r="H25" s="26">
        <v>-12.800983457601745</v>
      </c>
      <c r="I25" s="26">
        <v>-15.282211505807265</v>
      </c>
      <c r="J25" s="26">
        <v>1.3142085889768229</v>
      </c>
      <c r="K25" s="26">
        <v>1.4521336107285343</v>
      </c>
      <c r="L25" s="18"/>
    </row>
    <row r="26" spans="1:15" x14ac:dyDescent="0.25">
      <c r="A26" s="16"/>
      <c r="B26" s="11" t="s">
        <v>254</v>
      </c>
      <c r="C26" s="24">
        <v>10.124333333333333</v>
      </c>
      <c r="D26" s="24">
        <v>10.725666666666667</v>
      </c>
      <c r="E26" s="24">
        <v>9.1593333333333344</v>
      </c>
      <c r="F26" s="24">
        <v>10.938000000000001</v>
      </c>
      <c r="G26" s="28">
        <v>10.465</v>
      </c>
      <c r="H26" s="26">
        <v>-4.3243737429146112</v>
      </c>
      <c r="I26" s="26">
        <v>19.419171700997161</v>
      </c>
      <c r="J26" s="26">
        <v>1.2645063793229141</v>
      </c>
      <c r="K26" s="26">
        <v>1.2734255940149692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220</v>
      </c>
      <c r="C13" s="25">
        <v>725.42733333333342</v>
      </c>
      <c r="D13" s="25">
        <v>742.6013333333334</v>
      </c>
      <c r="E13" s="25">
        <v>690.97933333333333</v>
      </c>
      <c r="F13" s="25">
        <v>665.65899999999999</v>
      </c>
      <c r="G13" s="93">
        <v>657.3843333333333</v>
      </c>
      <c r="H13" s="27">
        <v>-1.2430789137781839</v>
      </c>
      <c r="I13" s="27">
        <v>-3.6644125391111504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348.45166666666677</v>
      </c>
      <c r="D14" s="24">
        <v>360.4043333333334</v>
      </c>
      <c r="E14" s="24">
        <v>331.61700000000008</v>
      </c>
      <c r="F14" s="24">
        <v>326.34966666666674</v>
      </c>
      <c r="G14" s="28">
        <v>320.53666666666669</v>
      </c>
      <c r="H14" s="26">
        <v>-1.781218304701826</v>
      </c>
      <c r="I14" s="26">
        <v>-1.5883785612116785</v>
      </c>
      <c r="J14" s="26">
        <v>48.759401527163462</v>
      </c>
      <c r="K14" s="26">
        <v>49.026553635820555</v>
      </c>
      <c r="L14" s="18"/>
    </row>
    <row r="15" spans="1:16" x14ac:dyDescent="0.25">
      <c r="A15" s="16"/>
      <c r="B15" s="12" t="s">
        <v>2</v>
      </c>
      <c r="C15" s="93">
        <v>151.94399999999999</v>
      </c>
      <c r="D15" s="93">
        <v>181.80833333333337</v>
      </c>
      <c r="E15" s="93">
        <v>160.77166666666668</v>
      </c>
      <c r="F15" s="93">
        <v>141.23933333333335</v>
      </c>
      <c r="G15" s="93">
        <v>139.70733333333331</v>
      </c>
      <c r="H15" s="47">
        <v>-1.084683681127574</v>
      </c>
      <c r="I15" s="47">
        <v>-12.14911416812663</v>
      </c>
      <c r="J15" s="47">
        <v>21.252002253374862</v>
      </c>
      <c r="K15" s="47">
        <v>21.217970963110744</v>
      </c>
      <c r="L15" s="18"/>
    </row>
    <row r="16" spans="1:16" x14ac:dyDescent="0.25">
      <c r="A16" s="16"/>
      <c r="B16" s="11" t="s">
        <v>244</v>
      </c>
      <c r="C16" s="24">
        <v>45.470666666666673</v>
      </c>
      <c r="D16" s="24">
        <v>48.347666666666669</v>
      </c>
      <c r="E16" s="24">
        <v>45.806666666666665</v>
      </c>
      <c r="F16" s="24">
        <v>36.135666666666665</v>
      </c>
      <c r="G16" s="28">
        <v>47.875666666666675</v>
      </c>
      <c r="H16" s="26">
        <v>32.488676930456542</v>
      </c>
      <c r="I16" s="26">
        <v>-21.112647358463111</v>
      </c>
      <c r="J16" s="26">
        <v>7.282751388964245</v>
      </c>
      <c r="K16" s="26">
        <v>5.4285552612774204</v>
      </c>
      <c r="L16" s="18"/>
      <c r="N16" s="22" t="s">
        <v>2</v>
      </c>
      <c r="O16" s="31">
        <v>21.252002253374862</v>
      </c>
    </row>
    <row r="17" spans="1:15" x14ac:dyDescent="0.25">
      <c r="A17" s="16"/>
      <c r="B17" s="11" t="s">
        <v>243</v>
      </c>
      <c r="C17" s="24">
        <v>74.239333333333349</v>
      </c>
      <c r="D17" s="24">
        <v>56.120666666666665</v>
      </c>
      <c r="E17" s="24">
        <v>58.277666666666661</v>
      </c>
      <c r="F17" s="24">
        <v>54.69233333333333</v>
      </c>
      <c r="G17" s="28">
        <v>44.318666666666665</v>
      </c>
      <c r="H17" s="26">
        <v>-18.967314126903833</v>
      </c>
      <c r="I17" s="26">
        <v>-6.1521566294692631</v>
      </c>
      <c r="J17" s="26">
        <v>6.7416676089532608</v>
      </c>
      <c r="K17" s="26">
        <v>8.216268890427882</v>
      </c>
      <c r="L17" s="18"/>
      <c r="N17" s="22" t="s">
        <v>12</v>
      </c>
      <c r="O17" s="31">
        <v>78.747997746625146</v>
      </c>
    </row>
    <row r="18" spans="1:15" x14ac:dyDescent="0.25">
      <c r="A18" s="16"/>
      <c r="B18" s="11" t="s">
        <v>245</v>
      </c>
      <c r="C18" s="24">
        <v>33.679333333333332</v>
      </c>
      <c r="D18" s="24">
        <v>31.683333333333334</v>
      </c>
      <c r="E18" s="24">
        <v>33.650333333333329</v>
      </c>
      <c r="F18" s="24">
        <v>29.513999999999999</v>
      </c>
      <c r="G18" s="28">
        <v>34.209333333333333</v>
      </c>
      <c r="H18" s="26">
        <v>15.908834225565261</v>
      </c>
      <c r="I18" s="26">
        <v>-12.292102108943936</v>
      </c>
      <c r="J18" s="26">
        <v>5.2038558874488956</v>
      </c>
      <c r="K18" s="26">
        <v>4.4338016912563338</v>
      </c>
      <c r="L18" s="18"/>
    </row>
    <row r="19" spans="1:15" x14ac:dyDescent="0.25">
      <c r="A19" s="16"/>
      <c r="B19" s="11" t="s">
        <v>248</v>
      </c>
      <c r="C19" s="24">
        <v>15.531000000000001</v>
      </c>
      <c r="D19" s="24">
        <v>16.172666666666668</v>
      </c>
      <c r="E19" s="24">
        <v>15.772</v>
      </c>
      <c r="F19" s="24">
        <v>17.794999999999995</v>
      </c>
      <c r="G19" s="28">
        <v>14.585666666666668</v>
      </c>
      <c r="H19" s="26">
        <v>-18.035028566076583</v>
      </c>
      <c r="I19" s="26">
        <v>12.826528024346917</v>
      </c>
      <c r="J19" s="26">
        <v>2.218742663474893</v>
      </c>
      <c r="K19" s="26">
        <v>2.6732906788610977</v>
      </c>
      <c r="L19" s="18"/>
    </row>
    <row r="20" spans="1:15" x14ac:dyDescent="0.25">
      <c r="A20" s="16"/>
      <c r="B20" s="11" t="s">
        <v>246</v>
      </c>
      <c r="C20" s="24">
        <v>19.167999999999999</v>
      </c>
      <c r="D20" s="24">
        <v>18.382999999999999</v>
      </c>
      <c r="E20" s="24">
        <v>17.074666666666666</v>
      </c>
      <c r="F20" s="24">
        <v>16.174666666666667</v>
      </c>
      <c r="G20" s="28">
        <v>12.713000000000003</v>
      </c>
      <c r="H20" s="26">
        <v>-21.401780562196016</v>
      </c>
      <c r="I20" s="26">
        <v>-5.2709667343432631</v>
      </c>
      <c r="J20" s="26">
        <v>1.9338763270395354</v>
      </c>
      <c r="K20" s="26">
        <v>2.4298727526656538</v>
      </c>
      <c r="L20" s="18"/>
    </row>
    <row r="21" spans="1:15" x14ac:dyDescent="0.25">
      <c r="A21" s="16"/>
      <c r="B21" s="11" t="s">
        <v>251</v>
      </c>
      <c r="C21" s="24">
        <v>13.226666666666668</v>
      </c>
      <c r="D21" s="24">
        <v>9.1679999999999993</v>
      </c>
      <c r="E21" s="24">
        <v>9.0696666666666683</v>
      </c>
      <c r="F21" s="24">
        <v>7.2876666666666656</v>
      </c>
      <c r="G21" s="28">
        <v>8.8053333333333352</v>
      </c>
      <c r="H21" s="26">
        <v>20.825138361615547</v>
      </c>
      <c r="I21" s="26">
        <v>-19.647910617810304</v>
      </c>
      <c r="J21" s="26">
        <v>1.3394498297038824</v>
      </c>
      <c r="K21" s="26">
        <v>1.0948047974513475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7.9429999999999996</v>
      </c>
      <c r="G22" s="28">
        <v>8.0873333333333353</v>
      </c>
      <c r="H22" s="26">
        <v>1.8171136010743494</v>
      </c>
      <c r="I22" s="26" t="s">
        <v>255</v>
      </c>
      <c r="J22" s="26">
        <v>1.2302290948014687</v>
      </c>
      <c r="K22" s="26">
        <v>1.1932536028206633</v>
      </c>
      <c r="L22" s="18"/>
    </row>
    <row r="23" spans="1:15" x14ac:dyDescent="0.25">
      <c r="A23" s="16"/>
      <c r="B23" s="11" t="s">
        <v>247</v>
      </c>
      <c r="C23" s="24">
        <v>8.1590000000000025</v>
      </c>
      <c r="D23" s="24">
        <v>5.8246666666666664</v>
      </c>
      <c r="E23" s="24">
        <v>7.0613333333333328</v>
      </c>
      <c r="F23" s="24">
        <v>8.0523333333333351</v>
      </c>
      <c r="G23" s="28">
        <v>7.3266666666666671</v>
      </c>
      <c r="H23" s="26">
        <v>-9.0118806143147054</v>
      </c>
      <c r="I23" s="26">
        <v>14.034176737160164</v>
      </c>
      <c r="J23" s="26">
        <v>1.114517991251186</v>
      </c>
      <c r="K23" s="26">
        <v>1.2096784289453513</v>
      </c>
      <c r="L23" s="18"/>
    </row>
    <row r="24" spans="1:15" x14ac:dyDescent="0.25">
      <c r="A24" s="16"/>
      <c r="B24" s="11" t="s">
        <v>253</v>
      </c>
      <c r="C24" s="24">
        <v>8.5943333333333349</v>
      </c>
      <c r="D24" s="24">
        <v>6.8003333333333336</v>
      </c>
      <c r="E24" s="24">
        <v>6.6030000000000015</v>
      </c>
      <c r="F24" s="24">
        <v>8.0060000000000002</v>
      </c>
      <c r="G24" s="28">
        <v>6.9546666666666672</v>
      </c>
      <c r="H24" s="26">
        <v>-13.131817803314172</v>
      </c>
      <c r="I24" s="26">
        <v>21.247917613206102</v>
      </c>
      <c r="J24" s="26">
        <v>1.0579300896025818</v>
      </c>
      <c r="K24" s="26">
        <v>1.2027179081181207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6.9063333333333334</v>
      </c>
      <c r="G25" s="28">
        <v>6.3056666666666663</v>
      </c>
      <c r="H25" s="26">
        <v>-8.6973309522660465</v>
      </c>
      <c r="I25" s="26" t="s">
        <v>255</v>
      </c>
      <c r="J25" s="26">
        <v>0.95920549774789288</v>
      </c>
      <c r="K25" s="26">
        <v>1.0375182087725598</v>
      </c>
      <c r="L25" s="18"/>
    </row>
    <row r="26" spans="1:15" x14ac:dyDescent="0.25">
      <c r="A26" s="16"/>
      <c r="B26" s="11" t="s">
        <v>249</v>
      </c>
      <c r="C26" s="24">
        <v>6.9633333333333338</v>
      </c>
      <c r="D26" s="24">
        <v>7.8883333333333328</v>
      </c>
      <c r="E26" s="24">
        <v>5.2753333333333332</v>
      </c>
      <c r="F26" s="24">
        <v>5.5629999999999997</v>
      </c>
      <c r="G26" s="28">
        <v>5.958333333333333</v>
      </c>
      <c r="H26" s="26">
        <v>7.1064773203906695</v>
      </c>
      <c r="I26" s="26">
        <v>5.453051939845821</v>
      </c>
      <c r="J26" s="26">
        <v>0.90636984047383751</v>
      </c>
      <c r="K26" s="26">
        <v>0.83571318047228393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189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9424.2463333333344</v>
      </c>
      <c r="D13" s="25">
        <v>9340.7033333333329</v>
      </c>
      <c r="E13" s="25">
        <v>9712.115333333335</v>
      </c>
      <c r="F13" s="25">
        <v>9628.2470000000012</v>
      </c>
      <c r="G13" s="93">
        <v>10023.237333333333</v>
      </c>
      <c r="H13" s="27">
        <v>4.102411719738086</v>
      </c>
      <c r="I13" s="27">
        <v>-0.86354342442254151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5668.8030000000008</v>
      </c>
      <c r="D14" s="24">
        <v>5688.7803333333322</v>
      </c>
      <c r="E14" s="24">
        <v>6049.9516666666686</v>
      </c>
      <c r="F14" s="24">
        <v>5778.1790000000001</v>
      </c>
      <c r="G14" s="28">
        <v>6013.7163333333319</v>
      </c>
      <c r="H14" s="26">
        <v>4.0763246229189587</v>
      </c>
      <c r="I14" s="26">
        <v>-4.4921460805059095</v>
      </c>
      <c r="J14" s="26">
        <v>59.997744574341105</v>
      </c>
      <c r="K14" s="26">
        <v>60.012783220039942</v>
      </c>
      <c r="L14" s="18"/>
    </row>
    <row r="15" spans="1:15" x14ac:dyDescent="0.25">
      <c r="A15" s="16"/>
      <c r="B15" s="12" t="s">
        <v>2</v>
      </c>
      <c r="C15" s="93">
        <v>1414.3509999999999</v>
      </c>
      <c r="D15" s="93">
        <v>1286.9780000000001</v>
      </c>
      <c r="E15" s="93">
        <v>1322.4653333333331</v>
      </c>
      <c r="F15" s="93">
        <v>1266.8640000000005</v>
      </c>
      <c r="G15" s="93">
        <v>1342.9886666666669</v>
      </c>
      <c r="H15" s="47">
        <v>6.0089059809629308</v>
      </c>
      <c r="I15" s="47">
        <v>-4.2043698183896421</v>
      </c>
      <c r="J15" s="47">
        <v>13.398751541085598</v>
      </c>
      <c r="K15" s="47">
        <v>13.157784589448113</v>
      </c>
      <c r="L15" s="18"/>
    </row>
    <row r="16" spans="1:15" x14ac:dyDescent="0.25">
      <c r="A16" s="16"/>
      <c r="B16" s="11" t="s">
        <v>243</v>
      </c>
      <c r="C16" s="24">
        <v>530.74133333333339</v>
      </c>
      <c r="D16" s="24">
        <v>519.32066666666663</v>
      </c>
      <c r="E16" s="24">
        <v>515.95666666666659</v>
      </c>
      <c r="F16" s="24">
        <v>516.06200000000001</v>
      </c>
      <c r="G16" s="28">
        <v>554.28900000000021</v>
      </c>
      <c r="H16" s="26">
        <v>7.4074432916975574</v>
      </c>
      <c r="I16" s="26">
        <v>2.041515114319381E-2</v>
      </c>
      <c r="J16" s="26">
        <v>5.5300396625015926</v>
      </c>
      <c r="K16" s="26">
        <v>5.3598749595850617</v>
      </c>
      <c r="L16" s="18"/>
      <c r="N16" s="22" t="s">
        <v>2</v>
      </c>
      <c r="O16" s="31">
        <v>13.398751541085598</v>
      </c>
    </row>
    <row r="17" spans="1:15" x14ac:dyDescent="0.25">
      <c r="A17" s="16"/>
      <c r="B17" s="11" t="s">
        <v>244</v>
      </c>
      <c r="C17" s="24">
        <v>449.83600000000001</v>
      </c>
      <c r="D17" s="24">
        <v>464.05333333333328</v>
      </c>
      <c r="E17" s="24">
        <v>452.82366666666672</v>
      </c>
      <c r="F17" s="24">
        <v>449.36799999999994</v>
      </c>
      <c r="G17" s="28">
        <v>459.24633333333327</v>
      </c>
      <c r="H17" s="26">
        <v>2.1982725368369094</v>
      </c>
      <c r="I17" s="26">
        <v>-0.76313738018701782</v>
      </c>
      <c r="J17" s="26">
        <v>4.5818164138053596</v>
      </c>
      <c r="K17" s="26">
        <v>4.6671839640175401</v>
      </c>
      <c r="L17" s="18"/>
      <c r="N17" s="22" t="s">
        <v>12</v>
      </c>
      <c r="O17" s="31">
        <v>86.601248458914398</v>
      </c>
    </row>
    <row r="18" spans="1:15" x14ac:dyDescent="0.25">
      <c r="A18" s="16"/>
      <c r="B18" s="11" t="s">
        <v>245</v>
      </c>
      <c r="C18" s="24">
        <v>394.27333333333337</v>
      </c>
      <c r="D18" s="24">
        <v>395.37400000000002</v>
      </c>
      <c r="E18" s="24">
        <v>388.78433333333328</v>
      </c>
      <c r="F18" s="24">
        <v>414.64266666666663</v>
      </c>
      <c r="G18" s="28">
        <v>425.41366666666664</v>
      </c>
      <c r="H18" s="26">
        <v>2.5976583853727808</v>
      </c>
      <c r="I18" s="26">
        <v>6.6510739030122057</v>
      </c>
      <c r="J18" s="26">
        <v>4.2442741054520239</v>
      </c>
      <c r="K18" s="26">
        <v>4.3065229492623791</v>
      </c>
      <c r="L18" s="18"/>
    </row>
    <row r="19" spans="1:15" x14ac:dyDescent="0.25">
      <c r="A19" s="16"/>
      <c r="B19" s="11" t="s">
        <v>248</v>
      </c>
      <c r="C19" s="24">
        <v>244.46900000000005</v>
      </c>
      <c r="D19" s="24">
        <v>238.12966666666668</v>
      </c>
      <c r="E19" s="24">
        <v>242.58</v>
      </c>
      <c r="F19" s="24">
        <v>252.72266666666664</v>
      </c>
      <c r="G19" s="28">
        <v>254.684</v>
      </c>
      <c r="H19" s="26">
        <v>0.77608129069020038</v>
      </c>
      <c r="I19" s="26">
        <v>4.1811636023854515</v>
      </c>
      <c r="J19" s="26">
        <v>2.5409355433799967</v>
      </c>
      <c r="K19" s="26">
        <v>2.6248045637660375</v>
      </c>
      <c r="L19" s="18"/>
    </row>
    <row r="20" spans="1:15" x14ac:dyDescent="0.25">
      <c r="A20" s="16"/>
      <c r="B20" s="11" t="s">
        <v>247</v>
      </c>
      <c r="C20" s="24">
        <v>217.77100000000004</v>
      </c>
      <c r="D20" s="24">
        <v>228.59433333333337</v>
      </c>
      <c r="E20" s="24">
        <v>218.03966666666668</v>
      </c>
      <c r="F20" s="24">
        <v>226.75966666666667</v>
      </c>
      <c r="G20" s="28">
        <v>218.33199999999999</v>
      </c>
      <c r="H20" s="26">
        <v>-3.7165633512132534</v>
      </c>
      <c r="I20" s="26">
        <v>3.9992723036633926</v>
      </c>
      <c r="J20" s="26">
        <v>2.1782583085597893</v>
      </c>
      <c r="K20" s="26">
        <v>2.3551500773366807</v>
      </c>
      <c r="L20" s="18"/>
    </row>
    <row r="21" spans="1:15" x14ac:dyDescent="0.25">
      <c r="A21" s="16"/>
      <c r="B21" s="11" t="s">
        <v>246</v>
      </c>
      <c r="C21" s="24">
        <v>217.54100000000005</v>
      </c>
      <c r="D21" s="24">
        <v>216.39400000000001</v>
      </c>
      <c r="E21" s="24">
        <v>225.16966666666664</v>
      </c>
      <c r="F21" s="24">
        <v>209.30600000000001</v>
      </c>
      <c r="G21" s="28">
        <v>216.21400000000003</v>
      </c>
      <c r="H21" s="26">
        <v>3.3004309479900407</v>
      </c>
      <c r="I21" s="26">
        <v>-7.0452059113942038</v>
      </c>
      <c r="J21" s="26">
        <v>2.1571274111305097</v>
      </c>
      <c r="K21" s="26">
        <v>2.1738744342557892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118.06533333333334</v>
      </c>
      <c r="G22" s="28">
        <v>129.51866666666669</v>
      </c>
      <c r="H22" s="26">
        <v>9.7008436007182564</v>
      </c>
      <c r="I22" s="26" t="s">
        <v>255</v>
      </c>
      <c r="J22" s="26">
        <v>1.2921839756895581</v>
      </c>
      <c r="K22" s="26">
        <v>1.2262391412822431</v>
      </c>
      <c r="L22" s="18"/>
    </row>
    <row r="23" spans="1:15" x14ac:dyDescent="0.25">
      <c r="A23" s="16"/>
      <c r="B23" s="11" t="s">
        <v>250</v>
      </c>
      <c r="C23" s="24">
        <v>109.04900000000001</v>
      </c>
      <c r="D23" s="24">
        <v>111.91333333333334</v>
      </c>
      <c r="E23" s="24">
        <v>111.33933333333331</v>
      </c>
      <c r="F23" s="24">
        <v>110.774</v>
      </c>
      <c r="G23" s="28">
        <v>117.818</v>
      </c>
      <c r="H23" s="26">
        <v>6.3588928810009548</v>
      </c>
      <c r="I23" s="26">
        <v>-0.50775706698439338</v>
      </c>
      <c r="J23" s="26">
        <v>1.1754485709740088</v>
      </c>
      <c r="K23" s="26">
        <v>1.1505105758088674</v>
      </c>
      <c r="L23" s="18"/>
    </row>
    <row r="24" spans="1:15" x14ac:dyDescent="0.25">
      <c r="A24" s="16"/>
      <c r="B24" s="11" t="s">
        <v>254</v>
      </c>
      <c r="C24" s="24">
        <v>81.552666666666653</v>
      </c>
      <c r="D24" s="24">
        <v>89.060666666666677</v>
      </c>
      <c r="E24" s="24">
        <v>86.391000000000005</v>
      </c>
      <c r="F24" s="24">
        <v>92.49133333333333</v>
      </c>
      <c r="G24" s="28">
        <v>100.40166666666666</v>
      </c>
      <c r="H24" s="26">
        <v>8.552513028247688</v>
      </c>
      <c r="I24" s="26">
        <v>7.0613065404189435</v>
      </c>
      <c r="J24" s="26">
        <v>1.0016890085279166</v>
      </c>
      <c r="K24" s="26">
        <v>0.96062485033187572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99.071666666666673</v>
      </c>
      <c r="G25" s="28">
        <v>100.36200000000002</v>
      </c>
      <c r="H25" s="26">
        <v>1.3024241710546391</v>
      </c>
      <c r="I25" s="26" t="s">
        <v>255</v>
      </c>
      <c r="J25" s="26">
        <v>1.0012932614718761</v>
      </c>
      <c r="K25" s="26">
        <v>1.0289688939914676</v>
      </c>
      <c r="L25" s="18"/>
    </row>
    <row r="26" spans="1:15" x14ac:dyDescent="0.25">
      <c r="A26" s="16"/>
      <c r="B26" s="11" t="s">
        <v>249</v>
      </c>
      <c r="C26" s="24">
        <v>95.858999999999995</v>
      </c>
      <c r="D26" s="24">
        <v>102.105</v>
      </c>
      <c r="E26" s="24">
        <v>98.614000000000019</v>
      </c>
      <c r="F26" s="24">
        <v>93.940666666666672</v>
      </c>
      <c r="G26" s="28">
        <v>90.253</v>
      </c>
      <c r="H26" s="26">
        <v>-3.9255274605957013</v>
      </c>
      <c r="I26" s="26">
        <v>-4.73901609642986</v>
      </c>
      <c r="J26" s="26">
        <v>0.90043762308066011</v>
      </c>
      <c r="K26" s="26">
        <v>0.97567778087399148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184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220</v>
      </c>
      <c r="C13" s="25">
        <v>943.69966666666676</v>
      </c>
      <c r="D13" s="25">
        <v>919.35300000000018</v>
      </c>
      <c r="E13" s="25">
        <v>893.08266666666657</v>
      </c>
      <c r="F13" s="25">
        <v>1004.561</v>
      </c>
      <c r="G13" s="93">
        <v>971.82966666666653</v>
      </c>
      <c r="H13" s="27">
        <v>-3.2582723531307201</v>
      </c>
      <c r="I13" s="27">
        <v>12.482420440362386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474.26200000000023</v>
      </c>
      <c r="D14" s="24">
        <v>477.11033333333359</v>
      </c>
      <c r="E14" s="24">
        <v>493.53666666666669</v>
      </c>
      <c r="F14" s="24">
        <v>542.19666666666672</v>
      </c>
      <c r="G14" s="28">
        <v>552.59666666666658</v>
      </c>
      <c r="H14" s="26">
        <v>1.9181231902323015</v>
      </c>
      <c r="I14" s="26">
        <v>9.8594498213574244</v>
      </c>
      <c r="J14" s="26">
        <v>56.861473324028999</v>
      </c>
      <c r="K14" s="26">
        <v>53.973493562527977</v>
      </c>
      <c r="L14" s="18"/>
    </row>
    <row r="15" spans="1:15" x14ac:dyDescent="0.25">
      <c r="A15" s="16"/>
      <c r="B15" s="12" t="s">
        <v>2</v>
      </c>
      <c r="C15" s="93">
        <v>229.91766666666663</v>
      </c>
      <c r="D15" s="93">
        <v>186.92866666666663</v>
      </c>
      <c r="E15" s="93">
        <v>148.86999999999995</v>
      </c>
      <c r="F15" s="93">
        <v>180.91766666666669</v>
      </c>
      <c r="G15" s="93">
        <v>147.86000000000001</v>
      </c>
      <c r="H15" s="47">
        <v>-18.272215906683154</v>
      </c>
      <c r="I15" s="47">
        <v>21.527283312062039</v>
      </c>
      <c r="J15" s="47">
        <v>15.214600363781175</v>
      </c>
      <c r="K15" s="47">
        <v>18.009624768099368</v>
      </c>
      <c r="L15" s="18"/>
    </row>
    <row r="16" spans="1:15" x14ac:dyDescent="0.25">
      <c r="A16" s="16"/>
      <c r="B16" s="11" t="s">
        <v>243</v>
      </c>
      <c r="C16" s="24">
        <v>80.72466666666665</v>
      </c>
      <c r="D16" s="24">
        <v>82.305666666666667</v>
      </c>
      <c r="E16" s="24">
        <v>79.500999999999991</v>
      </c>
      <c r="F16" s="24">
        <v>92.017999999999986</v>
      </c>
      <c r="G16" s="28">
        <v>90.204333333333338</v>
      </c>
      <c r="H16" s="26">
        <v>-1.970991182884485</v>
      </c>
      <c r="I16" s="26">
        <v>15.744456044578058</v>
      </c>
      <c r="J16" s="26">
        <v>9.2819077691598242</v>
      </c>
      <c r="K16" s="26">
        <v>9.1600211435642027</v>
      </c>
      <c r="L16" s="18"/>
      <c r="N16" s="22" t="s">
        <v>2</v>
      </c>
      <c r="O16" s="31">
        <v>15.214600363781175</v>
      </c>
    </row>
    <row r="17" spans="1:15" x14ac:dyDescent="0.25">
      <c r="A17" s="16"/>
      <c r="B17" s="11" t="s">
        <v>244</v>
      </c>
      <c r="C17" s="24">
        <v>38.327666666666673</v>
      </c>
      <c r="D17" s="24">
        <v>55.767000000000003</v>
      </c>
      <c r="E17" s="24">
        <v>55.163999999999994</v>
      </c>
      <c r="F17" s="24">
        <v>49.427999999999997</v>
      </c>
      <c r="G17" s="28">
        <v>55.550666666666672</v>
      </c>
      <c r="H17" s="26">
        <v>12.387041083326601</v>
      </c>
      <c r="I17" s="26">
        <v>-10.398085708070482</v>
      </c>
      <c r="J17" s="26">
        <v>5.7160908513117361</v>
      </c>
      <c r="K17" s="26">
        <v>4.9203582460398119</v>
      </c>
      <c r="L17" s="18"/>
      <c r="N17" s="22" t="s">
        <v>12</v>
      </c>
      <c r="O17" s="31">
        <v>84.785399636218827</v>
      </c>
    </row>
    <row r="18" spans="1:15" x14ac:dyDescent="0.25">
      <c r="A18" s="16"/>
      <c r="B18" s="11" t="s">
        <v>245</v>
      </c>
      <c r="C18" s="24">
        <v>19.545333333333332</v>
      </c>
      <c r="D18" s="24">
        <v>22.224666666666668</v>
      </c>
      <c r="E18" s="24">
        <v>25.537666666666663</v>
      </c>
      <c r="F18" s="24">
        <v>34.909333333333336</v>
      </c>
      <c r="G18" s="28">
        <v>34.55833333333333</v>
      </c>
      <c r="H18" s="26">
        <v>-1.0054617676266364</v>
      </c>
      <c r="I18" s="26">
        <v>36.697427329565514</v>
      </c>
      <c r="J18" s="26">
        <v>3.5560072426958222</v>
      </c>
      <c r="K18" s="26">
        <v>3.4750834775920363</v>
      </c>
      <c r="L18" s="18"/>
    </row>
    <row r="19" spans="1:15" x14ac:dyDescent="0.25">
      <c r="A19" s="16"/>
      <c r="B19" s="11" t="s">
        <v>248</v>
      </c>
      <c r="C19" s="24">
        <v>38.080666666666673</v>
      </c>
      <c r="D19" s="24">
        <v>32.112000000000002</v>
      </c>
      <c r="E19" s="24">
        <v>27.849666666666668</v>
      </c>
      <c r="F19" s="24">
        <v>32.208999999999989</v>
      </c>
      <c r="G19" s="28">
        <v>26.518666666666665</v>
      </c>
      <c r="H19" s="26">
        <v>-17.666904695374974</v>
      </c>
      <c r="I19" s="26">
        <v>15.65308980358826</v>
      </c>
      <c r="J19" s="26">
        <v>2.7287360713760198</v>
      </c>
      <c r="K19" s="26">
        <v>3.2062761743687029</v>
      </c>
      <c r="L19" s="18"/>
    </row>
    <row r="20" spans="1:15" x14ac:dyDescent="0.25">
      <c r="A20" s="16"/>
      <c r="B20" s="11" t="s">
        <v>250</v>
      </c>
      <c r="C20" s="24">
        <v>10.966666666666669</v>
      </c>
      <c r="D20" s="24">
        <v>11.459999999999997</v>
      </c>
      <c r="E20" s="24">
        <v>9.9906666666666677</v>
      </c>
      <c r="F20" s="24">
        <v>13.925666666666668</v>
      </c>
      <c r="G20" s="28">
        <v>12.685</v>
      </c>
      <c r="H20" s="26">
        <v>-8.9092084161141329</v>
      </c>
      <c r="I20" s="26">
        <v>39.386760976911781</v>
      </c>
      <c r="J20" s="26">
        <v>1.3052698878301379</v>
      </c>
      <c r="K20" s="26">
        <v>1.3862440077473313</v>
      </c>
      <c r="L20" s="18"/>
    </row>
    <row r="21" spans="1:15" x14ac:dyDescent="0.25">
      <c r="A21" s="16"/>
      <c r="B21" s="11" t="s">
        <v>249</v>
      </c>
      <c r="C21" s="24">
        <v>11.974000000000002</v>
      </c>
      <c r="D21" s="24">
        <v>12.680666666666667</v>
      </c>
      <c r="E21" s="24">
        <v>12.585666666666668</v>
      </c>
      <c r="F21" s="24">
        <v>15.335000000000001</v>
      </c>
      <c r="G21" s="28">
        <v>10.969000000000001</v>
      </c>
      <c r="H21" s="26">
        <v>-28.470818389305506</v>
      </c>
      <c r="I21" s="26">
        <v>21.8449559022168</v>
      </c>
      <c r="J21" s="26">
        <v>1.1286957350893798</v>
      </c>
      <c r="K21" s="26">
        <v>1.5265374626329313</v>
      </c>
      <c r="L21" s="18"/>
    </row>
    <row r="22" spans="1:15" x14ac:dyDescent="0.25">
      <c r="A22" s="16"/>
      <c r="B22" s="11" t="s">
        <v>254</v>
      </c>
      <c r="C22" s="24">
        <v>11.994666666666667</v>
      </c>
      <c r="D22" s="24">
        <v>10.555999999999997</v>
      </c>
      <c r="E22" s="24">
        <v>10.506333333333332</v>
      </c>
      <c r="F22" s="24">
        <v>10.286</v>
      </c>
      <c r="G22" s="28">
        <v>10.452333333333334</v>
      </c>
      <c r="H22" s="26">
        <v>1.6170847106099062</v>
      </c>
      <c r="I22" s="26">
        <v>-2.0971477521494863</v>
      </c>
      <c r="J22" s="26">
        <v>1.0755314117117232</v>
      </c>
      <c r="K22" s="26">
        <v>1.0239298559271164</v>
      </c>
      <c r="L22" s="18"/>
    </row>
    <row r="23" spans="1:15" x14ac:dyDescent="0.25">
      <c r="A23" s="16"/>
      <c r="B23" s="11" t="s">
        <v>246</v>
      </c>
      <c r="C23" s="24">
        <v>9.0226666666666659</v>
      </c>
      <c r="D23" s="24">
        <v>10.707666666666668</v>
      </c>
      <c r="E23" s="24">
        <v>9.4056666666666651</v>
      </c>
      <c r="F23" s="24">
        <v>9.6159999999999997</v>
      </c>
      <c r="G23" s="28">
        <v>9.3569999999999975</v>
      </c>
      <c r="H23" s="26">
        <v>-2.6934276206323049</v>
      </c>
      <c r="I23" s="26">
        <v>2.2362405641989103</v>
      </c>
      <c r="J23" s="26">
        <v>0.9628230461510916</v>
      </c>
      <c r="K23" s="26">
        <v>0.95723405547298768</v>
      </c>
      <c r="L23" s="18"/>
    </row>
    <row r="24" spans="1:15" x14ac:dyDescent="0.25">
      <c r="A24" s="16"/>
      <c r="B24" s="11" t="s">
        <v>253</v>
      </c>
      <c r="C24" s="24">
        <v>7.7253333333333343</v>
      </c>
      <c r="D24" s="24">
        <v>6.8280000000000003</v>
      </c>
      <c r="E24" s="24">
        <v>7.5773333333333328</v>
      </c>
      <c r="F24" s="24">
        <v>10.810666666666668</v>
      </c>
      <c r="G24" s="28">
        <v>7.5453333333333328</v>
      </c>
      <c r="H24" s="26">
        <v>-30.204736063147518</v>
      </c>
      <c r="I24" s="26">
        <v>42.671124406123553</v>
      </c>
      <c r="J24" s="26">
        <v>0.77640491869459982</v>
      </c>
      <c r="K24" s="26">
        <v>1.0761583086210462</v>
      </c>
      <c r="L24" s="18"/>
    </row>
    <row r="25" spans="1:15" x14ac:dyDescent="0.25">
      <c r="A25" s="16"/>
      <c r="B25" s="11" t="s">
        <v>252</v>
      </c>
      <c r="C25" s="24">
        <v>5.7046666666666672</v>
      </c>
      <c r="D25" s="24">
        <v>5.6863333333333328</v>
      </c>
      <c r="E25" s="24">
        <v>5.700333333333333</v>
      </c>
      <c r="F25" s="24">
        <v>7.1753333333333336</v>
      </c>
      <c r="G25" s="28">
        <v>6.9770000000000003</v>
      </c>
      <c r="H25" s="26">
        <v>-2.764099228839545</v>
      </c>
      <c r="I25" s="26">
        <v>25.875679784807915</v>
      </c>
      <c r="J25" s="26">
        <v>0.71792416297917794</v>
      </c>
      <c r="K25" s="26">
        <v>0.71427552267441541</v>
      </c>
      <c r="L25" s="18"/>
    </row>
    <row r="26" spans="1:15" x14ac:dyDescent="0.25">
      <c r="A26" s="16"/>
      <c r="B26" s="11" t="s">
        <v>251</v>
      </c>
      <c r="C26" s="24">
        <v>5.453666666666666</v>
      </c>
      <c r="D26" s="24">
        <v>4.9859999999999998</v>
      </c>
      <c r="E26" s="24">
        <v>6.8576666666666668</v>
      </c>
      <c r="F26" s="24">
        <v>5.7336666666666671</v>
      </c>
      <c r="G26" s="28">
        <v>6.5553333333333335</v>
      </c>
      <c r="H26" s="26">
        <v>14.330562176617633</v>
      </c>
      <c r="I26" s="26">
        <v>-16.390414621105332</v>
      </c>
      <c r="J26" s="26">
        <v>0.67453521519031645</v>
      </c>
      <c r="K26" s="26">
        <v>0.5707634147320737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186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1019.2123333333332</v>
      </c>
      <c r="D13" s="25">
        <v>885.89099999999996</v>
      </c>
      <c r="E13" s="25">
        <v>831.77966666666657</v>
      </c>
      <c r="F13" s="25">
        <v>962.14733333333345</v>
      </c>
      <c r="G13" s="93">
        <v>837.19200000000001</v>
      </c>
      <c r="H13" s="27">
        <v>-12.987130869076891</v>
      </c>
      <c r="I13" s="27">
        <v>15.67334137766454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782.8449999999998</v>
      </c>
      <c r="D14" s="24">
        <v>694.77800000000002</v>
      </c>
      <c r="E14" s="24">
        <v>662.00499999999988</v>
      </c>
      <c r="F14" s="24">
        <v>782.4856666666667</v>
      </c>
      <c r="G14" s="28">
        <v>655.27633333333335</v>
      </c>
      <c r="H14" s="26">
        <v>-16.257081599364763</v>
      </c>
      <c r="I14" s="26">
        <v>18.199359017932927</v>
      </c>
      <c r="J14" s="26">
        <v>78.270735187786471</v>
      </c>
      <c r="K14" s="26">
        <v>81.327010901310331</v>
      </c>
      <c r="L14" s="18"/>
    </row>
    <row r="15" spans="1:15" x14ac:dyDescent="0.25">
      <c r="A15" s="16"/>
      <c r="B15" s="12" t="s">
        <v>2</v>
      </c>
      <c r="C15" s="93">
        <v>81.312333333333342</v>
      </c>
      <c r="D15" s="93">
        <v>56.304333333333325</v>
      </c>
      <c r="E15" s="93">
        <v>55.405666666666662</v>
      </c>
      <c r="F15" s="93">
        <v>55.183666666666667</v>
      </c>
      <c r="G15" s="93">
        <v>65.343999999999994</v>
      </c>
      <c r="H15" s="47">
        <v>18.411848916648022</v>
      </c>
      <c r="I15" s="47">
        <v>-0.40068103743899908</v>
      </c>
      <c r="J15" s="47">
        <v>7.8051390839855124</v>
      </c>
      <c r="K15" s="47">
        <v>5.7354694811120401</v>
      </c>
      <c r="L15" s="18"/>
    </row>
    <row r="16" spans="1:15" x14ac:dyDescent="0.25">
      <c r="A16" s="16"/>
      <c r="B16" s="11" t="s">
        <v>245</v>
      </c>
      <c r="C16" s="24">
        <v>27.737333333333336</v>
      </c>
      <c r="D16" s="24">
        <v>24.592666666666663</v>
      </c>
      <c r="E16" s="24">
        <v>14.900666666666666</v>
      </c>
      <c r="F16" s="24">
        <v>18.734999999999999</v>
      </c>
      <c r="G16" s="28">
        <v>20.95</v>
      </c>
      <c r="H16" s="26">
        <v>11.822791566586609</v>
      </c>
      <c r="I16" s="26">
        <v>25.732629412554253</v>
      </c>
      <c r="J16" s="26">
        <v>2.5024128276428823</v>
      </c>
      <c r="K16" s="26">
        <v>1.9472069766168867</v>
      </c>
      <c r="L16" s="18"/>
      <c r="N16" s="22" t="s">
        <v>2</v>
      </c>
      <c r="O16" s="117">
        <v>7.8051390839855124</v>
      </c>
    </row>
    <row r="17" spans="1:15" x14ac:dyDescent="0.25">
      <c r="A17" s="16"/>
      <c r="B17" s="11" t="s">
        <v>244</v>
      </c>
      <c r="C17" s="24">
        <v>30.937666666666665</v>
      </c>
      <c r="D17" s="24">
        <v>20.338999999999999</v>
      </c>
      <c r="E17" s="24">
        <v>19.722999999999999</v>
      </c>
      <c r="F17" s="24">
        <v>20.042000000000002</v>
      </c>
      <c r="G17" s="28">
        <v>17.558666666666667</v>
      </c>
      <c r="H17" s="26">
        <v>-12.390646309416898</v>
      </c>
      <c r="I17" s="26">
        <v>1.6174010039040843</v>
      </c>
      <c r="J17" s="26">
        <v>2.0973285299748046</v>
      </c>
      <c r="K17" s="26">
        <v>2.0830489578519162</v>
      </c>
      <c r="L17" s="18"/>
      <c r="N17" s="22" t="s">
        <v>12</v>
      </c>
      <c r="O17" s="31">
        <v>92.194860916014491</v>
      </c>
    </row>
    <row r="18" spans="1:15" x14ac:dyDescent="0.25">
      <c r="A18" s="16"/>
      <c r="B18" s="11" t="s">
        <v>243</v>
      </c>
      <c r="C18" s="24">
        <v>27.135333333333335</v>
      </c>
      <c r="D18" s="24">
        <v>19.312666666666669</v>
      </c>
      <c r="E18" s="24">
        <v>19.441333333333333</v>
      </c>
      <c r="F18" s="24">
        <v>19.246666666666663</v>
      </c>
      <c r="G18" s="28">
        <v>15.417</v>
      </c>
      <c r="H18" s="26">
        <v>-19.897817803948726</v>
      </c>
      <c r="I18" s="26">
        <v>-1.0013030656333743</v>
      </c>
      <c r="J18" s="26">
        <v>1.8415130579365306</v>
      </c>
      <c r="K18" s="26">
        <v>2.0003866351722981</v>
      </c>
      <c r="L18" s="18"/>
    </row>
    <row r="19" spans="1:15" x14ac:dyDescent="0.25">
      <c r="A19" s="16"/>
      <c r="B19" s="11" t="s">
        <v>248</v>
      </c>
      <c r="C19" s="24">
        <v>15.780333333333331</v>
      </c>
      <c r="D19" s="24">
        <v>15.683999999999999</v>
      </c>
      <c r="E19" s="24">
        <v>15.805333333333332</v>
      </c>
      <c r="F19" s="24">
        <v>16.479333333333333</v>
      </c>
      <c r="G19" s="28">
        <v>11.892666666666665</v>
      </c>
      <c r="H19" s="26">
        <v>-27.832841134350105</v>
      </c>
      <c r="I19" s="26">
        <v>4.2643833305213485</v>
      </c>
      <c r="J19" s="26">
        <v>1.4205423208375934</v>
      </c>
      <c r="K19" s="26">
        <v>1.7127660974999668</v>
      </c>
      <c r="L19" s="18"/>
    </row>
    <row r="20" spans="1:15" x14ac:dyDescent="0.25">
      <c r="A20" s="16"/>
      <c r="B20" s="11" t="s">
        <v>247</v>
      </c>
      <c r="C20" s="24">
        <v>14.952666666666667</v>
      </c>
      <c r="D20" s="24">
        <v>12.339666666666666</v>
      </c>
      <c r="E20" s="24">
        <v>13.022</v>
      </c>
      <c r="F20" s="24">
        <v>9.6639999999999997</v>
      </c>
      <c r="G20" s="28">
        <v>10.334666666666665</v>
      </c>
      <c r="H20" s="26">
        <v>6.9398454746136817</v>
      </c>
      <c r="I20" s="26">
        <v>-25.787129473199201</v>
      </c>
      <c r="J20" s="26">
        <v>1.2344440303618125</v>
      </c>
      <c r="K20" s="26">
        <v>1.0044199744876217</v>
      </c>
      <c r="L20" s="18"/>
    </row>
    <row r="21" spans="1:15" x14ac:dyDescent="0.25">
      <c r="A21" s="16"/>
      <c r="B21" s="11" t="s">
        <v>254</v>
      </c>
      <c r="C21" s="24">
        <v>9.0376666666666647</v>
      </c>
      <c r="D21" s="24">
        <v>8.3613333333333326</v>
      </c>
      <c r="E21" s="24">
        <v>7.6436666666666673</v>
      </c>
      <c r="F21" s="24">
        <v>8.4769999999999985</v>
      </c>
      <c r="G21" s="28">
        <v>10.224666666666666</v>
      </c>
      <c r="H21" s="26">
        <v>20.616570327552996</v>
      </c>
      <c r="I21" s="26">
        <v>10.902272033491744</v>
      </c>
      <c r="J21" s="26">
        <v>1.2213048699302749</v>
      </c>
      <c r="K21" s="26">
        <v>0.88105009558480629</v>
      </c>
      <c r="L21" s="18"/>
    </row>
    <row r="22" spans="1:15" x14ac:dyDescent="0.25">
      <c r="A22" s="16"/>
      <c r="B22" s="11" t="s">
        <v>250</v>
      </c>
      <c r="C22" s="24">
        <v>8.1283333333333339</v>
      </c>
      <c r="D22" s="24">
        <v>12.123666666666667</v>
      </c>
      <c r="E22" s="24">
        <v>7.4273333333333342</v>
      </c>
      <c r="F22" s="24">
        <v>6.9790000000000001</v>
      </c>
      <c r="G22" s="28">
        <v>7.8893333333333331</v>
      </c>
      <c r="H22" s="26">
        <v>13.04389358551845</v>
      </c>
      <c r="I22" s="26">
        <v>-6.0362624539987531</v>
      </c>
      <c r="J22" s="26">
        <v>0.9423565124049601</v>
      </c>
      <c r="K22" s="26">
        <v>0.7253566848043369</v>
      </c>
      <c r="L22" s="18"/>
    </row>
    <row r="23" spans="1:15" x14ac:dyDescent="0.25">
      <c r="A23" s="16"/>
      <c r="B23" s="11" t="s">
        <v>258</v>
      </c>
      <c r="C23" s="24">
        <v>0</v>
      </c>
      <c r="D23" s="24">
        <v>0</v>
      </c>
      <c r="E23" s="24">
        <v>0</v>
      </c>
      <c r="F23" s="24">
        <v>6.7553333333333327</v>
      </c>
      <c r="G23" s="28">
        <v>6.1396666666666668</v>
      </c>
      <c r="H23" s="26">
        <v>-9.1137866377183343</v>
      </c>
      <c r="I23" s="26" t="s">
        <v>255</v>
      </c>
      <c r="J23" s="26">
        <v>0.73336423026816633</v>
      </c>
      <c r="K23" s="26">
        <v>0.70211007184623819</v>
      </c>
      <c r="L23" s="18"/>
    </row>
    <row r="24" spans="1:15" x14ac:dyDescent="0.25">
      <c r="A24" s="16"/>
      <c r="B24" s="11" t="s">
        <v>249</v>
      </c>
      <c r="C24" s="24">
        <v>11.172333333333333</v>
      </c>
      <c r="D24" s="24">
        <v>12.014333333333331</v>
      </c>
      <c r="E24" s="24">
        <v>11.300666666666668</v>
      </c>
      <c r="F24" s="24">
        <v>6.2713333333333336</v>
      </c>
      <c r="G24" s="28">
        <v>6.0436666666666667</v>
      </c>
      <c r="H24" s="26">
        <v>-3.6302753268842358</v>
      </c>
      <c r="I24" s="26">
        <v>-44.50474898236093</v>
      </c>
      <c r="J24" s="26">
        <v>0.72189732661882422</v>
      </c>
      <c r="K24" s="26">
        <v>0.6518059257729758</v>
      </c>
      <c r="L24" s="18"/>
    </row>
    <row r="25" spans="1:15" x14ac:dyDescent="0.25">
      <c r="A25" s="16"/>
      <c r="B25" s="11" t="s">
        <v>246</v>
      </c>
      <c r="C25" s="24">
        <v>10.173333333333334</v>
      </c>
      <c r="D25" s="24">
        <v>10.041333333333334</v>
      </c>
      <c r="E25" s="24">
        <v>5.1050000000000004</v>
      </c>
      <c r="F25" s="24">
        <v>5.8006666666666673</v>
      </c>
      <c r="G25" s="28">
        <v>5.1790000000000003</v>
      </c>
      <c r="H25" s="26">
        <v>-10.717158947247452</v>
      </c>
      <c r="I25" s="26">
        <v>13.627162912177603</v>
      </c>
      <c r="J25" s="26">
        <v>0.61861556249940275</v>
      </c>
      <c r="K25" s="26">
        <v>0.60288756884773709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6.0276666666666667</v>
      </c>
      <c r="G26" s="28">
        <v>4.942333333333333</v>
      </c>
      <c r="H26" s="26">
        <v>-18.005861859204785</v>
      </c>
      <c r="I26" s="26" t="s">
        <v>255</v>
      </c>
      <c r="J26" s="26">
        <v>0.59034645975276079</v>
      </c>
      <c r="K26" s="26">
        <v>0.62648062909284152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190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122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220</v>
      </c>
      <c r="C13" s="25">
        <v>135.11066666666667</v>
      </c>
      <c r="D13" s="25">
        <v>133.54900000000001</v>
      </c>
      <c r="E13" s="25">
        <v>123.69733333333332</v>
      </c>
      <c r="F13" s="25">
        <v>100.84366666666666</v>
      </c>
      <c r="G13" s="93">
        <v>86.891333333333321</v>
      </c>
      <c r="H13" s="27">
        <v>-13.835606929537814</v>
      </c>
      <c r="I13" s="27">
        <v>-18.475472389596103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103.54100000000001</v>
      </c>
      <c r="D14" s="24">
        <v>101.82000000000001</v>
      </c>
      <c r="E14" s="24">
        <v>105.75866666666666</v>
      </c>
      <c r="F14" s="24">
        <v>87.802999999999997</v>
      </c>
      <c r="G14" s="28">
        <v>64.442666666666653</v>
      </c>
      <c r="H14" s="26">
        <v>-26.605393133871669</v>
      </c>
      <c r="I14" s="26">
        <v>-16.977962404972324</v>
      </c>
      <c r="J14" s="26">
        <v>74.164665444194654</v>
      </c>
      <c r="K14" s="26">
        <v>87.068432656488099</v>
      </c>
      <c r="L14" s="18"/>
      <c r="N14" s="9"/>
      <c r="O14" s="9"/>
    </row>
    <row r="15" spans="1:16" x14ac:dyDescent="0.25">
      <c r="A15" s="16"/>
      <c r="B15" s="12" t="s">
        <v>2</v>
      </c>
      <c r="C15" s="93">
        <v>19.002333333333336</v>
      </c>
      <c r="D15" s="93">
        <v>15.312333333333333</v>
      </c>
      <c r="E15" s="93">
        <v>9.0809999999999995</v>
      </c>
      <c r="F15" s="93">
        <v>4.0053333333333336</v>
      </c>
      <c r="G15" s="93">
        <v>13.034000000000001</v>
      </c>
      <c r="H15" s="47">
        <v>225.41611185086552</v>
      </c>
      <c r="I15" s="47">
        <v>-55.893256983445283</v>
      </c>
      <c r="J15" s="47">
        <v>15.000345258829038</v>
      </c>
      <c r="K15" s="47">
        <v>3.9718243750227256</v>
      </c>
      <c r="L15" s="18"/>
      <c r="P15" s="22"/>
    </row>
    <row r="16" spans="1:16" x14ac:dyDescent="0.25">
      <c r="A16" s="16"/>
      <c r="B16" s="11" t="s">
        <v>244</v>
      </c>
      <c r="C16" s="24">
        <v>3.5106666666666668</v>
      </c>
      <c r="D16" s="24">
        <v>5.4189999999999996</v>
      </c>
      <c r="E16" s="24">
        <v>2.4499999999999997</v>
      </c>
      <c r="F16" s="24">
        <v>2.8736666666666664</v>
      </c>
      <c r="G16" s="28">
        <v>2.1183333333333336</v>
      </c>
      <c r="H16" s="26">
        <v>-26.284653752464891</v>
      </c>
      <c r="I16" s="26">
        <v>17.292517006802722</v>
      </c>
      <c r="J16" s="26">
        <v>2.4379109539117834</v>
      </c>
      <c r="K16" s="26">
        <v>2.8496253276523729</v>
      </c>
      <c r="L16" s="18"/>
      <c r="N16" s="22" t="s">
        <v>2</v>
      </c>
      <c r="O16" s="31">
        <v>15.000345258829038</v>
      </c>
      <c r="P16" s="22"/>
    </row>
    <row r="17" spans="1:16" x14ac:dyDescent="0.25">
      <c r="A17" s="16"/>
      <c r="B17" s="11" t="s">
        <v>243</v>
      </c>
      <c r="C17" s="24">
        <v>3.472666666666667</v>
      </c>
      <c r="D17" s="24">
        <v>4.8116666666666665</v>
      </c>
      <c r="E17" s="24">
        <v>2.5116666666666663</v>
      </c>
      <c r="F17" s="24">
        <v>0.98533333333333328</v>
      </c>
      <c r="G17" s="28">
        <v>1.7793333333333334</v>
      </c>
      <c r="H17" s="26">
        <v>80.581867388362681</v>
      </c>
      <c r="I17" s="26">
        <v>-60.7697412076974</v>
      </c>
      <c r="J17" s="26">
        <v>2.0477684771016675</v>
      </c>
      <c r="K17" s="26">
        <v>0.9770899511124479</v>
      </c>
      <c r="L17" s="18"/>
      <c r="N17" s="22" t="s">
        <v>12</v>
      </c>
      <c r="O17" s="31">
        <v>84.999654741170957</v>
      </c>
      <c r="P17" s="22"/>
    </row>
    <row r="18" spans="1:16" x14ac:dyDescent="0.25">
      <c r="A18" s="16"/>
      <c r="B18" s="11" t="s">
        <v>247</v>
      </c>
      <c r="C18" s="24">
        <v>1.486</v>
      </c>
      <c r="D18" s="24">
        <v>1.0863333333333334</v>
      </c>
      <c r="E18" s="24">
        <v>1.6833333333333333</v>
      </c>
      <c r="F18" s="24">
        <v>0.88100000000000012</v>
      </c>
      <c r="G18" s="28">
        <v>1.0170000000000001</v>
      </c>
      <c r="H18" s="26">
        <v>15.43700340522134</v>
      </c>
      <c r="I18" s="26">
        <v>-47.663366336633658</v>
      </c>
      <c r="J18" s="26">
        <v>1.1704274304303464</v>
      </c>
      <c r="K18" s="26">
        <v>0.87362947929303125</v>
      </c>
      <c r="L18" s="18"/>
      <c r="P18" s="22"/>
    </row>
    <row r="19" spans="1:16" x14ac:dyDescent="0.25">
      <c r="A19" s="16"/>
      <c r="B19" s="11" t="s">
        <v>254</v>
      </c>
      <c r="C19" s="24">
        <v>0.17666666666666667</v>
      </c>
      <c r="D19" s="24">
        <v>0.52433333333333332</v>
      </c>
      <c r="E19" s="24">
        <v>0.41033333333333338</v>
      </c>
      <c r="F19" s="24">
        <v>0.23199999999999996</v>
      </c>
      <c r="G19" s="28">
        <v>0.96999999999999986</v>
      </c>
      <c r="H19" s="26">
        <v>318.10344827586209</v>
      </c>
      <c r="I19" s="26">
        <v>-43.46060113728678</v>
      </c>
      <c r="J19" s="26">
        <v>1.1163368805481177</v>
      </c>
      <c r="K19" s="26">
        <v>0.23005906832688217</v>
      </c>
      <c r="L19" s="18"/>
      <c r="N19" s="9"/>
      <c r="O19" s="9"/>
    </row>
    <row r="20" spans="1:16" x14ac:dyDescent="0.25">
      <c r="A20" s="16"/>
      <c r="B20" s="11" t="s">
        <v>249</v>
      </c>
      <c r="C20" s="24">
        <v>0.80333333333333345</v>
      </c>
      <c r="D20" s="24">
        <v>1.3023333333333331</v>
      </c>
      <c r="E20" s="24">
        <v>0.48166666666666663</v>
      </c>
      <c r="F20" s="24">
        <v>0.52733333333333343</v>
      </c>
      <c r="G20" s="28">
        <v>0.95899999999999996</v>
      </c>
      <c r="H20" s="26">
        <v>81.858407079645986</v>
      </c>
      <c r="I20" s="26">
        <v>9.4809688581315221</v>
      </c>
      <c r="J20" s="26">
        <v>1.1036773901501493</v>
      </c>
      <c r="K20" s="26">
        <v>0.52292161794989622</v>
      </c>
      <c r="L20" s="18"/>
      <c r="N20" s="9"/>
      <c r="O20" s="9"/>
    </row>
    <row r="21" spans="1:16" x14ac:dyDescent="0.25">
      <c r="A21" s="16"/>
      <c r="B21" s="11" t="s">
        <v>245</v>
      </c>
      <c r="C21" s="24">
        <v>1.6566666666666665</v>
      </c>
      <c r="D21" s="24">
        <v>2.1969999999999996</v>
      </c>
      <c r="E21" s="24">
        <v>0.79599999999999982</v>
      </c>
      <c r="F21" s="24">
        <v>0.92366666666666652</v>
      </c>
      <c r="G21" s="28">
        <v>0.61333333333333329</v>
      </c>
      <c r="H21" s="26">
        <v>-33.597979068928176</v>
      </c>
      <c r="I21" s="26">
        <v>16.038525963149098</v>
      </c>
      <c r="J21" s="26">
        <v>0.7058624949170228</v>
      </c>
      <c r="K21" s="26">
        <v>0.91593919300831972</v>
      </c>
      <c r="L21" s="18"/>
      <c r="N21" s="9"/>
      <c r="O21" s="9"/>
    </row>
    <row r="22" spans="1:16" x14ac:dyDescent="0.25">
      <c r="A22" s="16"/>
      <c r="B22" s="11" t="s">
        <v>250</v>
      </c>
      <c r="C22" s="24">
        <v>0.55200000000000005</v>
      </c>
      <c r="D22" s="24">
        <v>0.53566666666666662</v>
      </c>
      <c r="E22" s="24">
        <v>0.26333333333333336</v>
      </c>
      <c r="F22" s="24">
        <v>1.1743333333333335</v>
      </c>
      <c r="G22" s="28">
        <v>0.47233333333333327</v>
      </c>
      <c r="H22" s="26">
        <v>-59.778597785977873</v>
      </c>
      <c r="I22" s="26">
        <v>345.94936708860757</v>
      </c>
      <c r="J22" s="26">
        <v>0.54359084527033774</v>
      </c>
      <c r="K22" s="26">
        <v>1.1645087610856408</v>
      </c>
      <c r="L22" s="18"/>
    </row>
    <row r="23" spans="1:16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0.3113333333333333</v>
      </c>
      <c r="G23" s="28">
        <v>0.44400000000000001</v>
      </c>
      <c r="H23" s="26">
        <v>42.612419700214147</v>
      </c>
      <c r="I23" s="26" t="s">
        <v>255</v>
      </c>
      <c r="J23" s="26">
        <v>0.51098306697254048</v>
      </c>
      <c r="K23" s="26">
        <v>0.30872869226624705</v>
      </c>
      <c r="L23" s="18"/>
    </row>
    <row r="24" spans="1:16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0.76633333333333342</v>
      </c>
      <c r="G24" s="28">
        <v>0.38433333333333336</v>
      </c>
      <c r="H24" s="26">
        <v>-49.847759895606792</v>
      </c>
      <c r="I24" s="26" t="s">
        <v>255</v>
      </c>
      <c r="J24" s="26">
        <v>0.44231492208659101</v>
      </c>
      <c r="K24" s="26">
        <v>0.7599221236831929</v>
      </c>
      <c r="L24" s="18"/>
    </row>
    <row r="25" spans="1:16" x14ac:dyDescent="0.25">
      <c r="A25" s="16"/>
      <c r="B25" s="11" t="s">
        <v>252</v>
      </c>
      <c r="C25" s="24">
        <v>0.90933333333333333</v>
      </c>
      <c r="D25" s="24">
        <v>0.54033333333333333</v>
      </c>
      <c r="E25" s="24">
        <v>0.26133333333333336</v>
      </c>
      <c r="F25" s="24">
        <v>0.17966666666666667</v>
      </c>
      <c r="G25" s="28">
        <v>0.33266666666666667</v>
      </c>
      <c r="H25" s="26">
        <v>85.157699443413733</v>
      </c>
      <c r="I25" s="26">
        <v>-31.250000000000011</v>
      </c>
      <c r="J25" s="26">
        <v>0.38285367930825481</v>
      </c>
      <c r="K25" s="26">
        <v>0.17816356009797343</v>
      </c>
      <c r="L25" s="18"/>
    </row>
    <row r="26" spans="1:16" x14ac:dyDescent="0.25">
      <c r="A26" s="16"/>
      <c r="B26" s="11" t="s">
        <v>260</v>
      </c>
      <c r="C26" s="24">
        <v>0</v>
      </c>
      <c r="D26" s="24">
        <v>0</v>
      </c>
      <c r="E26" s="24">
        <v>0</v>
      </c>
      <c r="F26" s="24">
        <v>0.18066666666666664</v>
      </c>
      <c r="G26" s="28">
        <v>0.32433333333333331</v>
      </c>
      <c r="H26" s="26">
        <v>79.520295202952028</v>
      </c>
      <c r="I26" s="26" t="s">
        <v>255</v>
      </c>
      <c r="J26" s="26">
        <v>0.37326315627949092</v>
      </c>
      <c r="K26" s="26">
        <v>0.17915519401317551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0" t="s">
        <v>191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6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1" t="s">
        <v>123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220</v>
      </c>
      <c r="C13" s="25">
        <v>751.86300000000006</v>
      </c>
      <c r="D13" s="25">
        <v>744.63699999999994</v>
      </c>
      <c r="E13" s="25">
        <v>764.60033333333331</v>
      </c>
      <c r="F13" s="25">
        <v>735.07133333333343</v>
      </c>
      <c r="G13" s="93">
        <v>758.6196666666666</v>
      </c>
      <c r="H13" s="27">
        <v>3.2035439644406249</v>
      </c>
      <c r="I13" s="27">
        <v>-3.8620176728495492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746.83400000000006</v>
      </c>
      <c r="D14" s="24">
        <v>739.1049999999999</v>
      </c>
      <c r="E14" s="24">
        <v>755.21499999999992</v>
      </c>
      <c r="F14" s="24">
        <v>726.44</v>
      </c>
      <c r="G14" s="28">
        <v>750.69533333333322</v>
      </c>
      <c r="H14" s="26">
        <v>3.3389314097975298</v>
      </c>
      <c r="I14" s="26">
        <v>-3.81017326191877</v>
      </c>
      <c r="J14" s="26">
        <v>98.955427379288423</v>
      </c>
      <c r="K14" s="26">
        <v>98.825782894539941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250</v>
      </c>
      <c r="C15" s="46">
        <v>2.3373333333333335</v>
      </c>
      <c r="D15" s="46">
        <v>2.0103333333333331</v>
      </c>
      <c r="E15" s="46">
        <v>2.9523333333333333</v>
      </c>
      <c r="F15" s="46">
        <v>1.9910000000000001</v>
      </c>
      <c r="G15" s="33">
        <v>3.173</v>
      </c>
      <c r="H15" s="26">
        <v>59.367152184831731</v>
      </c>
      <c r="I15" s="26">
        <v>-32.561815513153434</v>
      </c>
      <c r="J15" s="26">
        <v>0.41825965492589834</v>
      </c>
      <c r="K15" s="26">
        <v>0.27085806638267307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257</v>
      </c>
      <c r="C16" s="46">
        <v>0</v>
      </c>
      <c r="D16" s="46">
        <v>0</v>
      </c>
      <c r="E16" s="46">
        <v>0</v>
      </c>
      <c r="F16" s="46">
        <v>1.7116666666666667</v>
      </c>
      <c r="G16" s="33">
        <v>1.2770000000000001</v>
      </c>
      <c r="H16" s="26">
        <v>-25.39435248296007</v>
      </c>
      <c r="I16" s="26" t="s">
        <v>255</v>
      </c>
      <c r="J16" s="26">
        <v>0.16833204517503064</v>
      </c>
      <c r="K16" s="26">
        <v>0.23285721929935141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252</v>
      </c>
      <c r="C17" s="46">
        <v>1.1673333333333331</v>
      </c>
      <c r="D17" s="46">
        <v>0.79333333333333345</v>
      </c>
      <c r="E17" s="46">
        <v>0.67033333333333334</v>
      </c>
      <c r="F17" s="46">
        <v>1.0306666666666666</v>
      </c>
      <c r="G17" s="33">
        <v>0.6183333333333334</v>
      </c>
      <c r="H17" s="26">
        <v>-40.006468305303997</v>
      </c>
      <c r="I17" s="26">
        <v>53.754351069119835</v>
      </c>
      <c r="J17" s="26">
        <v>8.1507685669454932E-2</v>
      </c>
      <c r="K17" s="26">
        <v>0.14021314938142054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254</v>
      </c>
      <c r="C18" s="46">
        <v>6.7666666666666667E-2</v>
      </c>
      <c r="D18" s="46">
        <v>0.24333333333333332</v>
      </c>
      <c r="E18" s="46">
        <v>0.379</v>
      </c>
      <c r="F18" s="46">
        <v>0.54766666666666663</v>
      </c>
      <c r="G18" s="33">
        <v>0.51100000000000001</v>
      </c>
      <c r="H18" s="26">
        <v>-6.6950699939135605</v>
      </c>
      <c r="I18" s="26">
        <v>44.503078276165333</v>
      </c>
      <c r="J18" s="26">
        <v>6.7359181741926899E-2</v>
      </c>
      <c r="K18" s="26">
        <v>7.4505240761214092E-2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244</v>
      </c>
      <c r="C19" s="46">
        <v>0</v>
      </c>
      <c r="D19" s="46">
        <v>0</v>
      </c>
      <c r="E19" s="46">
        <v>0.28433333333333333</v>
      </c>
      <c r="F19" s="46">
        <v>0.6376666666666666</v>
      </c>
      <c r="G19" s="33">
        <v>0.49133333333333334</v>
      </c>
      <c r="H19" s="26">
        <v>-22.948248823836892</v>
      </c>
      <c r="I19" s="26">
        <v>124.26729191090269</v>
      </c>
      <c r="J19" s="26">
        <v>6.4766754003653129E-2</v>
      </c>
      <c r="K19" s="26">
        <v>8.6748950441997902E-2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248</v>
      </c>
      <c r="C20" s="46">
        <v>0</v>
      </c>
      <c r="D20" s="46">
        <v>0.29733333333333334</v>
      </c>
      <c r="E20" s="46">
        <v>0.90800000000000003</v>
      </c>
      <c r="F20" s="46">
        <v>0.502</v>
      </c>
      <c r="G20" s="33">
        <v>0.44433333333333341</v>
      </c>
      <c r="H20" s="26">
        <v>-11.48738379814076</v>
      </c>
      <c r="I20" s="26">
        <v>-44.713656387665203</v>
      </c>
      <c r="J20" s="26">
        <v>5.8571291103710746E-2</v>
      </c>
      <c r="K20" s="26">
        <v>6.8292691775038605E-2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243</v>
      </c>
      <c r="C21" s="46">
        <v>0.39266666666666672</v>
      </c>
      <c r="D21" s="46">
        <v>1.5226666666666666</v>
      </c>
      <c r="E21" s="46">
        <v>3.1216666666666666</v>
      </c>
      <c r="F21" s="46">
        <v>1.1743333333333332</v>
      </c>
      <c r="G21" s="33">
        <v>0.3660000000000001</v>
      </c>
      <c r="H21" s="26">
        <v>-68.833380641498707</v>
      </c>
      <c r="I21" s="26">
        <v>-62.381206620395091</v>
      </c>
      <c r="J21" s="26">
        <v>4.8245519603806755E-2</v>
      </c>
      <c r="K21" s="26">
        <v>0.15975773779778285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249</v>
      </c>
      <c r="C22" s="46">
        <v>0.83833333333333349</v>
      </c>
      <c r="D22" s="46">
        <v>0.629</v>
      </c>
      <c r="E22" s="46">
        <v>0.78200000000000003</v>
      </c>
      <c r="F22" s="46">
        <v>0.46899999999999997</v>
      </c>
      <c r="G22" s="33">
        <v>0.36533333333333329</v>
      </c>
      <c r="H22" s="26">
        <v>-22.103766879886287</v>
      </c>
      <c r="I22" s="26">
        <v>-40.02557544757034</v>
      </c>
      <c r="J22" s="26">
        <v>4.8157640697424578E-2</v>
      </c>
      <c r="K22" s="26">
        <v>6.3803331558751203E-2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253</v>
      </c>
      <c r="C23" s="46">
        <v>5.0666666666666665E-2</v>
      </c>
      <c r="D23" s="46">
        <v>0</v>
      </c>
      <c r="E23" s="46">
        <v>4.9999999999999989E-2</v>
      </c>
      <c r="F23" s="46">
        <v>0.13066666666666668</v>
      </c>
      <c r="G23" s="33">
        <v>0.22333333333333333</v>
      </c>
      <c r="H23" s="26">
        <v>70.918367346938751</v>
      </c>
      <c r="I23" s="26">
        <v>161.33333333333343</v>
      </c>
      <c r="J23" s="26">
        <v>2.9439433638024148E-2</v>
      </c>
      <c r="K23" s="26">
        <v>1.7776052573582425E-2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251</v>
      </c>
      <c r="C24" s="46">
        <v>4.7333333333333331E-2</v>
      </c>
      <c r="D24" s="46">
        <v>3.5999999999999997E-2</v>
      </c>
      <c r="E24" s="46">
        <v>0.11633333333333332</v>
      </c>
      <c r="F24" s="46">
        <v>0.22366666666666668</v>
      </c>
      <c r="G24" s="33">
        <v>0.20300000000000001</v>
      </c>
      <c r="H24" s="26">
        <v>-9.2399403874813721</v>
      </c>
      <c r="I24" s="26">
        <v>92.263610315186284</v>
      </c>
      <c r="J24" s="26">
        <v>2.6759126993368219E-2</v>
      </c>
      <c r="K24" s="26">
        <v>3.0427885910392367E-2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247</v>
      </c>
      <c r="C25" s="46">
        <v>0.12766666666666668</v>
      </c>
      <c r="D25" s="46">
        <v>0</v>
      </c>
      <c r="E25" s="46">
        <v>0.12133333333333332</v>
      </c>
      <c r="F25" s="46">
        <v>0.21299999999999999</v>
      </c>
      <c r="G25" s="33">
        <v>0.13433333333333333</v>
      </c>
      <c r="H25" s="26">
        <v>-36.93270735524257</v>
      </c>
      <c r="I25" s="26">
        <v>75.549450549450569</v>
      </c>
      <c r="J25" s="26">
        <v>1.7707599636005572E-2</v>
      </c>
      <c r="K25" s="26">
        <v>2.8976779577855022E-2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260</v>
      </c>
      <c r="C26" s="46">
        <v>0</v>
      </c>
      <c r="D26" s="46">
        <v>0</v>
      </c>
      <c r="E26" s="46">
        <v>0</v>
      </c>
      <c r="F26" s="46">
        <v>0</v>
      </c>
      <c r="G26" s="33">
        <v>0.11733333333333335</v>
      </c>
      <c r="H26" s="26" t="s">
        <v>255</v>
      </c>
      <c r="I26" s="26" t="s">
        <v>255</v>
      </c>
      <c r="J26" s="26">
        <v>1.5466687523260452E-2</v>
      </c>
      <c r="K26" s="26" t="s">
        <v>255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258</v>
      </c>
      <c r="C27" s="46">
        <v>0</v>
      </c>
      <c r="D27" s="46">
        <v>0</v>
      </c>
      <c r="E27" s="46">
        <v>0</v>
      </c>
      <c r="F27" s="46">
        <v>9.4666666666666677E-2</v>
      </c>
      <c r="G27" s="33">
        <v>0.11066666666666668</v>
      </c>
      <c r="H27" s="26">
        <v>16.901408450704224</v>
      </c>
      <c r="I27" s="26" t="s">
        <v>255</v>
      </c>
      <c r="J27" s="26">
        <v>1.4587898459438833E-2</v>
      </c>
      <c r="K27" s="26">
        <v>1.2878568701268902E-2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264</v>
      </c>
      <c r="C28" s="46">
        <v>0</v>
      </c>
      <c r="D28" s="46">
        <v>0</v>
      </c>
      <c r="E28" s="46">
        <v>0</v>
      </c>
      <c r="F28" s="46">
        <v>0.11466666666666667</v>
      </c>
      <c r="G28" s="33">
        <v>7.6666666666666661E-2</v>
      </c>
      <c r="H28" s="26">
        <v>-33.139534883720934</v>
      </c>
      <c r="I28" s="26" t="s">
        <v>255</v>
      </c>
      <c r="J28" s="26">
        <v>1.0106074233948589E-2</v>
      </c>
      <c r="K28" s="26">
        <v>1.5599393074776416E-2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261</v>
      </c>
      <c r="C29" s="46">
        <v>0</v>
      </c>
      <c r="D29" s="46">
        <v>0</v>
      </c>
      <c r="E29" s="46">
        <v>0</v>
      </c>
      <c r="F29" s="46">
        <v>9.2000000000000012E-2</v>
      </c>
      <c r="G29" s="33">
        <v>6.8333333333333329E-2</v>
      </c>
      <c r="H29" s="26">
        <v>-25.724637681159436</v>
      </c>
      <c r="I29" s="26" t="s">
        <v>255</v>
      </c>
      <c r="J29" s="26">
        <v>9.0075879041715667E-3</v>
      </c>
      <c r="K29" s="26">
        <v>1.2515792118134568E-2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263</v>
      </c>
      <c r="C30" s="46">
        <v>0</v>
      </c>
      <c r="D30" s="46">
        <v>0</v>
      </c>
      <c r="E30" s="46">
        <v>0</v>
      </c>
      <c r="F30" s="46">
        <v>0.15833333333333333</v>
      </c>
      <c r="G30" s="33">
        <v>4.0666666666666663E-2</v>
      </c>
      <c r="H30" s="26">
        <v>-74.31578947368422</v>
      </c>
      <c r="I30" s="26" t="s">
        <v>255</v>
      </c>
      <c r="J30" s="26">
        <v>5.3606132893118594E-3</v>
      </c>
      <c r="K30" s="26">
        <v>2.1539859623601151E-2</v>
      </c>
      <c r="L30" s="18"/>
      <c r="M30" s="53"/>
      <c r="N30" s="53" t="s">
        <v>255</v>
      </c>
      <c r="O30" s="53"/>
      <c r="P30" s="53"/>
      <c r="Q30" s="53"/>
      <c r="R30" s="53"/>
    </row>
    <row r="31" spans="1:18" x14ac:dyDescent="0.25">
      <c r="A31" s="16"/>
      <c r="B31" s="12" t="s">
        <v>2</v>
      </c>
      <c r="C31" s="47">
        <v>0</v>
      </c>
      <c r="D31" s="47">
        <v>1.018</v>
      </c>
      <c r="E31" s="47">
        <v>1.288</v>
      </c>
      <c r="F31" s="47">
        <v>0</v>
      </c>
      <c r="G31" s="47">
        <v>0</v>
      </c>
      <c r="H31" s="47" t="s">
        <v>255</v>
      </c>
      <c r="I31" s="47" t="s">
        <v>255</v>
      </c>
      <c r="J31" s="47" t="s">
        <v>255</v>
      </c>
      <c r="K31" s="47" t="s">
        <v>255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37"/>
      <c r="F32" s="237"/>
      <c r="G32" s="237"/>
      <c r="H32" s="237"/>
      <c r="I32" s="237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37" t="s">
        <v>192</v>
      </c>
      <c r="F33" s="237"/>
      <c r="G33" s="237"/>
      <c r="H33" s="237"/>
      <c r="I33" s="237"/>
      <c r="J33" s="211"/>
      <c r="K33" s="211"/>
      <c r="L33" s="18"/>
      <c r="N33" s="22" t="s">
        <v>255</v>
      </c>
    </row>
    <row r="34" spans="1:14" x14ac:dyDescent="0.25">
      <c r="A34" s="16"/>
      <c r="B34" s="211"/>
      <c r="C34" s="211"/>
      <c r="D34" s="211"/>
      <c r="E34" s="237" t="s">
        <v>227</v>
      </c>
      <c r="F34" s="237"/>
      <c r="G34" s="237"/>
      <c r="H34" s="237"/>
      <c r="I34" s="237"/>
      <c r="J34" s="211"/>
      <c r="K34" s="211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235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7">
        <v>20.498999999999999</v>
      </c>
      <c r="D13" s="27">
        <v>32.257666666666665</v>
      </c>
      <c r="E13" s="27">
        <v>25.695666666666668</v>
      </c>
      <c r="F13" s="27">
        <v>15.516666666666667</v>
      </c>
      <c r="G13" s="47">
        <v>20.202333333333332</v>
      </c>
      <c r="H13" s="27">
        <v>30.197636949516628</v>
      </c>
      <c r="I13" s="27">
        <v>-39.613683241013398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12.511999999999999</v>
      </c>
      <c r="D14" s="26">
        <v>19.248333333333328</v>
      </c>
      <c r="E14" s="26">
        <v>15.323333333333334</v>
      </c>
      <c r="F14" s="26">
        <v>6.6263333333333332</v>
      </c>
      <c r="G14" s="33">
        <v>12.096333333333332</v>
      </c>
      <c r="H14" s="26">
        <v>82.549424015292502</v>
      </c>
      <c r="I14" s="26">
        <v>-56.756580378507728</v>
      </c>
      <c r="J14" s="26">
        <v>59.875921923210186</v>
      </c>
      <c r="K14" s="26">
        <v>42.704618689581089</v>
      </c>
      <c r="L14" s="18"/>
    </row>
    <row r="15" spans="1:15" x14ac:dyDescent="0.25">
      <c r="A15" s="16"/>
      <c r="B15" s="12" t="s">
        <v>2</v>
      </c>
      <c r="C15" s="47">
        <v>2.8046666666666664</v>
      </c>
      <c r="D15" s="47">
        <v>7.5413333333333341</v>
      </c>
      <c r="E15" s="47">
        <v>5.375</v>
      </c>
      <c r="F15" s="47">
        <v>4.0413333333333332</v>
      </c>
      <c r="G15" s="47">
        <v>3.9806666666666666</v>
      </c>
      <c r="H15" s="47">
        <v>-1.5011547344110809</v>
      </c>
      <c r="I15" s="47">
        <v>-24.812403100775192</v>
      </c>
      <c r="J15" s="47">
        <v>19.703994588083887</v>
      </c>
      <c r="K15" s="47">
        <v>26.045112781954888</v>
      </c>
      <c r="L15" s="18"/>
    </row>
    <row r="16" spans="1:15" x14ac:dyDescent="0.25">
      <c r="A16" s="16"/>
      <c r="B16" s="11" t="s">
        <v>244</v>
      </c>
      <c r="C16" s="26">
        <v>0.29233333333333333</v>
      </c>
      <c r="D16" s="26">
        <v>1.3879999999999999</v>
      </c>
      <c r="E16" s="26">
        <v>1.8153333333333332</v>
      </c>
      <c r="F16" s="26">
        <v>0.45600000000000002</v>
      </c>
      <c r="G16" s="33">
        <v>0.78133333333333344</v>
      </c>
      <c r="H16" s="26">
        <v>71.345029239766092</v>
      </c>
      <c r="I16" s="26">
        <v>-74.880646345941983</v>
      </c>
      <c r="J16" s="26">
        <v>3.8675400531291775</v>
      </c>
      <c r="K16" s="26">
        <v>2.9387755102040813</v>
      </c>
      <c r="L16" s="18"/>
      <c r="N16" s="22" t="s">
        <v>2</v>
      </c>
      <c r="O16" s="31">
        <v>19.703994588083887</v>
      </c>
    </row>
    <row r="17" spans="1:15" x14ac:dyDescent="0.25">
      <c r="A17" s="16"/>
      <c r="B17" s="11" t="s">
        <v>248</v>
      </c>
      <c r="C17" s="26">
        <v>1.9246666666666667</v>
      </c>
      <c r="D17" s="26">
        <v>2.4120000000000004</v>
      </c>
      <c r="E17" s="26">
        <v>1.3136666666666665</v>
      </c>
      <c r="F17" s="26">
        <v>0.47466666666666663</v>
      </c>
      <c r="G17" s="33">
        <v>0.7586666666666666</v>
      </c>
      <c r="H17" s="26">
        <v>59.831460674157299</v>
      </c>
      <c r="I17" s="26">
        <v>-63.867038822633845</v>
      </c>
      <c r="J17" s="26">
        <v>3.7553417922022208</v>
      </c>
      <c r="K17" s="26">
        <v>3.0590762620837806</v>
      </c>
      <c r="L17" s="18"/>
      <c r="N17" s="22" t="s">
        <v>12</v>
      </c>
      <c r="O17" s="31">
        <v>80.296005411916113</v>
      </c>
    </row>
    <row r="18" spans="1:15" x14ac:dyDescent="0.25">
      <c r="A18" s="16"/>
      <c r="B18" s="11" t="s">
        <v>247</v>
      </c>
      <c r="C18" s="26">
        <v>0.58266666666666667</v>
      </c>
      <c r="D18" s="26">
        <v>0.59866666666666668</v>
      </c>
      <c r="E18" s="26">
        <v>0.78633333333333344</v>
      </c>
      <c r="F18" s="26">
        <v>0.83966666666666656</v>
      </c>
      <c r="G18" s="33">
        <v>0.7466666666666667</v>
      </c>
      <c r="H18" s="26">
        <v>-11.075823739579182</v>
      </c>
      <c r="I18" s="26">
        <v>6.7825349724459194</v>
      </c>
      <c r="J18" s="26">
        <v>3.695942712887951</v>
      </c>
      <c r="K18" s="26">
        <v>5.4113856068743278</v>
      </c>
      <c r="L18" s="18"/>
    </row>
    <row r="19" spans="1:15" x14ac:dyDescent="0.25">
      <c r="A19" s="16"/>
      <c r="B19" s="11" t="s">
        <v>243</v>
      </c>
      <c r="C19" s="26">
        <v>1.4163333333333334</v>
      </c>
      <c r="D19" s="26">
        <v>0.80733333333333346</v>
      </c>
      <c r="E19" s="26">
        <v>0.71666666666666667</v>
      </c>
      <c r="F19" s="26">
        <v>2.3533333333333331</v>
      </c>
      <c r="G19" s="33">
        <v>0.69899999999999995</v>
      </c>
      <c r="H19" s="26">
        <v>-70.297450424929181</v>
      </c>
      <c r="I19" s="26">
        <v>228.37209302325579</v>
      </c>
      <c r="J19" s="26">
        <v>3.4599963700562641</v>
      </c>
      <c r="K19" s="26">
        <v>15.166487647690651</v>
      </c>
      <c r="L19" s="18"/>
    </row>
    <row r="20" spans="1:15" x14ac:dyDescent="0.25">
      <c r="A20" s="16"/>
      <c r="B20" s="11" t="s">
        <v>246</v>
      </c>
      <c r="C20" s="26">
        <v>0.42366666666666664</v>
      </c>
      <c r="D20" s="26">
        <v>0.13366666666666668</v>
      </c>
      <c r="E20" s="26">
        <v>0</v>
      </c>
      <c r="F20" s="26">
        <v>0</v>
      </c>
      <c r="G20" s="33">
        <v>0.35966666666666663</v>
      </c>
      <c r="H20" s="26" t="s">
        <v>255</v>
      </c>
      <c r="I20" s="26" t="s">
        <v>255</v>
      </c>
      <c r="J20" s="26">
        <v>1.7803224050027224</v>
      </c>
      <c r="K20" s="26" t="s">
        <v>255</v>
      </c>
      <c r="L20" s="18"/>
    </row>
    <row r="21" spans="1:15" x14ac:dyDescent="0.25">
      <c r="A21" s="16"/>
      <c r="B21" s="11" t="s">
        <v>258</v>
      </c>
      <c r="C21" s="26">
        <v>0</v>
      </c>
      <c r="D21" s="26">
        <v>0</v>
      </c>
      <c r="E21" s="26">
        <v>0</v>
      </c>
      <c r="F21" s="26">
        <v>0.16400000000000001</v>
      </c>
      <c r="G21" s="33">
        <v>0.22433333333333336</v>
      </c>
      <c r="H21" s="26">
        <v>36.788617886178862</v>
      </c>
      <c r="I21" s="26" t="s">
        <v>255</v>
      </c>
      <c r="J21" s="26">
        <v>1.1104327882917815</v>
      </c>
      <c r="K21" s="26">
        <v>1.0569280343716434</v>
      </c>
      <c r="L21" s="18"/>
    </row>
    <row r="22" spans="1:15" x14ac:dyDescent="0.25">
      <c r="A22" s="16"/>
      <c r="B22" s="11" t="s">
        <v>251</v>
      </c>
      <c r="C22" s="26">
        <v>0</v>
      </c>
      <c r="D22" s="26">
        <v>0</v>
      </c>
      <c r="E22" s="26">
        <v>0.17433333333333334</v>
      </c>
      <c r="F22" s="26">
        <v>0</v>
      </c>
      <c r="G22" s="33">
        <v>0.18400000000000005</v>
      </c>
      <c r="H22" s="26" t="s">
        <v>255</v>
      </c>
      <c r="I22" s="26" t="s">
        <v>255</v>
      </c>
      <c r="J22" s="26">
        <v>0.91078588281881656</v>
      </c>
      <c r="K22" s="26" t="s">
        <v>255</v>
      </c>
      <c r="L22" s="18"/>
    </row>
    <row r="23" spans="1:15" x14ac:dyDescent="0.25">
      <c r="A23" s="16"/>
      <c r="B23" s="11" t="s">
        <v>253</v>
      </c>
      <c r="C23" s="26">
        <v>0.42533333333333329</v>
      </c>
      <c r="D23" s="26">
        <v>0</v>
      </c>
      <c r="E23" s="26">
        <v>0.11700000000000001</v>
      </c>
      <c r="F23" s="26">
        <v>0.27200000000000002</v>
      </c>
      <c r="G23" s="33">
        <v>0.13400000000000001</v>
      </c>
      <c r="H23" s="26">
        <v>-50.735294117647058</v>
      </c>
      <c r="I23" s="26">
        <v>132.47863247863251</v>
      </c>
      <c r="J23" s="26">
        <v>0.66328971900935541</v>
      </c>
      <c r="K23" s="26">
        <v>1.7529538131041891</v>
      </c>
      <c r="L23" s="18"/>
    </row>
    <row r="24" spans="1:15" x14ac:dyDescent="0.25">
      <c r="A24" s="16"/>
      <c r="B24" s="11" t="s">
        <v>259</v>
      </c>
      <c r="C24" s="26">
        <v>0</v>
      </c>
      <c r="D24" s="26">
        <v>0</v>
      </c>
      <c r="E24" s="26">
        <v>0</v>
      </c>
      <c r="F24" s="26">
        <v>0</v>
      </c>
      <c r="G24" s="33">
        <v>0.107</v>
      </c>
      <c r="H24" s="26" t="s">
        <v>255</v>
      </c>
      <c r="I24" s="26" t="s">
        <v>255</v>
      </c>
      <c r="J24" s="26">
        <v>0.52964179055224647</v>
      </c>
      <c r="K24" s="26" t="s">
        <v>255</v>
      </c>
      <c r="L24" s="18"/>
    </row>
    <row r="25" spans="1:15" x14ac:dyDescent="0.25">
      <c r="A25" s="16"/>
      <c r="B25" s="11" t="s">
        <v>264</v>
      </c>
      <c r="C25" s="26">
        <v>0</v>
      </c>
      <c r="D25" s="26">
        <v>0</v>
      </c>
      <c r="E25" s="26">
        <v>0</v>
      </c>
      <c r="F25" s="26">
        <v>2.0666666666666663E-2</v>
      </c>
      <c r="G25" s="33">
        <v>7.4666666666666659E-2</v>
      </c>
      <c r="H25" s="26">
        <v>261.29032258064518</v>
      </c>
      <c r="I25" s="26" t="s">
        <v>255</v>
      </c>
      <c r="J25" s="26">
        <v>0.36959427128879502</v>
      </c>
      <c r="K25" s="26">
        <v>0.13319011815252413</v>
      </c>
      <c r="L25" s="18"/>
    </row>
    <row r="26" spans="1:15" x14ac:dyDescent="0.25">
      <c r="A26" s="16"/>
      <c r="B26" s="11" t="s">
        <v>254</v>
      </c>
      <c r="C26" s="26">
        <v>0.11733333333333332</v>
      </c>
      <c r="D26" s="26">
        <v>0.12833333333333333</v>
      </c>
      <c r="E26" s="26">
        <v>7.3999999999999996E-2</v>
      </c>
      <c r="F26" s="26">
        <v>0.26866666666666666</v>
      </c>
      <c r="G26" s="33">
        <v>5.6000000000000001E-2</v>
      </c>
      <c r="H26" s="26">
        <v>-79.156327543424325</v>
      </c>
      <c r="I26" s="26">
        <v>263.06306306306311</v>
      </c>
      <c r="J26" s="26">
        <v>0.27719570346659628</v>
      </c>
      <c r="K26" s="26">
        <v>1.7314715359828141</v>
      </c>
      <c r="L26" s="18"/>
    </row>
    <row r="27" spans="1:15" x14ac:dyDescent="0.25">
      <c r="A27" s="16"/>
      <c r="B27" s="11" t="s">
        <v>262</v>
      </c>
      <c r="C27" s="26">
        <v>0</v>
      </c>
      <c r="D27" s="26">
        <v>0</v>
      </c>
      <c r="E27" s="26">
        <v>0</v>
      </c>
      <c r="F27" s="26">
        <v>2.0666666666666663E-2</v>
      </c>
      <c r="G27" s="33">
        <v>5.0666666666666665E-2</v>
      </c>
      <c r="H27" s="26">
        <v>145.1612903225807</v>
      </c>
      <c r="I27" s="26" t="s">
        <v>255</v>
      </c>
      <c r="J27" s="26">
        <v>0.25079611266025381</v>
      </c>
      <c r="K27" s="26">
        <v>0.13319011815252413</v>
      </c>
      <c r="L27" s="18"/>
    </row>
    <row r="28" spans="1:15" x14ac:dyDescent="0.25">
      <c r="A28" s="16"/>
      <c r="B28" s="11" t="s">
        <v>261</v>
      </c>
      <c r="C28" s="26">
        <v>0</v>
      </c>
      <c r="D28" s="26">
        <v>0</v>
      </c>
      <c r="E28" s="26">
        <v>0</v>
      </c>
      <c r="F28" s="26">
        <v>0.21733333333333327</v>
      </c>
      <c r="G28" s="33">
        <v>4.6000000000000006E-2</v>
      </c>
      <c r="H28" s="26">
        <v>-78.834355828220851</v>
      </c>
      <c r="I28" s="26" t="s">
        <v>255</v>
      </c>
      <c r="J28" s="26">
        <v>0.22769647070470414</v>
      </c>
      <c r="K28" s="26">
        <v>1.4006444683136408</v>
      </c>
      <c r="L28" s="18"/>
    </row>
    <row r="29" spans="1:15" x14ac:dyDescent="0.25">
      <c r="A29" s="16"/>
      <c r="B29" s="11" t="s">
        <v>257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255</v>
      </c>
      <c r="I29" s="26" t="s">
        <v>255</v>
      </c>
      <c r="J29" s="26" t="s">
        <v>255</v>
      </c>
      <c r="K29" s="26" t="s">
        <v>255</v>
      </c>
      <c r="L29" s="18"/>
    </row>
    <row r="30" spans="1:15" x14ac:dyDescent="0.25">
      <c r="A30" s="16"/>
      <c r="B30" s="11" t="s">
        <v>245</v>
      </c>
      <c r="C30" s="26">
        <v>0</v>
      </c>
      <c r="D30" s="26">
        <v>0</v>
      </c>
      <c r="E30" s="26">
        <v>0.16066666666666665</v>
      </c>
      <c r="F30" s="26">
        <v>0</v>
      </c>
      <c r="G30" s="33">
        <v>0</v>
      </c>
      <c r="H30" s="26" t="s">
        <v>255</v>
      </c>
      <c r="I30" s="26" t="s">
        <v>255</v>
      </c>
      <c r="J30" s="26" t="s">
        <v>255</v>
      </c>
      <c r="K30" s="26" t="s">
        <v>255</v>
      </c>
      <c r="L30" s="18"/>
    </row>
    <row r="31" spans="1:15" x14ac:dyDescent="0.25">
      <c r="A31" s="16"/>
      <c r="B31" s="11" t="s">
        <v>249</v>
      </c>
      <c r="C31" s="26">
        <v>8.5000000000000006E-2</v>
      </c>
      <c r="D31" s="26">
        <v>0.26766666666666666</v>
      </c>
      <c r="E31" s="26">
        <v>0.24433333333333335</v>
      </c>
      <c r="F31" s="26">
        <v>9.4666666666666663E-2</v>
      </c>
      <c r="G31" s="33">
        <v>0</v>
      </c>
      <c r="H31" s="26" t="s">
        <v>255</v>
      </c>
      <c r="I31" s="26">
        <v>-61.255115961800819</v>
      </c>
      <c r="J31" s="26" t="s">
        <v>255</v>
      </c>
      <c r="K31" s="26">
        <v>0.61009667024704617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0" t="s">
        <v>193</v>
      </c>
      <c r="C33" s="230"/>
      <c r="D33" s="230"/>
      <c r="E33" s="230"/>
      <c r="F33" s="230"/>
      <c r="G33" s="230"/>
      <c r="H33" s="230" t="s">
        <v>168</v>
      </c>
      <c r="I33" s="230"/>
      <c r="J33" s="230"/>
      <c r="K33" s="230"/>
      <c r="L33" s="18"/>
      <c r="N33" s="22" t="s">
        <v>255</v>
      </c>
    </row>
    <row r="34" spans="1:14" x14ac:dyDescent="0.25">
      <c r="A34" s="16"/>
      <c r="B34" s="230" t="s">
        <v>227</v>
      </c>
      <c r="C34" s="230"/>
      <c r="D34" s="230"/>
      <c r="E34" s="230"/>
      <c r="F34" s="230"/>
      <c r="G34" s="230"/>
      <c r="H34" s="230" t="s">
        <v>228</v>
      </c>
      <c r="I34" s="230"/>
      <c r="J34" s="230"/>
      <c r="K34" s="230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N23" sqref="N2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28" t="s">
        <v>125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237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4205.0080000000007</v>
      </c>
    </row>
    <row r="13" spans="1:14" x14ac:dyDescent="0.25">
      <c r="A13" s="16"/>
      <c r="B13" s="11" t="s">
        <v>65</v>
      </c>
      <c r="C13" s="24">
        <v>2480.9030000000002</v>
      </c>
      <c r="D13" s="24">
        <v>2518.3933333333334</v>
      </c>
      <c r="E13" s="24">
        <v>2560.2093333333332</v>
      </c>
      <c r="F13" s="93">
        <v>2492.0940000000001</v>
      </c>
      <c r="G13" s="184">
        <v>-2.6605376539522441</v>
      </c>
      <c r="H13" s="26">
        <v>-68.115333333333183</v>
      </c>
      <c r="I13" s="26">
        <v>59.264905084603868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1735.8906666666671</v>
      </c>
      <c r="D14" s="24">
        <v>1703.2556666666669</v>
      </c>
      <c r="E14" s="24">
        <v>1652.2503333333334</v>
      </c>
      <c r="F14" s="93">
        <v>1712.9140000000007</v>
      </c>
      <c r="G14" s="184">
        <v>3.6715784190087808</v>
      </c>
      <c r="H14" s="26">
        <v>60.663666666667268</v>
      </c>
      <c r="I14" s="26">
        <v>40.735094915396125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0" t="s">
        <v>194</v>
      </c>
      <c r="C16" s="230"/>
      <c r="D16" s="230"/>
      <c r="E16" s="230"/>
      <c r="F16" s="230"/>
      <c r="G16" s="230"/>
      <c r="H16" s="230"/>
      <c r="I16" s="230"/>
      <c r="J16" s="18"/>
      <c r="L16" s="22" t="s">
        <v>255</v>
      </c>
    </row>
    <row r="17" spans="1:13" ht="15.6" x14ac:dyDescent="0.3">
      <c r="A17" s="16"/>
      <c r="B17" s="230" t="s">
        <v>231</v>
      </c>
      <c r="C17" s="230"/>
      <c r="D17" s="230"/>
      <c r="E17" s="230"/>
      <c r="F17" s="230"/>
      <c r="G17" s="230"/>
      <c r="H17" s="230"/>
      <c r="I17" s="230"/>
      <c r="J17" s="18"/>
      <c r="L17" s="22" t="s">
        <v>255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255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255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255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s="53" customFormat="1" x14ac:dyDescent="0.25">
      <c r="A27" s="76"/>
      <c r="B27" s="228" t="s">
        <v>125</v>
      </c>
      <c r="C27" s="228"/>
      <c r="D27" s="228"/>
      <c r="E27" s="228"/>
      <c r="F27" s="228"/>
      <c r="G27" s="228"/>
      <c r="H27" s="228"/>
      <c r="I27" s="228"/>
      <c r="J27" s="78"/>
      <c r="K27" s="68"/>
      <c r="L27" s="22"/>
      <c r="M27" s="22"/>
    </row>
    <row r="28" spans="1:13" s="53" customFormat="1" x14ac:dyDescent="0.25">
      <c r="A28" s="76"/>
      <c r="B28" s="228" t="s">
        <v>238</v>
      </c>
      <c r="C28" s="228"/>
      <c r="D28" s="228"/>
      <c r="E28" s="228"/>
      <c r="F28" s="228"/>
      <c r="G28" s="228"/>
      <c r="H28" s="228"/>
      <c r="I28" s="228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9" t="s">
        <v>1</v>
      </c>
      <c r="D30" s="229"/>
      <c r="E30" s="229"/>
      <c r="F30" s="229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58.833872276257928</v>
      </c>
      <c r="D33" s="49">
        <v>59.654256745014408</v>
      </c>
      <c r="E33" s="49">
        <v>60.777064611261558</v>
      </c>
      <c r="F33" s="180">
        <v>59.264905084603868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41.166127723742072</v>
      </c>
      <c r="D34" s="49">
        <v>40.345743254985592</v>
      </c>
      <c r="E34" s="49">
        <v>39.222935388738442</v>
      </c>
      <c r="F34" s="180">
        <v>40.735094915396132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0" t="s">
        <v>195</v>
      </c>
      <c r="C36" s="230"/>
      <c r="D36" s="230"/>
      <c r="E36" s="230" t="s">
        <v>196</v>
      </c>
      <c r="F36" s="230"/>
      <c r="G36" s="230"/>
      <c r="H36" s="230"/>
      <c r="I36" s="230"/>
      <c r="J36" s="18"/>
    </row>
    <row r="37" spans="1:10" x14ac:dyDescent="0.25">
      <c r="A37" s="16"/>
      <c r="B37" s="230" t="s">
        <v>232</v>
      </c>
      <c r="C37" s="230"/>
      <c r="D37" s="230"/>
      <c r="E37" s="230" t="s">
        <v>232</v>
      </c>
      <c r="F37" s="230"/>
      <c r="G37" s="230"/>
      <c r="H37" s="230"/>
      <c r="I37" s="230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235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1" t="s">
        <v>127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220</v>
      </c>
      <c r="C13" s="25">
        <v>9067.3236666666653</v>
      </c>
      <c r="D13" s="25">
        <v>9544.4139999999989</v>
      </c>
      <c r="E13" s="25">
        <v>9514.1183333333338</v>
      </c>
      <c r="F13" s="25">
        <v>9553.4853333333322</v>
      </c>
      <c r="G13" s="190">
        <v>9471.3066666666673</v>
      </c>
      <c r="H13" s="27">
        <v>-0.86019566471655651</v>
      </c>
      <c r="I13" s="27">
        <v>0.41377454663427127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3535.2789999999995</v>
      </c>
      <c r="D14" s="24">
        <v>3802.2419999999984</v>
      </c>
      <c r="E14" s="24">
        <v>3614.322666666666</v>
      </c>
      <c r="F14" s="24">
        <v>3638.7353333333313</v>
      </c>
      <c r="G14" s="28">
        <v>3635.4050000000007</v>
      </c>
      <c r="H14" s="26">
        <v>-9.1524472879966901E-2</v>
      </c>
      <c r="I14" s="26">
        <v>0.67544236965373372</v>
      </c>
      <c r="J14" s="26">
        <v>38.383352244252116</v>
      </c>
      <c r="K14" s="26">
        <v>38.088040190288652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2396.1096666666672</v>
      </c>
      <c r="D15" s="190">
        <v>2480.9030000000002</v>
      </c>
      <c r="E15" s="190">
        <v>2518.3933333333334</v>
      </c>
      <c r="F15" s="190">
        <v>2560.2093333333332</v>
      </c>
      <c r="G15" s="190">
        <v>2492.0940000000001</v>
      </c>
      <c r="H15" s="47">
        <v>-2.6605376539522441</v>
      </c>
      <c r="I15" s="47">
        <v>1.6604237092961327</v>
      </c>
      <c r="J15" s="47">
        <v>26.312040014190224</v>
      </c>
      <c r="K15" s="47">
        <v>26.798694340383143</v>
      </c>
      <c r="L15" s="81"/>
      <c r="M15" s="80"/>
      <c r="N15" s="159"/>
      <c r="O15" s="69"/>
    </row>
    <row r="16" spans="1:15" x14ac:dyDescent="0.25">
      <c r="A16" s="58"/>
      <c r="B16" s="11" t="s">
        <v>243</v>
      </c>
      <c r="C16" s="24">
        <v>1077.8033333333333</v>
      </c>
      <c r="D16" s="24">
        <v>1123.0316666666665</v>
      </c>
      <c r="E16" s="24">
        <v>1163.8243333333335</v>
      </c>
      <c r="F16" s="24">
        <v>1126.9213333333332</v>
      </c>
      <c r="G16" s="28">
        <v>1142.6929999999995</v>
      </c>
      <c r="H16" s="26">
        <v>1.3995357262440944</v>
      </c>
      <c r="I16" s="26">
        <v>-3.1708393563404491</v>
      </c>
      <c r="J16" s="26">
        <v>12.064787259202527</v>
      </c>
      <c r="K16" s="26">
        <v>11.795918390133082</v>
      </c>
      <c r="L16" s="18"/>
      <c r="M16" s="16"/>
      <c r="N16" s="22" t="s">
        <v>2</v>
      </c>
      <c r="O16" s="31">
        <v>26.312040014190224</v>
      </c>
    </row>
    <row r="17" spans="1:15" x14ac:dyDescent="0.25">
      <c r="A17" s="58"/>
      <c r="B17" s="11" t="s">
        <v>244</v>
      </c>
      <c r="C17" s="24">
        <v>601.48500000000001</v>
      </c>
      <c r="D17" s="24">
        <v>622.93433333333326</v>
      </c>
      <c r="E17" s="24">
        <v>661.14200000000005</v>
      </c>
      <c r="F17" s="24">
        <v>675.01766666666663</v>
      </c>
      <c r="G17" s="28">
        <v>662.02566666666667</v>
      </c>
      <c r="H17" s="26">
        <v>-1.9246903661286785</v>
      </c>
      <c r="I17" s="26">
        <v>2.0987422772515751</v>
      </c>
      <c r="J17" s="26">
        <v>6.9898028853463368</v>
      </c>
      <c r="K17" s="26">
        <v>7.0656691575318984</v>
      </c>
      <c r="L17" s="18"/>
      <c r="M17" s="16"/>
      <c r="N17" s="22" t="s">
        <v>12</v>
      </c>
      <c r="O17" s="31">
        <v>73.687959985809783</v>
      </c>
    </row>
    <row r="18" spans="1:15" x14ac:dyDescent="0.25">
      <c r="A18" s="58"/>
      <c r="B18" s="11" t="s">
        <v>245</v>
      </c>
      <c r="C18" s="24">
        <v>376.62633333333326</v>
      </c>
      <c r="D18" s="24">
        <v>405.8963333333333</v>
      </c>
      <c r="E18" s="24">
        <v>433.76566666666673</v>
      </c>
      <c r="F18" s="24">
        <v>396.21433333333329</v>
      </c>
      <c r="G18" s="28">
        <v>404.37033333333335</v>
      </c>
      <c r="H18" s="26">
        <v>2.0584818149772532</v>
      </c>
      <c r="I18" s="26">
        <v>-8.6570552302818182</v>
      </c>
      <c r="J18" s="26">
        <v>4.2694249860631688</v>
      </c>
      <c r="K18" s="26">
        <v>4.1473275931129638</v>
      </c>
      <c r="L18" s="18"/>
      <c r="M18" s="16"/>
    </row>
    <row r="19" spans="1:15" x14ac:dyDescent="0.25">
      <c r="A19" s="58"/>
      <c r="B19" s="11" t="s">
        <v>248</v>
      </c>
      <c r="C19" s="24">
        <v>254.53933333333336</v>
      </c>
      <c r="D19" s="24">
        <v>251.89433333333332</v>
      </c>
      <c r="E19" s="24">
        <v>266.01800000000003</v>
      </c>
      <c r="F19" s="24">
        <v>255.71166666666667</v>
      </c>
      <c r="G19" s="28">
        <v>253.35899999999995</v>
      </c>
      <c r="H19" s="26">
        <v>-0.92004666714465833</v>
      </c>
      <c r="I19" s="26">
        <v>-3.8742992328839931</v>
      </c>
      <c r="J19" s="26">
        <v>2.6750163300241563</v>
      </c>
      <c r="K19" s="26">
        <v>2.6766322210644526</v>
      </c>
      <c r="L19" s="18"/>
      <c r="M19" s="16"/>
    </row>
    <row r="20" spans="1:15" x14ac:dyDescent="0.25">
      <c r="A20" s="58"/>
      <c r="B20" s="11" t="s">
        <v>246</v>
      </c>
      <c r="C20" s="24">
        <v>168.23899999999995</v>
      </c>
      <c r="D20" s="24">
        <v>173.89099999999999</v>
      </c>
      <c r="E20" s="24">
        <v>161.483</v>
      </c>
      <c r="F20" s="24">
        <v>174.33199999999999</v>
      </c>
      <c r="G20" s="28">
        <v>178.03233333333333</v>
      </c>
      <c r="H20" s="26">
        <v>2.1225783753604288</v>
      </c>
      <c r="I20" s="26">
        <v>7.9568747174625143</v>
      </c>
      <c r="J20" s="26">
        <v>1.8797019207487033</v>
      </c>
      <c r="K20" s="26">
        <v>1.824799996203829</v>
      </c>
      <c r="L20" s="18"/>
      <c r="M20" s="16"/>
    </row>
    <row r="21" spans="1:15" x14ac:dyDescent="0.25">
      <c r="A21" s="58"/>
      <c r="B21" s="11" t="s">
        <v>250</v>
      </c>
      <c r="C21" s="24">
        <v>151.02999999999997</v>
      </c>
      <c r="D21" s="24">
        <v>153.53366666666665</v>
      </c>
      <c r="E21" s="24">
        <v>158.82499999999999</v>
      </c>
      <c r="F21" s="24">
        <v>167.2</v>
      </c>
      <c r="G21" s="28">
        <v>164.22399999999996</v>
      </c>
      <c r="H21" s="26">
        <v>-1.7799043062201148</v>
      </c>
      <c r="I21" s="26">
        <v>5.2730993231544065</v>
      </c>
      <c r="J21" s="26">
        <v>1.7339107029230738</v>
      </c>
      <c r="K21" s="26">
        <v>1.7501466131592605</v>
      </c>
      <c r="L21" s="18"/>
      <c r="M21" s="16"/>
    </row>
    <row r="22" spans="1:15" x14ac:dyDescent="0.25">
      <c r="A22" s="58"/>
      <c r="B22" s="11" t="s">
        <v>249</v>
      </c>
      <c r="C22" s="24">
        <v>119.33533333333334</v>
      </c>
      <c r="D22" s="24">
        <v>121.83633333333334</v>
      </c>
      <c r="E22" s="24">
        <v>120.53033333333332</v>
      </c>
      <c r="F22" s="24">
        <v>128.488</v>
      </c>
      <c r="G22" s="28">
        <v>123.21599999999999</v>
      </c>
      <c r="H22" s="26">
        <v>-4.1031069049249798</v>
      </c>
      <c r="I22" s="26">
        <v>6.6022107851135825</v>
      </c>
      <c r="J22" s="26">
        <v>1.3009398210454592</v>
      </c>
      <c r="K22" s="26">
        <v>1.3449332418158317</v>
      </c>
      <c r="L22" s="18"/>
      <c r="M22" s="16"/>
    </row>
    <row r="23" spans="1:15" x14ac:dyDescent="0.25">
      <c r="A23" s="58"/>
      <c r="B23" s="11" t="s">
        <v>252</v>
      </c>
      <c r="C23" s="24">
        <v>108.39733333333332</v>
      </c>
      <c r="D23" s="24">
        <v>118.03966666666666</v>
      </c>
      <c r="E23" s="24">
        <v>118.19366666666669</v>
      </c>
      <c r="F23" s="24">
        <v>120.581</v>
      </c>
      <c r="G23" s="28">
        <v>121.22566666666665</v>
      </c>
      <c r="H23" s="26">
        <v>0.53463370403850075</v>
      </c>
      <c r="I23" s="26">
        <v>2.0198487792634001</v>
      </c>
      <c r="J23" s="26">
        <v>1.2799254731483722</v>
      </c>
      <c r="K23" s="26">
        <v>1.2621676361325167</v>
      </c>
      <c r="L23" s="18"/>
      <c r="M23" s="16"/>
    </row>
    <row r="24" spans="1:15" x14ac:dyDescent="0.25">
      <c r="A24" s="58"/>
      <c r="B24" s="11" t="s">
        <v>254</v>
      </c>
      <c r="C24" s="24">
        <v>96.263000000000005</v>
      </c>
      <c r="D24" s="24">
        <v>106.37833333333334</v>
      </c>
      <c r="E24" s="24">
        <v>104.08366666666666</v>
      </c>
      <c r="F24" s="24">
        <v>108.29666666666668</v>
      </c>
      <c r="G24" s="28">
        <v>108.039</v>
      </c>
      <c r="H24" s="26">
        <v>-0.23792668287729857</v>
      </c>
      <c r="I24" s="26">
        <v>4.0477052115125645</v>
      </c>
      <c r="J24" s="26">
        <v>1.1406979396014347</v>
      </c>
      <c r="K24" s="26">
        <v>1.1335828013343545</v>
      </c>
      <c r="L24" s="18"/>
      <c r="M24" s="16"/>
    </row>
    <row r="25" spans="1:15" x14ac:dyDescent="0.25">
      <c r="A25" s="58"/>
      <c r="B25" s="11" t="s">
        <v>247</v>
      </c>
      <c r="C25" s="24">
        <v>105.32833333333333</v>
      </c>
      <c r="D25" s="24">
        <v>102.60866666666668</v>
      </c>
      <c r="E25" s="24">
        <v>105.02333333333334</v>
      </c>
      <c r="F25" s="24">
        <v>110.85366666666668</v>
      </c>
      <c r="G25" s="28">
        <v>100.60033333333332</v>
      </c>
      <c r="H25" s="26">
        <v>-9.2494309314682397</v>
      </c>
      <c r="I25" s="26">
        <v>5.5514647538642325</v>
      </c>
      <c r="J25" s="26">
        <v>1.0621589699696485</v>
      </c>
      <c r="K25" s="26">
        <v>1.1603479023501932</v>
      </c>
      <c r="L25" s="18"/>
      <c r="M25" s="16"/>
    </row>
    <row r="26" spans="1:15" x14ac:dyDescent="0.25">
      <c r="A26" s="58"/>
      <c r="B26" s="11" t="s">
        <v>253</v>
      </c>
      <c r="C26" s="24">
        <v>76.888000000000005</v>
      </c>
      <c r="D26" s="24">
        <v>81.224666666666678</v>
      </c>
      <c r="E26" s="24">
        <v>88.513333333333321</v>
      </c>
      <c r="F26" s="24">
        <v>90.924333333333351</v>
      </c>
      <c r="G26" s="28">
        <v>86.02233333333335</v>
      </c>
      <c r="H26" s="26">
        <v>-5.3912960593607178</v>
      </c>
      <c r="I26" s="26">
        <v>2.7238834073962881</v>
      </c>
      <c r="J26" s="26">
        <v>0.90824145348477103</v>
      </c>
      <c r="K26" s="26">
        <v>0.9517399164898146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0" t="s">
        <v>197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M28" s="16"/>
      <c r="N28" s="22" t="s">
        <v>255</v>
      </c>
    </row>
    <row r="29" spans="1:15" x14ac:dyDescent="0.25">
      <c r="A29" s="58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M29" s="16"/>
      <c r="N29" s="22" t="s">
        <v>255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255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255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255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255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255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255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255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128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13020.059000000005</v>
      </c>
      <c r="D13" s="25">
        <v>12798.993000000004</v>
      </c>
      <c r="E13" s="25">
        <v>13041.950333333329</v>
      </c>
      <c r="F13" s="25">
        <v>13112.046</v>
      </c>
      <c r="G13" s="93">
        <v>13355.356999999996</v>
      </c>
      <c r="H13" s="27">
        <v>1.8556295485845364</v>
      </c>
      <c r="I13" s="51">
        <v>0.53746307013236017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8158.0046666666703</v>
      </c>
      <c r="D14" s="24">
        <v>8091.8543333333364</v>
      </c>
      <c r="E14" s="24">
        <v>8426.5526666666628</v>
      </c>
      <c r="F14" s="24">
        <v>8270.1853333333347</v>
      </c>
      <c r="G14" s="28">
        <v>8386.7446666666619</v>
      </c>
      <c r="H14" s="26">
        <v>1.4093920345839228</v>
      </c>
      <c r="I14" s="50">
        <v>-1.8556501041271378</v>
      </c>
      <c r="J14" s="26">
        <v>62.796858718689919</v>
      </c>
      <c r="K14" s="26">
        <v>63.073187306796626</v>
      </c>
      <c r="L14" s="18"/>
    </row>
    <row r="15" spans="1:15" s="48" customFormat="1" x14ac:dyDescent="0.25">
      <c r="A15" s="80"/>
      <c r="B15" s="12" t="s">
        <v>2</v>
      </c>
      <c r="C15" s="93">
        <v>1899.331666666666</v>
      </c>
      <c r="D15" s="93">
        <v>1735.8906666666671</v>
      </c>
      <c r="E15" s="93">
        <v>1703.2556666666669</v>
      </c>
      <c r="F15" s="93">
        <v>1652.2503333333334</v>
      </c>
      <c r="G15" s="93">
        <v>1712.9140000000007</v>
      </c>
      <c r="H15" s="47">
        <v>3.6715784190087808</v>
      </c>
      <c r="I15" s="47">
        <v>-2.9945788134762452</v>
      </c>
      <c r="J15" s="47">
        <v>12.825669879135399</v>
      </c>
      <c r="K15" s="47">
        <v>12.601010805890503</v>
      </c>
      <c r="L15" s="81"/>
      <c r="N15" s="159"/>
      <c r="O15" s="159"/>
    </row>
    <row r="16" spans="1:15" x14ac:dyDescent="0.25">
      <c r="A16" s="16"/>
      <c r="B16" s="11" t="s">
        <v>243</v>
      </c>
      <c r="C16" s="24">
        <v>718.12200000000018</v>
      </c>
      <c r="D16" s="24">
        <v>684.20066666666685</v>
      </c>
      <c r="E16" s="24">
        <v>679.52600000000018</v>
      </c>
      <c r="F16" s="24">
        <v>686.53199999999981</v>
      </c>
      <c r="G16" s="28">
        <v>707.0736666666669</v>
      </c>
      <c r="H16" s="26">
        <v>2.9920916529261765</v>
      </c>
      <c r="I16" s="50">
        <v>1.0310127942123826</v>
      </c>
      <c r="J16" s="26">
        <v>5.2943074952370575</v>
      </c>
      <c r="K16" s="26">
        <v>5.2358876715350133</v>
      </c>
      <c r="L16" s="18"/>
      <c r="N16" s="22" t="s">
        <v>2</v>
      </c>
      <c r="O16" s="31">
        <v>12.825669879135399</v>
      </c>
    </row>
    <row r="17" spans="1:15" x14ac:dyDescent="0.25">
      <c r="A17" s="16"/>
      <c r="B17" s="11" t="s">
        <v>244</v>
      </c>
      <c r="C17" s="24">
        <v>568.37566666666669</v>
      </c>
      <c r="D17" s="24">
        <v>595.31466666666677</v>
      </c>
      <c r="E17" s="24">
        <v>578.06733333333329</v>
      </c>
      <c r="F17" s="24">
        <v>558.94100000000003</v>
      </c>
      <c r="G17" s="28">
        <v>583.62199999999984</v>
      </c>
      <c r="H17" s="26">
        <v>4.4156717793111921</v>
      </c>
      <c r="I17" s="50">
        <v>-3.3086687709966811</v>
      </c>
      <c r="J17" s="26">
        <v>4.3699468310731042</v>
      </c>
      <c r="K17" s="26">
        <v>4.2628053623362829</v>
      </c>
      <c r="L17" s="18"/>
      <c r="N17" s="22" t="s">
        <v>12</v>
      </c>
      <c r="O17" s="31">
        <v>87.174330120864596</v>
      </c>
    </row>
    <row r="18" spans="1:15" x14ac:dyDescent="0.25">
      <c r="A18" s="16"/>
      <c r="B18" s="11" t="s">
        <v>245</v>
      </c>
      <c r="C18" s="24">
        <v>476.89166666666671</v>
      </c>
      <c r="D18" s="24">
        <v>476.07266666666675</v>
      </c>
      <c r="E18" s="24">
        <v>463.83033333333327</v>
      </c>
      <c r="F18" s="24">
        <v>498.72433333333328</v>
      </c>
      <c r="G18" s="28">
        <v>515.74433333333332</v>
      </c>
      <c r="H18" s="26">
        <v>3.412706953006106</v>
      </c>
      <c r="I18" s="50">
        <v>7.5230094912579482</v>
      </c>
      <c r="J18" s="26">
        <v>3.8617038341493486</v>
      </c>
      <c r="K18" s="26">
        <v>3.8035584479594813</v>
      </c>
      <c r="L18" s="18"/>
    </row>
    <row r="19" spans="1:15" x14ac:dyDescent="0.25">
      <c r="A19" s="16"/>
      <c r="B19" s="11" t="s">
        <v>248</v>
      </c>
      <c r="C19" s="24">
        <v>317.03833333333336</v>
      </c>
      <c r="D19" s="24">
        <v>306.95866666666666</v>
      </c>
      <c r="E19" s="24">
        <v>306.16099999999994</v>
      </c>
      <c r="F19" s="24">
        <v>322.64299999999997</v>
      </c>
      <c r="G19" s="28">
        <v>309.17166666666668</v>
      </c>
      <c r="H19" s="26">
        <v>-4.1753062466358459</v>
      </c>
      <c r="I19" s="50">
        <v>5.3834420451984499</v>
      </c>
      <c r="J19" s="26">
        <v>2.3149637008330575</v>
      </c>
      <c r="K19" s="26">
        <v>2.4606609830380397</v>
      </c>
      <c r="L19" s="18"/>
    </row>
    <row r="20" spans="1:15" x14ac:dyDescent="0.25">
      <c r="A20" s="16"/>
      <c r="B20" s="11" t="s">
        <v>247</v>
      </c>
      <c r="C20" s="24">
        <v>248.98333333333332</v>
      </c>
      <c r="D20" s="24">
        <v>253.77166666666668</v>
      </c>
      <c r="E20" s="24">
        <v>245.7316666666666</v>
      </c>
      <c r="F20" s="24">
        <v>251.00433333333328</v>
      </c>
      <c r="G20" s="28">
        <v>244.29700000000005</v>
      </c>
      <c r="H20" s="26">
        <v>-2.6721982223414043</v>
      </c>
      <c r="I20" s="50">
        <v>2.1457009339455713</v>
      </c>
      <c r="J20" s="26">
        <v>1.8292060631550331</v>
      </c>
      <c r="K20" s="26">
        <v>1.9143033309472319</v>
      </c>
      <c r="L20" s="18"/>
    </row>
    <row r="21" spans="1:15" x14ac:dyDescent="0.25">
      <c r="A21" s="16"/>
      <c r="B21" s="11" t="s">
        <v>246</v>
      </c>
      <c r="C21" s="24">
        <v>257.73800000000006</v>
      </c>
      <c r="D21" s="24">
        <v>256.26900000000001</v>
      </c>
      <c r="E21" s="24">
        <v>256.87933333333331</v>
      </c>
      <c r="F21" s="24">
        <v>240.89699999999999</v>
      </c>
      <c r="G21" s="28">
        <v>243.97533333333337</v>
      </c>
      <c r="H21" s="26">
        <v>1.2778628763884026</v>
      </c>
      <c r="I21" s="50">
        <v>-6.2217279708501216</v>
      </c>
      <c r="J21" s="26">
        <v>1.8267975414909048</v>
      </c>
      <c r="K21" s="26">
        <v>1.8372189969437263</v>
      </c>
      <c r="L21" s="18"/>
    </row>
    <row r="22" spans="1:15" x14ac:dyDescent="0.25">
      <c r="A22" s="16"/>
      <c r="B22" s="11" t="s">
        <v>250</v>
      </c>
      <c r="C22" s="24">
        <v>137.92633333333333</v>
      </c>
      <c r="D22" s="24">
        <v>146.92633333333339</v>
      </c>
      <c r="E22" s="24">
        <v>141.40500000000003</v>
      </c>
      <c r="F22" s="24">
        <v>141.83699999999999</v>
      </c>
      <c r="G22" s="28">
        <v>147.82400000000004</v>
      </c>
      <c r="H22" s="26">
        <v>4.2210424642371569</v>
      </c>
      <c r="I22" s="50">
        <v>0.30550546303169668</v>
      </c>
      <c r="J22" s="26">
        <v>1.1068517299837068</v>
      </c>
      <c r="K22" s="26">
        <v>1.0817304942340806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135.86599999999999</v>
      </c>
      <c r="G23" s="28">
        <v>145.52166666666668</v>
      </c>
      <c r="H23" s="26">
        <v>7.1067571479742409</v>
      </c>
      <c r="I23" s="50" t="s">
        <v>255</v>
      </c>
      <c r="J23" s="26">
        <v>1.0896127049742415</v>
      </c>
      <c r="K23" s="26">
        <v>1.0361922159211459</v>
      </c>
      <c r="L23" s="18"/>
    </row>
    <row r="24" spans="1:15" x14ac:dyDescent="0.25">
      <c r="A24" s="16"/>
      <c r="B24" s="11" t="s">
        <v>254</v>
      </c>
      <c r="C24" s="24">
        <v>109.953</v>
      </c>
      <c r="D24" s="24">
        <v>114.84699999999997</v>
      </c>
      <c r="E24" s="24">
        <v>111.25733333333334</v>
      </c>
      <c r="F24" s="24">
        <v>117.64899999999996</v>
      </c>
      <c r="G24" s="28">
        <v>127.80333333333336</v>
      </c>
      <c r="H24" s="26">
        <v>8.6310409211581849</v>
      </c>
      <c r="I24" s="50">
        <v>5.7449396594081881</v>
      </c>
      <c r="J24" s="26">
        <v>0.9569443432574164</v>
      </c>
      <c r="K24" s="26">
        <v>0.89725890223386917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113.316</v>
      </c>
      <c r="G25" s="28">
        <v>116.11699999999998</v>
      </c>
      <c r="H25" s="26">
        <v>2.471848635673668</v>
      </c>
      <c r="I25" s="50" t="s">
        <v>255</v>
      </c>
      <c r="J25" s="26">
        <v>0.86944137846708269</v>
      </c>
      <c r="K25" s="26">
        <v>0.86421295349329919</v>
      </c>
      <c r="L25" s="18"/>
    </row>
    <row r="26" spans="1:15" x14ac:dyDescent="0.25">
      <c r="A26" s="16"/>
      <c r="B26" s="11" t="s">
        <v>249</v>
      </c>
      <c r="C26" s="24">
        <v>127.69433333333332</v>
      </c>
      <c r="D26" s="24">
        <v>136.88733333333334</v>
      </c>
      <c r="E26" s="24">
        <v>129.28399999999999</v>
      </c>
      <c r="F26" s="24">
        <v>122.20066666666668</v>
      </c>
      <c r="G26" s="28">
        <v>114.54833333333332</v>
      </c>
      <c r="H26" s="26">
        <v>-6.2621044075046211</v>
      </c>
      <c r="I26" s="50">
        <v>-5.4788940111176299</v>
      </c>
      <c r="J26" s="26">
        <v>0.85769577955372778</v>
      </c>
      <c r="K26" s="26">
        <v>0.93197252867071001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0" t="s">
        <v>198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</row>
    <row r="29" spans="1:15" ht="14.25" customHeight="1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74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4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ht="15.6" x14ac:dyDescent="0.3">
      <c r="A7" s="16"/>
      <c r="B7" s="145"/>
      <c r="C7" s="231" t="s">
        <v>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3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252</v>
      </c>
      <c r="C13" s="26">
        <v>59.138826572506318</v>
      </c>
      <c r="D13" s="26">
        <v>57.95778611981973</v>
      </c>
      <c r="E13" s="26">
        <v>59.338795207791748</v>
      </c>
      <c r="F13" s="26">
        <v>57.530141263677457</v>
      </c>
      <c r="G13" s="26">
        <v>60.747387796622974</v>
      </c>
      <c r="H13" s="26">
        <v>62.588212451238249</v>
      </c>
      <c r="I13" s="26">
        <v>62.38421834122888</v>
      </c>
      <c r="J13" s="203">
        <v>64.215992682763172</v>
      </c>
      <c r="K13" s="196">
        <v>1</v>
      </c>
      <c r="L13" s="18"/>
    </row>
    <row r="14" spans="1:21" s="48" customFormat="1" x14ac:dyDescent="0.25">
      <c r="A14" s="80"/>
      <c r="B14" s="59" t="s">
        <v>243</v>
      </c>
      <c r="C14" s="26">
        <v>57.939303301745191</v>
      </c>
      <c r="D14" s="26">
        <v>57.725440386588176</v>
      </c>
      <c r="E14" s="26">
        <v>58.52604582319848</v>
      </c>
      <c r="F14" s="26">
        <v>60.013816461560381</v>
      </c>
      <c r="G14" s="26">
        <v>62.140968040080431</v>
      </c>
      <c r="H14" s="26">
        <v>63.13636167189054</v>
      </c>
      <c r="I14" s="26">
        <v>62.14228470174767</v>
      </c>
      <c r="J14" s="203">
        <v>61.774980628187329</v>
      </c>
      <c r="K14" s="196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52.577527672730227</v>
      </c>
      <c r="D15" s="47">
        <v>55.24142111249266</v>
      </c>
      <c r="E15" s="47">
        <v>55.709835392848461</v>
      </c>
      <c r="F15" s="47">
        <v>55.78261884459836</v>
      </c>
      <c r="G15" s="47">
        <v>58.833872276257935</v>
      </c>
      <c r="H15" s="47">
        <v>59.654256745014415</v>
      </c>
      <c r="I15" s="47">
        <v>60.777064611261551</v>
      </c>
      <c r="J15" s="197">
        <v>59.264905084603861</v>
      </c>
      <c r="K15" s="195">
        <v>3</v>
      </c>
      <c r="L15" s="18"/>
      <c r="N15" s="220" t="s">
        <v>2</v>
      </c>
      <c r="O15" s="105">
        <v>55.24142111249266</v>
      </c>
      <c r="P15" s="105">
        <v>55.709835392848461</v>
      </c>
      <c r="Q15" s="105">
        <v>55.78261884459836</v>
      </c>
      <c r="R15" s="105">
        <v>58.833872276257935</v>
      </c>
      <c r="S15" s="105">
        <v>59.654256745014415</v>
      </c>
      <c r="T15" s="105">
        <v>60.777064611261551</v>
      </c>
      <c r="U15" s="105">
        <v>59.264905084603861</v>
      </c>
    </row>
    <row r="16" spans="1:21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55.025701368675286</v>
      </c>
      <c r="J16" s="203">
        <v>54.219672723220967</v>
      </c>
      <c r="K16" s="196">
        <v>4</v>
      </c>
      <c r="L16" s="18"/>
      <c r="N16" s="220" t="s">
        <v>220</v>
      </c>
      <c r="O16" s="105">
        <v>39.311743185310192</v>
      </c>
      <c r="P16" s="105">
        <v>39.857434997380942</v>
      </c>
      <c r="Q16" s="105">
        <v>41.052051315933781</v>
      </c>
      <c r="R16" s="105">
        <v>42.716914210979539</v>
      </c>
      <c r="S16" s="105">
        <v>42.179860657160035</v>
      </c>
      <c r="T16" s="105">
        <v>42.149840622899433</v>
      </c>
      <c r="U16" s="105">
        <v>41.492295172760763</v>
      </c>
    </row>
    <row r="17" spans="1:16" x14ac:dyDescent="0.25">
      <c r="A17" s="16"/>
      <c r="B17" s="59" t="s">
        <v>244</v>
      </c>
      <c r="C17" s="26">
        <v>48.443895349569395</v>
      </c>
      <c r="D17" s="26">
        <v>49.496283656543767</v>
      </c>
      <c r="E17" s="26">
        <v>49.702320471841738</v>
      </c>
      <c r="F17" s="26">
        <v>51.415097296487154</v>
      </c>
      <c r="G17" s="26">
        <v>51.133580518706211</v>
      </c>
      <c r="H17" s="26">
        <v>53.351922247196327</v>
      </c>
      <c r="I17" s="26">
        <v>54.703426046685514</v>
      </c>
      <c r="J17" s="203">
        <v>53.147104464799177</v>
      </c>
      <c r="K17" s="196">
        <v>5</v>
      </c>
      <c r="L17" s="18"/>
    </row>
    <row r="18" spans="1:16" x14ac:dyDescent="0.25">
      <c r="A18" s="16"/>
      <c r="B18" s="59" t="s">
        <v>250</v>
      </c>
      <c r="C18" s="26">
        <v>49.843099115845618</v>
      </c>
      <c r="D18" s="26">
        <v>49.582943940689638</v>
      </c>
      <c r="E18" s="26">
        <v>56.427870357828191</v>
      </c>
      <c r="F18" s="26">
        <v>52.267412953975743</v>
      </c>
      <c r="G18" s="26">
        <v>51.099536266613399</v>
      </c>
      <c r="H18" s="26">
        <v>52.901109149651923</v>
      </c>
      <c r="I18" s="26">
        <v>54.103553943378955</v>
      </c>
      <c r="J18" s="203">
        <v>52.627800851151086</v>
      </c>
      <c r="K18" s="196">
        <v>6</v>
      </c>
      <c r="L18" s="18"/>
    </row>
    <row r="19" spans="1:16" x14ac:dyDescent="0.25">
      <c r="A19" s="16"/>
      <c r="B19" s="59" t="s">
        <v>249</v>
      </c>
      <c r="C19" s="26">
        <v>45.102756278037447</v>
      </c>
      <c r="D19" s="26">
        <v>46.321844122517462</v>
      </c>
      <c r="E19" s="26">
        <v>45.715814018055632</v>
      </c>
      <c r="F19" s="26">
        <v>48.308097947749864</v>
      </c>
      <c r="G19" s="26">
        <v>47.091298180426733</v>
      </c>
      <c r="H19" s="26">
        <v>48.247965489036531</v>
      </c>
      <c r="I19" s="26">
        <v>51.254012280837038</v>
      </c>
      <c r="J19" s="203">
        <v>51.822743248566866</v>
      </c>
      <c r="K19" s="196">
        <v>7</v>
      </c>
      <c r="L19" s="18"/>
    </row>
    <row r="20" spans="1:16" x14ac:dyDescent="0.25">
      <c r="A20" s="16"/>
      <c r="B20" s="59" t="s">
        <v>253</v>
      </c>
      <c r="C20" s="26">
        <v>43.250311656451558</v>
      </c>
      <c r="D20" s="26">
        <v>44.543799904880977</v>
      </c>
      <c r="E20" s="26">
        <v>42.118115839700984</v>
      </c>
      <c r="F20" s="26">
        <v>40.66161681154005</v>
      </c>
      <c r="G20" s="26">
        <v>43.782397849636254</v>
      </c>
      <c r="H20" s="26">
        <v>45.337512976014857</v>
      </c>
      <c r="I20" s="26">
        <v>46.361423749324402</v>
      </c>
      <c r="J20" s="203">
        <v>47.175247103040192</v>
      </c>
      <c r="K20" s="196">
        <v>8</v>
      </c>
      <c r="L20" s="18"/>
    </row>
    <row r="21" spans="1:16" x14ac:dyDescent="0.25">
      <c r="A21" s="16"/>
      <c r="B21" s="59" t="s">
        <v>254</v>
      </c>
      <c r="C21" s="26">
        <v>43.131584060847409</v>
      </c>
      <c r="D21" s="26">
        <v>47.158010924442607</v>
      </c>
      <c r="E21" s="26">
        <v>48.014113183082749</v>
      </c>
      <c r="F21" s="26">
        <v>46.680664933855759</v>
      </c>
      <c r="G21" s="26">
        <v>48.085963632857009</v>
      </c>
      <c r="H21" s="26">
        <v>48.334347229123416</v>
      </c>
      <c r="I21" s="26">
        <v>47.930402146828818</v>
      </c>
      <c r="J21" s="203">
        <v>45.809841885892688</v>
      </c>
      <c r="K21" s="196">
        <v>9</v>
      </c>
      <c r="L21" s="18"/>
    </row>
    <row r="22" spans="1:16" s="48" customFormat="1" x14ac:dyDescent="0.25">
      <c r="A22" s="80"/>
      <c r="B22" s="59" t="s">
        <v>264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45.509808059543239</v>
      </c>
      <c r="J22" s="203">
        <v>45.136702317919159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248</v>
      </c>
      <c r="C23" s="26">
        <v>39.233426153513953</v>
      </c>
      <c r="D23" s="26">
        <v>40.986646432512345</v>
      </c>
      <c r="E23" s="26">
        <v>44.723703580640127</v>
      </c>
      <c r="F23" s="26">
        <v>44.53276399299483</v>
      </c>
      <c r="G23" s="26">
        <v>45.073451038704874</v>
      </c>
      <c r="H23" s="26">
        <v>46.492094257216714</v>
      </c>
      <c r="I23" s="26">
        <v>44.213642839687758</v>
      </c>
      <c r="J23" s="203">
        <v>45.039144532564741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245</v>
      </c>
      <c r="C24" s="26">
        <v>40.842098054901058</v>
      </c>
      <c r="D24" s="26">
        <v>42.747063795795185</v>
      </c>
      <c r="E24" s="26">
        <v>43.773866510060131</v>
      </c>
      <c r="F24" s="26">
        <v>44.126349219739161</v>
      </c>
      <c r="G24" s="26">
        <v>46.021609981000843</v>
      </c>
      <c r="H24" s="26">
        <v>48.325267343734446</v>
      </c>
      <c r="I24" s="26">
        <v>44.272791878475097</v>
      </c>
      <c r="J24" s="203">
        <v>43.947819547128915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261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44.892191928735329</v>
      </c>
      <c r="J25" s="203">
        <v>43.083081664239522</v>
      </c>
      <c r="K25" s="196">
        <v>13</v>
      </c>
      <c r="L25" s="18"/>
    </row>
    <row r="26" spans="1:16" x14ac:dyDescent="0.25">
      <c r="A26" s="16"/>
      <c r="B26" s="59" t="s">
        <v>246</v>
      </c>
      <c r="C26" s="26">
        <v>34.189820845384951</v>
      </c>
      <c r="D26" s="26">
        <v>39.281167593091951</v>
      </c>
      <c r="E26" s="26">
        <v>39.713613503074669</v>
      </c>
      <c r="F26" s="26">
        <v>39.494855356040333</v>
      </c>
      <c r="G26" s="26">
        <v>40.424725683466605</v>
      </c>
      <c r="H26" s="26">
        <v>38.598838168190738</v>
      </c>
      <c r="I26" s="26">
        <v>41.984543468784686</v>
      </c>
      <c r="J26" s="203">
        <v>42.186990283746823</v>
      </c>
      <c r="K26" s="196">
        <v>14</v>
      </c>
      <c r="L26" s="18"/>
    </row>
    <row r="27" spans="1:16" x14ac:dyDescent="0.25">
      <c r="A27" s="16"/>
      <c r="B27" s="113" t="s">
        <v>251</v>
      </c>
      <c r="C27" s="27">
        <v>36.004253403039478</v>
      </c>
      <c r="D27" s="27">
        <v>37.801260740980197</v>
      </c>
      <c r="E27" s="27">
        <v>38.999204066110138</v>
      </c>
      <c r="F27" s="27">
        <v>38.040195687388575</v>
      </c>
      <c r="G27" s="27">
        <v>39.42607445597617</v>
      </c>
      <c r="H27" s="27">
        <v>44.841571078071595</v>
      </c>
      <c r="I27" s="27">
        <v>41.699110036840914</v>
      </c>
      <c r="J27" s="197">
        <v>41.651858739433592</v>
      </c>
      <c r="K27" s="196">
        <v>15</v>
      </c>
      <c r="L27" s="18"/>
    </row>
    <row r="28" spans="1:16" x14ac:dyDescent="0.25">
      <c r="A28" s="16"/>
      <c r="B28" s="59" t="s">
        <v>220</v>
      </c>
      <c r="C28" s="26">
        <v>37.898210138993129</v>
      </c>
      <c r="D28" s="26">
        <v>39.311743185310192</v>
      </c>
      <c r="E28" s="26">
        <v>39.857434997380942</v>
      </c>
      <c r="F28" s="26">
        <v>41.052051315933781</v>
      </c>
      <c r="G28" s="26">
        <v>42.716914210979539</v>
      </c>
      <c r="H28" s="26">
        <v>42.179860657160035</v>
      </c>
      <c r="I28" s="26">
        <v>42.149840622899433</v>
      </c>
      <c r="J28" s="203">
        <v>41.492295172760763</v>
      </c>
      <c r="K28" s="196" t="s">
        <v>255</v>
      </c>
      <c r="L28" s="18"/>
    </row>
    <row r="29" spans="1:16" x14ac:dyDescent="0.25">
      <c r="A29" s="16"/>
      <c r="B29" s="59" t="s">
        <v>263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43.490907987927883</v>
      </c>
      <c r="J29" s="203">
        <v>41.198849180873573</v>
      </c>
      <c r="K29" s="196">
        <v>16</v>
      </c>
      <c r="L29" s="18"/>
    </row>
    <row r="30" spans="1:16" x14ac:dyDescent="0.25">
      <c r="A30" s="16"/>
      <c r="B30" s="59" t="s">
        <v>257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40.135275490816966</v>
      </c>
      <c r="J30" s="203">
        <v>40.680765484694433</v>
      </c>
      <c r="K30" s="196">
        <v>17</v>
      </c>
      <c r="L30" s="18"/>
    </row>
    <row r="31" spans="1:16" x14ac:dyDescent="0.25">
      <c r="A31" s="16"/>
      <c r="B31" s="59" t="s">
        <v>262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39.391960261245515</v>
      </c>
      <c r="J31" s="203">
        <v>37.176646376147183</v>
      </c>
      <c r="K31" s="196">
        <v>18</v>
      </c>
      <c r="L31" s="18"/>
    </row>
    <row r="32" spans="1:16" x14ac:dyDescent="0.25">
      <c r="A32" s="16"/>
      <c r="B32" s="59" t="s">
        <v>259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34.928467790406984</v>
      </c>
      <c r="J32" s="203">
        <v>32.207516215853303</v>
      </c>
      <c r="K32" s="196">
        <v>19</v>
      </c>
      <c r="L32" s="18"/>
    </row>
    <row r="33" spans="1:14" x14ac:dyDescent="0.25">
      <c r="A33" s="16"/>
      <c r="B33" s="59" t="s">
        <v>258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34.091183660250003</v>
      </c>
      <c r="J33" s="203">
        <v>30.959838449673249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255</v>
      </c>
    </row>
    <row r="35" spans="1:14" x14ac:dyDescent="0.25">
      <c r="A35" s="16"/>
      <c r="B35" s="11"/>
      <c r="C35" s="230" t="s">
        <v>46</v>
      </c>
      <c r="D35" s="230"/>
      <c r="E35" s="230"/>
      <c r="F35" s="230"/>
      <c r="G35" s="230"/>
      <c r="H35" s="230"/>
      <c r="I35" s="230"/>
      <c r="J35" s="230"/>
      <c r="K35" s="230"/>
      <c r="L35" s="18"/>
      <c r="N35" s="53" t="s">
        <v>255</v>
      </c>
    </row>
    <row r="36" spans="1:14" x14ac:dyDescent="0.25">
      <c r="A36" s="16"/>
      <c r="B36" s="11"/>
      <c r="C36" s="230" t="s">
        <v>221</v>
      </c>
      <c r="D36" s="230"/>
      <c r="E36" s="230"/>
      <c r="F36" s="230"/>
      <c r="G36" s="230"/>
      <c r="H36" s="230"/>
      <c r="I36" s="230"/>
      <c r="J36" s="230"/>
      <c r="K36" s="230"/>
      <c r="L36" s="18"/>
      <c r="N36" s="53" t="s">
        <v>255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255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235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3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247</v>
      </c>
      <c r="C13" s="50">
        <v>61.617685576026027</v>
      </c>
      <c r="D13" s="50">
        <v>65.872597913243339</v>
      </c>
      <c r="E13" s="50">
        <v>68.317611718387525</v>
      </c>
      <c r="F13" s="50">
        <v>70.27240612078819</v>
      </c>
      <c r="G13" s="50">
        <v>71.20810070888686</v>
      </c>
      <c r="H13" s="50">
        <v>70.057922671570367</v>
      </c>
      <c r="I13" s="50">
        <v>69.365423269164509</v>
      </c>
      <c r="J13" s="203">
        <v>70.831803087295555</v>
      </c>
      <c r="K13" s="198">
        <v>1</v>
      </c>
      <c r="L13" s="18"/>
    </row>
    <row r="14" spans="1:21" s="12" customFormat="1" x14ac:dyDescent="0.25">
      <c r="A14" s="80"/>
      <c r="B14" s="11" t="s">
        <v>260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67.376730375892834</v>
      </c>
      <c r="J14" s="203">
        <v>70.28993962021994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256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66.208381996299721</v>
      </c>
      <c r="J15" s="203">
        <v>69.293391997765156</v>
      </c>
      <c r="K15" s="198">
        <v>3</v>
      </c>
      <c r="L15" s="81"/>
      <c r="N15" s="220" t="s">
        <v>2</v>
      </c>
      <c r="O15" s="105">
        <v>44.75857888750734</v>
      </c>
      <c r="P15" s="105">
        <v>44.290164607151539</v>
      </c>
      <c r="Q15" s="105">
        <v>44.21738115540164</v>
      </c>
      <c r="R15" s="105">
        <v>41.166127723742072</v>
      </c>
      <c r="S15" s="105">
        <v>40.345743254985592</v>
      </c>
      <c r="T15" s="105">
        <v>39.222935388738449</v>
      </c>
      <c r="U15" s="105">
        <v>40.735094915396139</v>
      </c>
    </row>
    <row r="16" spans="1:21" x14ac:dyDescent="0.25">
      <c r="A16" s="16"/>
      <c r="B16" s="11" t="s">
        <v>258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65.90881633974999</v>
      </c>
      <c r="J16" s="203">
        <v>69.040161550326758</v>
      </c>
      <c r="K16" s="198">
        <v>4</v>
      </c>
      <c r="L16" s="18"/>
      <c r="N16" s="220" t="s">
        <v>220</v>
      </c>
      <c r="O16" s="105">
        <v>60.688256814689808</v>
      </c>
      <c r="P16" s="105">
        <v>60.142565002619051</v>
      </c>
      <c r="Q16" s="105">
        <v>58.947948684066219</v>
      </c>
      <c r="R16" s="105">
        <v>57.283085789020461</v>
      </c>
      <c r="S16" s="105">
        <v>57.820139342839958</v>
      </c>
      <c r="T16" s="105">
        <v>57.850159377100567</v>
      </c>
      <c r="U16" s="105">
        <v>58.50770482723923</v>
      </c>
    </row>
    <row r="17" spans="1:16" x14ac:dyDescent="0.25">
      <c r="A17" s="16"/>
      <c r="B17" s="11" t="s">
        <v>259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65.071532209593002</v>
      </c>
      <c r="J17" s="203">
        <v>67.792483784146711</v>
      </c>
      <c r="K17" s="198">
        <v>5</v>
      </c>
      <c r="L17" s="18"/>
    </row>
    <row r="18" spans="1:16" x14ac:dyDescent="0.25">
      <c r="A18" s="16"/>
      <c r="B18" s="11" t="s">
        <v>262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60.608039738754499</v>
      </c>
      <c r="J18" s="203">
        <v>62.823353623852817</v>
      </c>
      <c r="K18" s="198">
        <v>6</v>
      </c>
      <c r="L18" s="18"/>
    </row>
    <row r="19" spans="1:16" x14ac:dyDescent="0.25">
      <c r="A19" s="16"/>
      <c r="B19" s="11" t="s">
        <v>257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59.864724509183041</v>
      </c>
      <c r="J19" s="203">
        <v>59.31923451530556</v>
      </c>
      <c r="K19" s="198">
        <v>7</v>
      </c>
      <c r="L19" s="18"/>
    </row>
    <row r="20" spans="1:16" x14ac:dyDescent="0.25">
      <c r="A20" s="16"/>
      <c r="B20" s="11" t="s">
        <v>263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56.509092012072117</v>
      </c>
      <c r="J20" s="203">
        <v>58.801150819126427</v>
      </c>
      <c r="K20" s="198">
        <v>8</v>
      </c>
      <c r="L20" s="18"/>
    </row>
    <row r="21" spans="1:16" x14ac:dyDescent="0.25">
      <c r="A21" s="16"/>
      <c r="B21" s="12" t="s">
        <v>220</v>
      </c>
      <c r="C21" s="51">
        <v>62.101789861006871</v>
      </c>
      <c r="D21" s="51">
        <v>60.688256814689808</v>
      </c>
      <c r="E21" s="51">
        <v>60.142565002619051</v>
      </c>
      <c r="F21" s="51">
        <v>58.947948684066219</v>
      </c>
      <c r="G21" s="51">
        <v>57.283085789020461</v>
      </c>
      <c r="H21" s="51">
        <v>57.820139342839958</v>
      </c>
      <c r="I21" s="51">
        <v>57.850159377100567</v>
      </c>
      <c r="J21" s="197">
        <v>58.50770482723923</v>
      </c>
      <c r="K21" s="198" t="s">
        <v>255</v>
      </c>
      <c r="L21" s="18"/>
    </row>
    <row r="22" spans="1:16" s="12" customFormat="1" x14ac:dyDescent="0.25">
      <c r="A22" s="80"/>
      <c r="B22" s="11" t="s">
        <v>251</v>
      </c>
      <c r="C22" s="50">
        <v>63.995746596960515</v>
      </c>
      <c r="D22" s="50">
        <v>62.198739259019803</v>
      </c>
      <c r="E22" s="50">
        <v>61.000795933889854</v>
      </c>
      <c r="F22" s="50">
        <v>61.959804312611432</v>
      </c>
      <c r="G22" s="50">
        <v>60.57392554402383</v>
      </c>
      <c r="H22" s="50">
        <v>55.158428921928405</v>
      </c>
      <c r="I22" s="50">
        <v>58.300889963159086</v>
      </c>
      <c r="J22" s="203">
        <v>58.348141260566415</v>
      </c>
      <c r="K22" s="198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246</v>
      </c>
      <c r="C23" s="50">
        <v>65.810179154615042</v>
      </c>
      <c r="D23" s="50">
        <v>60.718832406908049</v>
      </c>
      <c r="E23" s="50">
        <v>60.286386496925338</v>
      </c>
      <c r="F23" s="50">
        <v>60.505144643959653</v>
      </c>
      <c r="G23" s="50">
        <v>59.575274316533395</v>
      </c>
      <c r="H23" s="50">
        <v>61.401161831809262</v>
      </c>
      <c r="I23" s="50">
        <v>58.015456531215314</v>
      </c>
      <c r="J23" s="203">
        <v>57.81300971625317</v>
      </c>
      <c r="K23" s="198">
        <v>10</v>
      </c>
      <c r="L23" s="81"/>
      <c r="N23" s="70"/>
      <c r="O23" s="161"/>
      <c r="P23" s="70"/>
    </row>
    <row r="24" spans="1:16" x14ac:dyDescent="0.25">
      <c r="A24" s="16"/>
      <c r="B24" s="11" t="s">
        <v>261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55.107808071264671</v>
      </c>
      <c r="J24" s="203">
        <v>56.916918335760478</v>
      </c>
      <c r="K24" s="198">
        <v>11</v>
      </c>
      <c r="L24" s="18"/>
      <c r="O24" s="71"/>
    </row>
    <row r="25" spans="1:16" x14ac:dyDescent="0.25">
      <c r="A25" s="16"/>
      <c r="B25" s="11" t="s">
        <v>245</v>
      </c>
      <c r="C25" s="50">
        <v>59.157901945098942</v>
      </c>
      <c r="D25" s="50">
        <v>57.252936204204815</v>
      </c>
      <c r="E25" s="50">
        <v>56.226133489939869</v>
      </c>
      <c r="F25" s="50">
        <v>55.873650780260839</v>
      </c>
      <c r="G25" s="50">
        <v>53.978390018999157</v>
      </c>
      <c r="H25" s="50">
        <v>51.674732656265554</v>
      </c>
      <c r="I25" s="50">
        <v>55.727208121524903</v>
      </c>
      <c r="J25" s="203">
        <v>56.052180452871085</v>
      </c>
      <c r="K25" s="198">
        <v>12</v>
      </c>
      <c r="L25" s="18"/>
    </row>
    <row r="26" spans="1:16" x14ac:dyDescent="0.25">
      <c r="A26" s="16"/>
      <c r="B26" s="11" t="s">
        <v>248</v>
      </c>
      <c r="C26" s="50">
        <v>60.76657384648604</v>
      </c>
      <c r="D26" s="50">
        <v>59.013353567487655</v>
      </c>
      <c r="E26" s="50">
        <v>55.276296419359873</v>
      </c>
      <c r="F26" s="50">
        <v>55.46723600700517</v>
      </c>
      <c r="G26" s="50">
        <v>54.926548961295126</v>
      </c>
      <c r="H26" s="50">
        <v>53.507905742783286</v>
      </c>
      <c r="I26" s="50">
        <v>55.786357160312242</v>
      </c>
      <c r="J26" s="203">
        <v>54.960855467435259</v>
      </c>
      <c r="K26" s="198">
        <v>13</v>
      </c>
      <c r="L26" s="18"/>
    </row>
    <row r="27" spans="1:16" x14ac:dyDescent="0.25">
      <c r="A27" s="16"/>
      <c r="B27" s="11" t="s">
        <v>264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54.490191940456761</v>
      </c>
      <c r="J27" s="203">
        <v>54.863297682080841</v>
      </c>
      <c r="K27" s="198">
        <v>14</v>
      </c>
      <c r="L27" s="18"/>
    </row>
    <row r="28" spans="1:16" x14ac:dyDescent="0.25">
      <c r="A28" s="16"/>
      <c r="B28" s="11" t="s">
        <v>254</v>
      </c>
      <c r="C28" s="50">
        <v>56.868415939152591</v>
      </c>
      <c r="D28" s="50">
        <v>52.841989075557393</v>
      </c>
      <c r="E28" s="50">
        <v>51.985886816917251</v>
      </c>
      <c r="F28" s="50">
        <v>53.319335066144241</v>
      </c>
      <c r="G28" s="50">
        <v>51.914036367142991</v>
      </c>
      <c r="H28" s="50">
        <v>51.665652770876584</v>
      </c>
      <c r="I28" s="50">
        <v>52.069597853171182</v>
      </c>
      <c r="J28" s="203">
        <v>54.190158114107312</v>
      </c>
      <c r="K28" s="198">
        <v>15</v>
      </c>
      <c r="L28" s="18"/>
    </row>
    <row r="29" spans="1:16" x14ac:dyDescent="0.25">
      <c r="A29" s="16"/>
      <c r="B29" s="11" t="s">
        <v>253</v>
      </c>
      <c r="C29" s="50">
        <v>56.749688343548442</v>
      </c>
      <c r="D29" s="50">
        <v>55.456200095119023</v>
      </c>
      <c r="E29" s="50">
        <v>57.881884160299023</v>
      </c>
      <c r="F29" s="50">
        <v>59.33838318845995</v>
      </c>
      <c r="G29" s="50">
        <v>56.217602150363746</v>
      </c>
      <c r="H29" s="50">
        <v>54.662487023985143</v>
      </c>
      <c r="I29" s="50">
        <v>53.638576250675598</v>
      </c>
      <c r="J29" s="203">
        <v>52.824752896959808</v>
      </c>
      <c r="K29" s="198">
        <v>16</v>
      </c>
      <c r="L29" s="18"/>
    </row>
    <row r="30" spans="1:16" x14ac:dyDescent="0.25">
      <c r="A30" s="16"/>
      <c r="B30" s="11" t="s">
        <v>249</v>
      </c>
      <c r="C30" s="50">
        <v>54.897243721962553</v>
      </c>
      <c r="D30" s="50">
        <v>53.678155877482538</v>
      </c>
      <c r="E30" s="50">
        <v>54.284185981944368</v>
      </c>
      <c r="F30" s="50">
        <v>51.691902052250136</v>
      </c>
      <c r="G30" s="50">
        <v>52.908701819573267</v>
      </c>
      <c r="H30" s="50">
        <v>51.752034510963469</v>
      </c>
      <c r="I30" s="50">
        <v>48.745987719162962</v>
      </c>
      <c r="J30" s="203">
        <v>48.177256751433134</v>
      </c>
      <c r="K30" s="198">
        <v>17</v>
      </c>
      <c r="L30" s="18"/>
    </row>
    <row r="31" spans="1:16" x14ac:dyDescent="0.25">
      <c r="A31" s="16"/>
      <c r="B31" s="11" t="s">
        <v>250</v>
      </c>
      <c r="C31" s="50">
        <v>50.156900884154382</v>
      </c>
      <c r="D31" s="50">
        <v>50.417056059310362</v>
      </c>
      <c r="E31" s="50">
        <v>43.572129642171809</v>
      </c>
      <c r="F31" s="50">
        <v>47.732587046024257</v>
      </c>
      <c r="G31" s="50">
        <v>48.900463733386601</v>
      </c>
      <c r="H31" s="50">
        <v>47.098890850348077</v>
      </c>
      <c r="I31" s="50">
        <v>45.896446056621045</v>
      </c>
      <c r="J31" s="203">
        <v>47.372199148848914</v>
      </c>
      <c r="K31" s="198">
        <v>18</v>
      </c>
      <c r="L31" s="18"/>
    </row>
    <row r="32" spans="1:16" x14ac:dyDescent="0.25">
      <c r="A32" s="16"/>
      <c r="B32" s="11" t="s">
        <v>244</v>
      </c>
      <c r="C32" s="50">
        <v>51.556104650430605</v>
      </c>
      <c r="D32" s="50">
        <v>50.503716343456233</v>
      </c>
      <c r="E32" s="50">
        <v>50.297679528158262</v>
      </c>
      <c r="F32" s="50">
        <v>48.584902703512846</v>
      </c>
      <c r="G32" s="50">
        <v>48.866419481293789</v>
      </c>
      <c r="H32" s="50">
        <v>46.648077752803673</v>
      </c>
      <c r="I32" s="50">
        <v>45.296573953314486</v>
      </c>
      <c r="J32" s="203">
        <v>46.852895535200823</v>
      </c>
      <c r="K32" s="198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44.974298631324714</v>
      </c>
      <c r="J33" s="203">
        <v>45.780327276779033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47.422472327269773</v>
      </c>
      <c r="D34" s="47">
        <v>44.75857888750734</v>
      </c>
      <c r="E34" s="47">
        <v>44.290164607151539</v>
      </c>
      <c r="F34" s="47">
        <v>44.21738115540164</v>
      </c>
      <c r="G34" s="47">
        <v>41.166127723742072</v>
      </c>
      <c r="H34" s="47">
        <v>40.345743254985592</v>
      </c>
      <c r="I34" s="47">
        <v>39.222935388738449</v>
      </c>
      <c r="J34" s="197">
        <v>40.735094915396139</v>
      </c>
      <c r="K34" s="92">
        <v>21</v>
      </c>
      <c r="L34" s="18"/>
    </row>
    <row r="35" spans="1:12" x14ac:dyDescent="0.25">
      <c r="A35" s="16"/>
      <c r="B35" s="11" t="s">
        <v>243</v>
      </c>
      <c r="C35" s="50">
        <v>42.060696698254809</v>
      </c>
      <c r="D35" s="50">
        <v>42.274559613411824</v>
      </c>
      <c r="E35" s="50">
        <v>41.473954176801527</v>
      </c>
      <c r="F35" s="50">
        <v>39.986183538439604</v>
      </c>
      <c r="G35" s="50">
        <v>37.859031959919569</v>
      </c>
      <c r="H35" s="50">
        <v>36.86363832810946</v>
      </c>
      <c r="I35" s="50">
        <v>37.857715298252323</v>
      </c>
      <c r="J35" s="203">
        <v>38.225019371812671</v>
      </c>
      <c r="K35" s="198">
        <v>22</v>
      </c>
      <c r="L35" s="18"/>
    </row>
    <row r="36" spans="1:12" x14ac:dyDescent="0.25">
      <c r="A36" s="16"/>
      <c r="B36" s="11" t="s">
        <v>252</v>
      </c>
      <c r="C36" s="50">
        <v>40.861173427493682</v>
      </c>
      <c r="D36" s="50">
        <v>42.04221388018027</v>
      </c>
      <c r="E36" s="50">
        <v>40.661204792208267</v>
      </c>
      <c r="F36" s="50">
        <v>42.469858736322543</v>
      </c>
      <c r="G36" s="50">
        <v>39.252612203377026</v>
      </c>
      <c r="H36" s="50">
        <v>37.411787548761751</v>
      </c>
      <c r="I36" s="50">
        <v>37.615781658771127</v>
      </c>
      <c r="J36" s="203">
        <v>35.784007317236821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0" t="s">
        <v>47</v>
      </c>
      <c r="D38" s="230"/>
      <c r="E38" s="230"/>
      <c r="F38" s="230"/>
      <c r="G38" s="230"/>
      <c r="H38" s="230"/>
      <c r="I38" s="230"/>
      <c r="J38" s="230"/>
      <c r="K38" s="230"/>
      <c r="L38" s="18"/>
    </row>
    <row r="39" spans="1:12" x14ac:dyDescent="0.25">
      <c r="A39" s="16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255</v>
      </c>
    </row>
    <row r="51" spans="1:14" x14ac:dyDescent="0.25">
      <c r="A51" s="16"/>
      <c r="B51" s="174" t="s">
        <v>235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255</v>
      </c>
    </row>
    <row r="54" spans="1:14" x14ac:dyDescent="0.25">
      <c r="A54" s="16"/>
      <c r="B54" s="174" t="s">
        <v>106</v>
      </c>
      <c r="L54" s="18"/>
      <c r="N54" s="56" t="s">
        <v>255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255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255</v>
      </c>
    </row>
    <row r="58" spans="1:14" x14ac:dyDescent="0.25">
      <c r="L58" s="56"/>
      <c r="M58" s="56"/>
      <c r="N58" s="56" t="s">
        <v>255</v>
      </c>
    </row>
    <row r="59" spans="1:14" x14ac:dyDescent="0.25">
      <c r="L59" s="56"/>
      <c r="M59" s="56"/>
      <c r="N59" s="56" t="s">
        <v>255</v>
      </c>
    </row>
    <row r="60" spans="1:14" x14ac:dyDescent="0.25">
      <c r="L60" s="56"/>
      <c r="M60" s="56"/>
      <c r="N60" s="56" t="s">
        <v>255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28" t="s">
        <v>214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237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3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1214.9846666666665</v>
      </c>
      <c r="D13" s="24">
        <v>1218.8000000000002</v>
      </c>
      <c r="E13" s="24">
        <v>1178.7616666666665</v>
      </c>
      <c r="F13" s="93">
        <v>1156.0957230000001</v>
      </c>
      <c r="G13" s="26">
        <v>-1.9228606008848015</v>
      </c>
      <c r="H13" s="26">
        <v>-22.665943666666408</v>
      </c>
      <c r="I13" s="26">
        <v>27.493306523146426</v>
      </c>
      <c r="J13" s="18"/>
      <c r="K13" s="102"/>
      <c r="M13" s="120">
        <v>0.24849811298935678</v>
      </c>
      <c r="N13" s="119"/>
    </row>
    <row r="14" spans="1:14" x14ac:dyDescent="0.25">
      <c r="A14" s="16"/>
      <c r="B14" s="102" t="s">
        <v>92</v>
      </c>
      <c r="C14" s="24">
        <v>982.49433333333343</v>
      </c>
      <c r="D14" s="24">
        <v>946.27199999999982</v>
      </c>
      <c r="E14" s="24">
        <v>952.44633333333343</v>
      </c>
      <c r="F14" s="93">
        <v>978.24413500000003</v>
      </c>
      <c r="G14" s="26">
        <v>2.7085832307611968</v>
      </c>
      <c r="H14" s="26">
        <v>25.797801666666601</v>
      </c>
      <c r="I14" s="26">
        <v>23.263788043635234</v>
      </c>
      <c r="J14" s="18"/>
      <c r="K14" s="102"/>
      <c r="M14" s="120">
        <v>0.21026963144504737</v>
      </c>
      <c r="N14" s="119"/>
    </row>
    <row r="15" spans="1:14" ht="15.75" customHeight="1" x14ac:dyDescent="0.25">
      <c r="A15" s="16"/>
      <c r="B15" s="103" t="s">
        <v>75</v>
      </c>
      <c r="C15" s="24">
        <v>622.88866666666661</v>
      </c>
      <c r="D15" s="24">
        <v>630.00366666666673</v>
      </c>
      <c r="E15" s="24">
        <v>649.05533333333335</v>
      </c>
      <c r="F15" s="93">
        <v>621.69688399999995</v>
      </c>
      <c r="G15" s="26">
        <v>-4.2151181768786072</v>
      </c>
      <c r="H15" s="26">
        <v>-27.358449333333397</v>
      </c>
      <c r="I15" s="26">
        <v>14.784677995298667</v>
      </c>
      <c r="J15" s="18"/>
      <c r="K15" s="103"/>
      <c r="M15" s="120">
        <v>0.13363123783943193</v>
      </c>
      <c r="N15" s="119"/>
    </row>
    <row r="16" spans="1:14" ht="15.75" customHeight="1" x14ac:dyDescent="0.25">
      <c r="A16" s="16"/>
      <c r="B16" s="102" t="s">
        <v>81</v>
      </c>
      <c r="C16" s="24">
        <v>640.89166666666665</v>
      </c>
      <c r="D16" s="24">
        <v>655.01700000000005</v>
      </c>
      <c r="E16" s="24">
        <v>685.95233333333329</v>
      </c>
      <c r="F16" s="93">
        <v>643.43551666666667</v>
      </c>
      <c r="G16" s="26">
        <v>-6.1982173688453486</v>
      </c>
      <c r="H16" s="26">
        <v>-42.516816666666614</v>
      </c>
      <c r="I16" s="26">
        <v>15.3016480691502</v>
      </c>
      <c r="J16" s="18"/>
      <c r="K16" s="102"/>
      <c r="M16" s="120">
        <v>0.13830386925667962</v>
      </c>
      <c r="N16" s="119"/>
    </row>
    <row r="17" spans="1:14" x14ac:dyDescent="0.25">
      <c r="A17" s="16"/>
      <c r="B17" s="102" t="s">
        <v>90</v>
      </c>
      <c r="C17" s="24">
        <v>370.50733333333335</v>
      </c>
      <c r="D17" s="24">
        <v>355.56166666666667</v>
      </c>
      <c r="E17" s="24">
        <v>384.83366666666672</v>
      </c>
      <c r="F17" s="93">
        <v>375.565179</v>
      </c>
      <c r="G17" s="26">
        <v>-2.408439923395489</v>
      </c>
      <c r="H17" s="26">
        <v>-9.2684876666667151</v>
      </c>
      <c r="I17" s="26">
        <v>8.9313785876425698</v>
      </c>
      <c r="J17" s="18"/>
      <c r="K17" s="102"/>
      <c r="M17" s="120">
        <v>8.0726220527683759E-2</v>
      </c>
      <c r="N17" s="119"/>
    </row>
    <row r="18" spans="1:14" x14ac:dyDescent="0.25">
      <c r="A18" s="16"/>
      <c r="B18" s="102" t="s">
        <v>77</v>
      </c>
      <c r="C18" s="24">
        <v>223.16566666666665</v>
      </c>
      <c r="D18" s="24">
        <v>224.78800000000001</v>
      </c>
      <c r="E18" s="24">
        <v>216.78100000000003</v>
      </c>
      <c r="F18" s="93">
        <v>226.76273900000001</v>
      </c>
      <c r="G18" s="26">
        <v>4.6045266882245084</v>
      </c>
      <c r="H18" s="26">
        <v>9.9817389999999762</v>
      </c>
      <c r="I18" s="26">
        <v>5.3926827747249186</v>
      </c>
      <c r="J18" s="18"/>
      <c r="K18" s="102"/>
      <c r="M18" s="120">
        <v>4.8741736187357228E-2</v>
      </c>
      <c r="N18" s="119"/>
    </row>
    <row r="19" spans="1:14" x14ac:dyDescent="0.25">
      <c r="A19" s="16"/>
      <c r="B19" s="102" t="s">
        <v>80</v>
      </c>
      <c r="C19" s="24">
        <v>105.34266666666667</v>
      </c>
      <c r="D19" s="24">
        <v>152.32366666666667</v>
      </c>
      <c r="E19" s="24">
        <v>101.99466666666666</v>
      </c>
      <c r="F19" s="93">
        <v>144.68022433333334</v>
      </c>
      <c r="G19" s="26">
        <v>41.85077422348882</v>
      </c>
      <c r="H19" s="26">
        <v>42.685557666666682</v>
      </c>
      <c r="I19" s="26">
        <v>3.4406647099358931</v>
      </c>
      <c r="J19" s="18"/>
      <c r="K19" s="102"/>
      <c r="M19" s="120">
        <v>3.1098430708155256E-2</v>
      </c>
      <c r="N19" s="119"/>
    </row>
    <row r="20" spans="1:14" x14ac:dyDescent="0.25">
      <c r="A20" s="16"/>
      <c r="B20" s="102" t="s">
        <v>86</v>
      </c>
      <c r="C20" s="24">
        <v>25.605333333333338</v>
      </c>
      <c r="D20" s="24">
        <v>16.260333333333332</v>
      </c>
      <c r="E20" s="24">
        <v>18.796666666666663</v>
      </c>
      <c r="F20" s="93">
        <v>24.747415999999998</v>
      </c>
      <c r="G20" s="26">
        <v>31.658535201276838</v>
      </c>
      <c r="H20" s="26">
        <v>5.9507493333333343</v>
      </c>
      <c r="I20" s="26">
        <v>0.58852245554394989</v>
      </c>
      <c r="J20" s="18"/>
      <c r="K20" s="102"/>
      <c r="L20" s="22"/>
      <c r="M20" s="120">
        <v>5.3193572599719886E-3</v>
      </c>
      <c r="N20" s="119"/>
    </row>
    <row r="21" spans="1:14" x14ac:dyDescent="0.25">
      <c r="A21" s="16"/>
      <c r="B21" s="102" t="s">
        <v>88</v>
      </c>
      <c r="C21" s="24">
        <v>16.063333333333333</v>
      </c>
      <c r="D21" s="24">
        <v>7.0629999999999997</v>
      </c>
      <c r="E21" s="24">
        <v>11.143000000000001</v>
      </c>
      <c r="F21" s="93">
        <v>19.891947000000005</v>
      </c>
      <c r="G21" s="26">
        <v>78.515184420712586</v>
      </c>
      <c r="H21" s="26">
        <v>8.7489470000000047</v>
      </c>
      <c r="I21" s="26">
        <v>0.47305373191245959</v>
      </c>
      <c r="J21" s="18"/>
      <c r="K21" s="102"/>
      <c r="M21" s="120">
        <v>4.2756937810973098E-3</v>
      </c>
      <c r="N21" s="119"/>
    </row>
    <row r="22" spans="1:14" x14ac:dyDescent="0.25">
      <c r="A22" s="16"/>
      <c r="B22" s="102" t="s">
        <v>74</v>
      </c>
      <c r="C22" s="24">
        <v>14.85</v>
      </c>
      <c r="D22" s="24">
        <v>15.559666666666667</v>
      </c>
      <c r="E22" s="24">
        <v>11.68</v>
      </c>
      <c r="F22" s="93">
        <v>13.888178666666668</v>
      </c>
      <c r="G22" s="26">
        <v>18.905639269406404</v>
      </c>
      <c r="H22" s="26">
        <v>2.2081786666666687</v>
      </c>
      <c r="I22" s="26">
        <v>0.33027710900967472</v>
      </c>
      <c r="J22" s="18"/>
      <c r="K22" s="102"/>
      <c r="M22" s="120">
        <v>2.9852079917483685E-3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0</v>
      </c>
      <c r="E23" s="26">
        <v>1.0153333333333332</v>
      </c>
      <c r="F23" s="93">
        <v>0</v>
      </c>
      <c r="G23" s="26" t="s">
        <v>255</v>
      </c>
      <c r="H23" s="26">
        <v>-1.0153333333333332</v>
      </c>
      <c r="I23" s="26" t="s">
        <v>255</v>
      </c>
      <c r="J23" s="18"/>
      <c r="K23" s="102"/>
    </row>
    <row r="24" spans="1:14" x14ac:dyDescent="0.25">
      <c r="A24" s="16"/>
      <c r="B24" s="232" t="s">
        <v>199</v>
      </c>
      <c r="C24" s="232"/>
      <c r="D24" s="232"/>
      <c r="E24" s="232"/>
      <c r="F24" s="232"/>
      <c r="G24" s="232"/>
      <c r="H24" s="232"/>
      <c r="I24" s="232"/>
      <c r="J24" s="18"/>
      <c r="L24" s="90"/>
    </row>
    <row r="25" spans="1:14" x14ac:dyDescent="0.25">
      <c r="A25" s="16"/>
      <c r="B25" s="232" t="s">
        <v>228</v>
      </c>
      <c r="C25" s="232"/>
      <c r="D25" s="232"/>
      <c r="E25" s="232"/>
      <c r="F25" s="232"/>
      <c r="G25" s="232"/>
      <c r="H25" s="232"/>
      <c r="I25" s="232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235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199">
        <v>3666.7269999999999</v>
      </c>
      <c r="D13" s="199">
        <v>3658.3676666666665</v>
      </c>
      <c r="E13" s="199">
        <v>3730.1216666666664</v>
      </c>
      <c r="F13" s="199">
        <v>3876.4016666666671</v>
      </c>
      <c r="G13" s="200">
        <v>3886.9476666666674</v>
      </c>
      <c r="H13" s="27">
        <v>0.27205643034069471</v>
      </c>
      <c r="I13" s="27">
        <v>3.9215879017351352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3590.6949999999997</v>
      </c>
      <c r="D14" s="201">
        <v>3571.9433333333332</v>
      </c>
      <c r="E14" s="201">
        <v>3651.2346666666663</v>
      </c>
      <c r="F14" s="201">
        <v>3787.8646666666673</v>
      </c>
      <c r="G14" s="202">
        <v>3792.0218966666675</v>
      </c>
      <c r="H14" s="26">
        <v>0.10975128115278121</v>
      </c>
      <c r="I14" s="26">
        <v>3.742021876800794</v>
      </c>
      <c r="J14" s="26">
        <v>97.557832568365782</v>
      </c>
      <c r="K14" s="26">
        <v>97.716000362879498</v>
      </c>
      <c r="L14" s="18"/>
    </row>
    <row r="15" spans="1:15" x14ac:dyDescent="0.25">
      <c r="A15" s="16"/>
      <c r="B15" s="12" t="s">
        <v>2</v>
      </c>
      <c r="C15" s="200">
        <v>18.886666666666663</v>
      </c>
      <c r="D15" s="200">
        <v>25.605333333333338</v>
      </c>
      <c r="E15" s="200">
        <v>16.260333333333332</v>
      </c>
      <c r="F15" s="200">
        <v>18.796666666666663</v>
      </c>
      <c r="G15" s="200">
        <v>24.747415999999998</v>
      </c>
      <c r="H15" s="47">
        <v>31.658535201276838</v>
      </c>
      <c r="I15" s="47">
        <v>15.598286217994705</v>
      </c>
      <c r="J15" s="47">
        <v>0.63667993814855395</v>
      </c>
      <c r="K15" s="47">
        <v>0.48489987062744166</v>
      </c>
      <c r="L15" s="18"/>
      <c r="N15" s="22" t="s">
        <v>2</v>
      </c>
      <c r="O15" s="117">
        <v>0.63667993814855395</v>
      </c>
    </row>
    <row r="16" spans="1:15" x14ac:dyDescent="0.25">
      <c r="A16" s="16"/>
      <c r="B16" s="11" t="s">
        <v>243</v>
      </c>
      <c r="C16" s="201">
        <v>14.986000000000001</v>
      </c>
      <c r="D16" s="201">
        <v>15.130333333333335</v>
      </c>
      <c r="E16" s="201">
        <v>17.125333333333334</v>
      </c>
      <c r="F16" s="201">
        <v>13.518333333333336</v>
      </c>
      <c r="G16" s="202">
        <v>16.745001999999999</v>
      </c>
      <c r="H16" s="26">
        <v>23.868834915546767</v>
      </c>
      <c r="I16" s="26">
        <v>-21.062363749610704</v>
      </c>
      <c r="J16" s="26">
        <v>0.43080080916962854</v>
      </c>
      <c r="K16" s="26">
        <v>0.34873407081567487</v>
      </c>
      <c r="L16" s="18"/>
      <c r="N16" s="22" t="s">
        <v>12</v>
      </c>
      <c r="O16" s="117">
        <v>99.363320061851439</v>
      </c>
    </row>
    <row r="17" spans="1:14" x14ac:dyDescent="0.25">
      <c r="A17" s="16"/>
      <c r="B17" s="11" t="s">
        <v>244</v>
      </c>
      <c r="C17" s="201">
        <v>9.982666666666665</v>
      </c>
      <c r="D17" s="201">
        <v>9.261333333333333</v>
      </c>
      <c r="E17" s="201">
        <v>7.6546666666666674</v>
      </c>
      <c r="F17" s="201">
        <v>11.750333333333332</v>
      </c>
      <c r="G17" s="202">
        <v>8.5593920000000008</v>
      </c>
      <c r="H17" s="26">
        <v>-27.1561771297268</v>
      </c>
      <c r="I17" s="26">
        <v>53.505486848980979</v>
      </c>
      <c r="J17" s="26">
        <v>0.22020857325666759</v>
      </c>
      <c r="K17" s="26">
        <v>0.30312476218279744</v>
      </c>
      <c r="L17" s="18"/>
    </row>
    <row r="18" spans="1:14" x14ac:dyDescent="0.25">
      <c r="A18" s="16"/>
      <c r="B18" s="11" t="s">
        <v>248</v>
      </c>
      <c r="C18" s="201">
        <v>8.120333333333333</v>
      </c>
      <c r="D18" s="201">
        <v>8.7846666666666664</v>
      </c>
      <c r="E18" s="201">
        <v>9.0616666666666674</v>
      </c>
      <c r="F18" s="201">
        <v>10.502000000000001</v>
      </c>
      <c r="G18" s="202">
        <v>7.9529286666666668</v>
      </c>
      <c r="H18" s="26">
        <v>-24.27224655621152</v>
      </c>
      <c r="I18" s="26">
        <v>15.894794923671141</v>
      </c>
      <c r="J18" s="26">
        <v>0.2046060134760411</v>
      </c>
      <c r="K18" s="26">
        <v>0.27092135704891263</v>
      </c>
      <c r="L18" s="18"/>
    </row>
    <row r="19" spans="1:14" x14ac:dyDescent="0.25">
      <c r="A19" s="16"/>
      <c r="B19" s="11" t="s">
        <v>250</v>
      </c>
      <c r="C19" s="201">
        <v>5.4663333333333339</v>
      </c>
      <c r="D19" s="201">
        <v>5.681333333333332</v>
      </c>
      <c r="E19" s="201">
        <v>6.719666666666666</v>
      </c>
      <c r="F19" s="201">
        <v>6.1180000000000003</v>
      </c>
      <c r="G19" s="202">
        <v>7.8407286666666653</v>
      </c>
      <c r="H19" s="26">
        <v>28.158363299553212</v>
      </c>
      <c r="I19" s="26">
        <v>-8.9538171536286413</v>
      </c>
      <c r="J19" s="26">
        <v>0.20171942971876039</v>
      </c>
      <c r="K19" s="26">
        <v>0.15782678179634807</v>
      </c>
      <c r="L19" s="18"/>
    </row>
    <row r="20" spans="1:14" x14ac:dyDescent="0.25">
      <c r="A20" s="16"/>
      <c r="B20" s="11" t="s">
        <v>245</v>
      </c>
      <c r="C20" s="201">
        <v>3.8806666666666665</v>
      </c>
      <c r="D20" s="201">
        <v>5.7663333333333329</v>
      </c>
      <c r="E20" s="201">
        <v>3.1306666666666665</v>
      </c>
      <c r="F20" s="201">
        <v>4.7313333333333327</v>
      </c>
      <c r="G20" s="202">
        <v>5.0682346666666662</v>
      </c>
      <c r="H20" s="26">
        <v>7.1206425250105676</v>
      </c>
      <c r="I20" s="26">
        <v>51.12862010221464</v>
      </c>
      <c r="J20" s="26">
        <v>0.13039112180826029</v>
      </c>
      <c r="K20" s="26">
        <v>0.12205477502546389</v>
      </c>
      <c r="L20" s="18"/>
    </row>
    <row r="21" spans="1:14" x14ac:dyDescent="0.25">
      <c r="A21" s="16"/>
      <c r="B21" s="11" t="s">
        <v>249</v>
      </c>
      <c r="C21" s="201">
        <v>5.1303333333333336</v>
      </c>
      <c r="D21" s="201">
        <v>6.1180000000000003</v>
      </c>
      <c r="E21" s="201">
        <v>5.7936666666666667</v>
      </c>
      <c r="F21" s="201">
        <v>6.2736666666666663</v>
      </c>
      <c r="G21" s="202">
        <v>4.2636649999999996</v>
      </c>
      <c r="H21" s="26">
        <v>-32.038706763721379</v>
      </c>
      <c r="I21" s="26">
        <v>8.2849088084690159</v>
      </c>
      <c r="J21" s="26">
        <v>0.10969185503998294</v>
      </c>
      <c r="K21" s="26">
        <v>0.16184253351798336</v>
      </c>
      <c r="L21" s="18"/>
    </row>
    <row r="22" spans="1:14" x14ac:dyDescent="0.25">
      <c r="A22" s="16"/>
      <c r="B22" s="11" t="s">
        <v>254</v>
      </c>
      <c r="C22" s="201">
        <v>4.1913333333333336</v>
      </c>
      <c r="D22" s="201">
        <v>2.782</v>
      </c>
      <c r="E22" s="201">
        <v>3.1296666666666666</v>
      </c>
      <c r="F22" s="201">
        <v>3.3096666666666668</v>
      </c>
      <c r="G22" s="202">
        <v>4.2546126666666675</v>
      </c>
      <c r="H22" s="26">
        <v>28.551092758585984</v>
      </c>
      <c r="I22" s="26">
        <v>5.7514112259026584</v>
      </c>
      <c r="J22" s="26">
        <v>0.10945896450196611</v>
      </c>
      <c r="K22" s="26">
        <v>8.5379869045218465E-2</v>
      </c>
      <c r="L22" s="18"/>
    </row>
    <row r="23" spans="1:14" x14ac:dyDescent="0.25">
      <c r="A23" s="16"/>
      <c r="B23" s="11" t="s">
        <v>257</v>
      </c>
      <c r="C23" s="201">
        <v>0</v>
      </c>
      <c r="D23" s="201">
        <v>0</v>
      </c>
      <c r="E23" s="201">
        <v>0</v>
      </c>
      <c r="F23" s="201">
        <v>4.0120000000000005</v>
      </c>
      <c r="G23" s="202">
        <v>3.798327</v>
      </c>
      <c r="H23" s="26">
        <v>-5.3258474576271304</v>
      </c>
      <c r="I23" s="26" t="s">
        <v>255</v>
      </c>
      <c r="J23" s="26">
        <v>9.7720044768632913E-2</v>
      </c>
      <c r="K23" s="26">
        <v>0.10349804651306775</v>
      </c>
      <c r="L23" s="18"/>
    </row>
    <row r="24" spans="1:14" x14ac:dyDescent="0.25">
      <c r="A24" s="16"/>
      <c r="B24" s="11" t="s">
        <v>247</v>
      </c>
      <c r="C24" s="201">
        <v>1.7773333333333339</v>
      </c>
      <c r="D24" s="201">
        <v>3.7236666666666665</v>
      </c>
      <c r="E24" s="201">
        <v>5.3823333333333325</v>
      </c>
      <c r="F24" s="201">
        <v>2.41</v>
      </c>
      <c r="G24" s="202">
        <v>3.7516250000000007</v>
      </c>
      <c r="H24" s="26">
        <v>55.669087136929484</v>
      </c>
      <c r="I24" s="26">
        <v>-55.223880597014919</v>
      </c>
      <c r="J24" s="26">
        <v>9.6518536438574803E-2</v>
      </c>
      <c r="K24" s="26">
        <v>6.2171059844589538E-2</v>
      </c>
      <c r="L24" s="18"/>
    </row>
    <row r="25" spans="1:14" x14ac:dyDescent="0.25">
      <c r="A25" s="16"/>
      <c r="B25" s="11" t="s">
        <v>246</v>
      </c>
      <c r="C25" s="201">
        <v>1.9079999999999999</v>
      </c>
      <c r="D25" s="201">
        <v>1.9743333333333333</v>
      </c>
      <c r="E25" s="201">
        <v>2.9263333333333335</v>
      </c>
      <c r="F25" s="201">
        <v>2.3313333333333333</v>
      </c>
      <c r="G25" s="202">
        <v>2.8297449999999991</v>
      </c>
      <c r="H25" s="26">
        <v>21.378824706891585</v>
      </c>
      <c r="I25" s="26">
        <v>-20.332611914796683</v>
      </c>
      <c r="J25" s="26">
        <v>7.2801211713424116E-2</v>
      </c>
      <c r="K25" s="26">
        <v>6.0141686383548991E-2</v>
      </c>
      <c r="L25" s="18"/>
    </row>
    <row r="26" spans="1:14" x14ac:dyDescent="0.25">
      <c r="A26" s="16"/>
      <c r="B26" s="11" t="s">
        <v>256</v>
      </c>
      <c r="C26" s="201">
        <v>0</v>
      </c>
      <c r="D26" s="201">
        <v>0</v>
      </c>
      <c r="E26" s="201">
        <v>0</v>
      </c>
      <c r="F26" s="201">
        <v>2.5190000000000001</v>
      </c>
      <c r="G26" s="202">
        <v>2.6660569999999999</v>
      </c>
      <c r="H26" s="26">
        <v>5.8379118697895915</v>
      </c>
      <c r="I26" s="26" t="s">
        <v>255</v>
      </c>
      <c r="J26" s="26">
        <v>6.8589989591661585E-2</v>
      </c>
      <c r="K26" s="26">
        <v>6.4982945953743182E-2</v>
      </c>
      <c r="L26" s="18"/>
    </row>
    <row r="27" spans="1:14" x14ac:dyDescent="0.25">
      <c r="A27" s="16"/>
      <c r="B27" s="11" t="s">
        <v>251</v>
      </c>
      <c r="C27" s="201">
        <v>1.7023333333333333</v>
      </c>
      <c r="D27" s="201">
        <v>1.5970000000000004</v>
      </c>
      <c r="E27" s="201">
        <v>1.7026666666666666</v>
      </c>
      <c r="F27" s="201">
        <v>2.2646666666666668</v>
      </c>
      <c r="G27" s="202">
        <v>2.448036333333333</v>
      </c>
      <c r="H27" s="26">
        <v>8.0969826317338622</v>
      </c>
      <c r="I27" s="26">
        <v>33.007047768206753</v>
      </c>
      <c r="J27" s="26">
        <v>6.2980944002075989E-2</v>
      </c>
      <c r="K27" s="26">
        <v>5.8421878365718036E-2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179.26300000000001</v>
      </c>
      <c r="D13" s="25">
        <v>177.94966666666667</v>
      </c>
      <c r="E13" s="25">
        <v>186.18766666666667</v>
      </c>
      <c r="F13" s="25">
        <v>140.81633333333332</v>
      </c>
      <c r="G13" s="93">
        <v>172.34566666666663</v>
      </c>
      <c r="H13" s="27">
        <v>22.390395053604095</v>
      </c>
      <c r="I13" s="27">
        <v>-24.368603004495469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145.25033333333334</v>
      </c>
      <c r="D14" s="24">
        <v>151.13900000000001</v>
      </c>
      <c r="E14" s="24">
        <v>160.86166666666668</v>
      </c>
      <c r="F14" s="24">
        <v>113.83299999999998</v>
      </c>
      <c r="G14" s="28">
        <v>140.24468266666662</v>
      </c>
      <c r="H14" s="26">
        <v>23.202131777838275</v>
      </c>
      <c r="I14" s="26">
        <v>-29.235471471347029</v>
      </c>
      <c r="J14" s="26">
        <v>81.374069554016444</v>
      </c>
      <c r="K14" s="26">
        <v>80.837923631018185</v>
      </c>
      <c r="L14" s="18"/>
    </row>
    <row r="15" spans="1:15" x14ac:dyDescent="0.25">
      <c r="A15" s="16"/>
      <c r="B15" s="12" t="s">
        <v>2</v>
      </c>
      <c r="C15" s="93">
        <v>14.102666666666666</v>
      </c>
      <c r="D15" s="93">
        <v>14.85</v>
      </c>
      <c r="E15" s="93">
        <v>15.559666666666667</v>
      </c>
      <c r="F15" s="93">
        <v>11.68</v>
      </c>
      <c r="G15" s="93">
        <v>13.888178666666668</v>
      </c>
      <c r="H15" s="47">
        <v>18.905639269406404</v>
      </c>
      <c r="I15" s="47">
        <v>-24.934124552796767</v>
      </c>
      <c r="J15" s="47">
        <v>8.0583277405678935</v>
      </c>
      <c r="K15" s="47">
        <v>8.2944923529230756</v>
      </c>
      <c r="L15" s="18"/>
      <c r="N15" s="22" t="s">
        <v>2</v>
      </c>
      <c r="O15" s="31">
        <v>8.0583277405678935</v>
      </c>
    </row>
    <row r="16" spans="1:15" x14ac:dyDescent="0.25">
      <c r="A16" s="16"/>
      <c r="B16" s="11" t="s">
        <v>244</v>
      </c>
      <c r="C16" s="24">
        <v>0.40600000000000003</v>
      </c>
      <c r="D16" s="24">
        <v>1.0083333333333335</v>
      </c>
      <c r="E16" s="24">
        <v>1.18</v>
      </c>
      <c r="F16" s="24">
        <v>1.9019999999999999</v>
      </c>
      <c r="G16" s="28">
        <v>2.6691949999999998</v>
      </c>
      <c r="H16" s="26">
        <v>40.336225026288105</v>
      </c>
      <c r="I16" s="26">
        <v>61.186440677966104</v>
      </c>
      <c r="J16" s="26">
        <v>1.5487450607983571</v>
      </c>
      <c r="K16" s="26">
        <v>1.3506955869229187</v>
      </c>
      <c r="L16" s="18"/>
      <c r="N16" s="22" t="s">
        <v>12</v>
      </c>
      <c r="O16" s="31">
        <v>91.94167225943211</v>
      </c>
    </row>
    <row r="17" spans="1:14" x14ac:dyDescent="0.25">
      <c r="A17" s="16"/>
      <c r="B17" s="11" t="s">
        <v>247</v>
      </c>
      <c r="C17" s="24">
        <v>1.5253333333333332</v>
      </c>
      <c r="D17" s="24">
        <v>1.3243333333333334</v>
      </c>
      <c r="E17" s="24">
        <v>1.3960000000000001</v>
      </c>
      <c r="F17" s="24">
        <v>1.29</v>
      </c>
      <c r="G17" s="28">
        <v>2.5018899999999999</v>
      </c>
      <c r="H17" s="26">
        <v>93.944961240310064</v>
      </c>
      <c r="I17" s="26">
        <v>-7.593123209169061</v>
      </c>
      <c r="J17" s="26">
        <v>1.4516698031282096</v>
      </c>
      <c r="K17" s="26">
        <v>0.91608691226633299</v>
      </c>
      <c r="L17" s="18"/>
    </row>
    <row r="18" spans="1:14" x14ac:dyDescent="0.25">
      <c r="A18" s="16"/>
      <c r="B18" s="11" t="s">
        <v>260</v>
      </c>
      <c r="C18" s="24">
        <v>0</v>
      </c>
      <c r="D18" s="24">
        <v>0</v>
      </c>
      <c r="E18" s="24">
        <v>0</v>
      </c>
      <c r="F18" s="24">
        <v>1.825</v>
      </c>
      <c r="G18" s="28">
        <v>2.1414720000000003</v>
      </c>
      <c r="H18" s="26">
        <v>17.340931506849323</v>
      </c>
      <c r="I18" s="26" t="s">
        <v>255</v>
      </c>
      <c r="J18" s="26">
        <v>1.2425447308413133</v>
      </c>
      <c r="K18" s="26">
        <v>1.2960144301442305</v>
      </c>
      <c r="L18" s="18"/>
    </row>
    <row r="19" spans="1:14" x14ac:dyDescent="0.25">
      <c r="A19" s="16"/>
      <c r="B19" s="11" t="s">
        <v>261</v>
      </c>
      <c r="C19" s="24">
        <v>0</v>
      </c>
      <c r="D19" s="24">
        <v>0</v>
      </c>
      <c r="E19" s="24">
        <v>0</v>
      </c>
      <c r="F19" s="24">
        <v>1.2903333333333331</v>
      </c>
      <c r="G19" s="28">
        <v>1.744828</v>
      </c>
      <c r="H19" s="26">
        <v>35.223043141307173</v>
      </c>
      <c r="I19" s="26" t="s">
        <v>255</v>
      </c>
      <c r="J19" s="26">
        <v>1.0124002730945758</v>
      </c>
      <c r="K19" s="26">
        <v>0.91632362723074268</v>
      </c>
      <c r="L19" s="18"/>
    </row>
    <row r="20" spans="1:14" x14ac:dyDescent="0.25">
      <c r="A20" s="16"/>
      <c r="B20" s="11" t="s">
        <v>243</v>
      </c>
      <c r="C20" s="24">
        <v>4.4276666666666662</v>
      </c>
      <c r="D20" s="24">
        <v>2.4113333333333338</v>
      </c>
      <c r="E20" s="24">
        <v>1.8016666666666667</v>
      </c>
      <c r="F20" s="24">
        <v>1.9683333333333333</v>
      </c>
      <c r="G20" s="28">
        <v>1.6870943333333333</v>
      </c>
      <c r="H20" s="26">
        <v>-14.288179508890774</v>
      </c>
      <c r="I20" s="26">
        <v>9.250693802035137</v>
      </c>
      <c r="J20" s="26">
        <v>0.97890150994996494</v>
      </c>
      <c r="K20" s="26">
        <v>1.3978018648404897</v>
      </c>
      <c r="L20" s="18"/>
    </row>
    <row r="21" spans="1:14" x14ac:dyDescent="0.25">
      <c r="A21" s="16"/>
      <c r="B21" s="11" t="s">
        <v>251</v>
      </c>
      <c r="C21" s="24">
        <v>0.68766666666666676</v>
      </c>
      <c r="D21" s="24">
        <v>0.19699999999999995</v>
      </c>
      <c r="E21" s="24">
        <v>0.26933333333333337</v>
      </c>
      <c r="F21" s="24">
        <v>0.71300000000000019</v>
      </c>
      <c r="G21" s="28">
        <v>1.3777836666666667</v>
      </c>
      <c r="H21" s="26">
        <v>93.237540906965833</v>
      </c>
      <c r="I21" s="26">
        <v>164.72772277227725</v>
      </c>
      <c r="J21" s="26">
        <v>0.79943040826865408</v>
      </c>
      <c r="K21" s="26">
        <v>0.50633330887278716</v>
      </c>
      <c r="L21" s="18"/>
    </row>
    <row r="22" spans="1:14" x14ac:dyDescent="0.25">
      <c r="A22" s="16"/>
      <c r="B22" s="11" t="s">
        <v>246</v>
      </c>
      <c r="C22" s="24">
        <v>8.5269999999999992</v>
      </c>
      <c r="D22" s="24">
        <v>5.2276666666666669</v>
      </c>
      <c r="E22" s="24">
        <v>1.825</v>
      </c>
      <c r="F22" s="24">
        <v>1.3053333333333335</v>
      </c>
      <c r="G22" s="28">
        <v>1.3208676666666668</v>
      </c>
      <c r="H22" s="26">
        <v>1.1900663942798761</v>
      </c>
      <c r="I22" s="26">
        <v>-28.474885844748854</v>
      </c>
      <c r="J22" s="26">
        <v>0.76640607925545001</v>
      </c>
      <c r="K22" s="26">
        <v>0.9269758006291885</v>
      </c>
      <c r="L22" s="18"/>
    </row>
    <row r="23" spans="1:14" x14ac:dyDescent="0.25">
      <c r="A23" s="16"/>
      <c r="B23" s="11" t="s">
        <v>254</v>
      </c>
      <c r="C23" s="24">
        <v>2.5820000000000003</v>
      </c>
      <c r="D23" s="24">
        <v>0.74299999999999988</v>
      </c>
      <c r="E23" s="24">
        <v>1.1553333333333331</v>
      </c>
      <c r="F23" s="24">
        <v>0.7403333333333334</v>
      </c>
      <c r="G23" s="28">
        <v>1.1904336666666666</v>
      </c>
      <c r="H23" s="26">
        <v>60.796983340837428</v>
      </c>
      <c r="I23" s="26">
        <v>-35.920369301788789</v>
      </c>
      <c r="J23" s="26">
        <v>0.69072445492295531</v>
      </c>
      <c r="K23" s="26">
        <v>0.52574393595439939</v>
      </c>
      <c r="L23" s="18"/>
    </row>
    <row r="24" spans="1:14" x14ac:dyDescent="0.25">
      <c r="A24" s="16"/>
      <c r="B24" s="11" t="s">
        <v>245</v>
      </c>
      <c r="C24" s="24">
        <v>0.92966666666666675</v>
      </c>
      <c r="D24" s="24">
        <v>0.36533333333333329</v>
      </c>
      <c r="E24" s="24">
        <v>1.446</v>
      </c>
      <c r="F24" s="24">
        <v>2.0626666666666664</v>
      </c>
      <c r="G24" s="28">
        <v>1.1233336666666669</v>
      </c>
      <c r="H24" s="26">
        <v>-45.539738202973481</v>
      </c>
      <c r="I24" s="26">
        <v>42.646380820654663</v>
      </c>
      <c r="J24" s="26">
        <v>0.65179107104520595</v>
      </c>
      <c r="K24" s="26">
        <v>1.4647921997684927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0.66</v>
      </c>
      <c r="G25" s="28">
        <v>0.98541800000000002</v>
      </c>
      <c r="H25" s="26">
        <v>49.305757575757568</v>
      </c>
      <c r="I25" s="26" t="s">
        <v>255</v>
      </c>
      <c r="J25" s="26">
        <v>0.57176836473985426</v>
      </c>
      <c r="K25" s="26">
        <v>0.46869562953161215</v>
      </c>
      <c r="L25" s="18"/>
    </row>
    <row r="26" spans="1:14" x14ac:dyDescent="0.25">
      <c r="A26" s="16"/>
      <c r="B26" s="11" t="s">
        <v>262</v>
      </c>
      <c r="C26" s="24">
        <v>0</v>
      </c>
      <c r="D26" s="24">
        <v>0</v>
      </c>
      <c r="E26" s="24">
        <v>0</v>
      </c>
      <c r="F26" s="24">
        <v>0.70333333333333325</v>
      </c>
      <c r="G26" s="28">
        <v>0.77597100000000019</v>
      </c>
      <c r="H26" s="26">
        <v>10.327630331753589</v>
      </c>
      <c r="I26" s="26" t="s">
        <v>255</v>
      </c>
      <c r="J26" s="26">
        <v>0.4502410852608229</v>
      </c>
      <c r="K26" s="26">
        <v>0.49946857490489976</v>
      </c>
      <c r="L26" s="18"/>
    </row>
    <row r="27" spans="1:14" s="22" customFormat="1" x14ac:dyDescent="0.25">
      <c r="A27" s="16"/>
      <c r="B27" s="11" t="s">
        <v>249</v>
      </c>
      <c r="C27" s="24">
        <v>0.82466666666666677</v>
      </c>
      <c r="D27" s="24">
        <v>0.68366666666666653</v>
      </c>
      <c r="E27" s="24">
        <v>0.69299999999999995</v>
      </c>
      <c r="F27" s="24">
        <v>0.84299999999999997</v>
      </c>
      <c r="G27" s="28">
        <v>0.69451833333333335</v>
      </c>
      <c r="H27" s="26">
        <v>-17.613483590351908</v>
      </c>
      <c r="I27" s="26">
        <v>21.645021645021643</v>
      </c>
      <c r="J27" s="26">
        <v>0.40297986411030556</v>
      </c>
      <c r="K27" s="26">
        <v>0.59865214499265007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1" t="s">
        <v>132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2642.6806666666662</v>
      </c>
      <c r="D13" s="25">
        <v>2543.8496666666665</v>
      </c>
      <c r="E13" s="25">
        <v>2594.9506666666666</v>
      </c>
      <c r="F13" s="25">
        <v>2637.1513333333332</v>
      </c>
      <c r="G13" s="93">
        <v>2802.1526666666668</v>
      </c>
      <c r="H13" s="27">
        <v>6.2568018470435582</v>
      </c>
      <c r="I13" s="27">
        <v>1.6262608460636097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897.35133333333329</v>
      </c>
      <c r="D14" s="24">
        <v>874.05899999999997</v>
      </c>
      <c r="E14" s="24">
        <v>903.73233333333337</v>
      </c>
      <c r="F14" s="24">
        <v>923.3449999999998</v>
      </c>
      <c r="G14" s="28">
        <v>1089.1712996666668</v>
      </c>
      <c r="H14" s="26">
        <v>17.959300117146569</v>
      </c>
      <c r="I14" s="26">
        <v>2.1701853461773224</v>
      </c>
      <c r="J14" s="26">
        <v>38.869092059937735</v>
      </c>
      <c r="K14" s="26">
        <v>35.012969803022301</v>
      </c>
      <c r="L14" s="18"/>
    </row>
    <row r="15" spans="1:15" x14ac:dyDescent="0.25">
      <c r="A15" s="16"/>
      <c r="B15" s="12" t="s">
        <v>2</v>
      </c>
      <c r="C15" s="93">
        <v>707.66399999999987</v>
      </c>
      <c r="D15" s="93">
        <v>622.88866666666661</v>
      </c>
      <c r="E15" s="93">
        <v>630.00366666666673</v>
      </c>
      <c r="F15" s="93">
        <v>649.05533333333335</v>
      </c>
      <c r="G15" s="93">
        <v>621.69688399999995</v>
      </c>
      <c r="H15" s="47">
        <v>-4.2151181768786072</v>
      </c>
      <c r="I15" s="47">
        <v>3.0240564737453735</v>
      </c>
      <c r="J15" s="47">
        <v>22.186403024912511</v>
      </c>
      <c r="K15" s="47">
        <v>24.611986620916966</v>
      </c>
      <c r="L15" s="18"/>
      <c r="N15" s="22" t="s">
        <v>2</v>
      </c>
      <c r="O15" s="31">
        <v>22.186403024912511</v>
      </c>
    </row>
    <row r="16" spans="1:15" x14ac:dyDescent="0.25">
      <c r="A16" s="16"/>
      <c r="B16" s="11" t="s">
        <v>243</v>
      </c>
      <c r="C16" s="24">
        <v>347.83866666666665</v>
      </c>
      <c r="D16" s="24">
        <v>364.36500000000001</v>
      </c>
      <c r="E16" s="24">
        <v>373.88166666666672</v>
      </c>
      <c r="F16" s="24">
        <v>349.09433333333334</v>
      </c>
      <c r="G16" s="93">
        <v>341.13865633333336</v>
      </c>
      <c r="H16" s="26">
        <v>-2.2789476196978242</v>
      </c>
      <c r="I16" s="26">
        <v>-6.6297268743675701</v>
      </c>
      <c r="J16" s="26">
        <v>12.174163827381282</v>
      </c>
      <c r="K16" s="26">
        <v>13.23755405769913</v>
      </c>
      <c r="L16" s="18"/>
      <c r="N16" s="22" t="s">
        <v>12</v>
      </c>
      <c r="O16" s="31">
        <v>77.813596975087492</v>
      </c>
    </row>
    <row r="17" spans="1:14" x14ac:dyDescent="0.25">
      <c r="A17" s="16"/>
      <c r="B17" s="11" t="s">
        <v>244</v>
      </c>
      <c r="C17" s="24">
        <v>213.37666666666664</v>
      </c>
      <c r="D17" s="24">
        <v>206.48133333333331</v>
      </c>
      <c r="E17" s="24">
        <v>221.36699999999999</v>
      </c>
      <c r="F17" s="24">
        <v>221.86099999999999</v>
      </c>
      <c r="G17" s="93">
        <v>217.81763999999995</v>
      </c>
      <c r="H17" s="26">
        <v>-1.8224744321895359</v>
      </c>
      <c r="I17" s="26">
        <v>0.22315882674472931</v>
      </c>
      <c r="J17" s="26">
        <v>7.7732252989308916</v>
      </c>
      <c r="K17" s="26">
        <v>8.4129036204975716</v>
      </c>
      <c r="L17" s="18"/>
    </row>
    <row r="18" spans="1:14" x14ac:dyDescent="0.25">
      <c r="A18" s="16"/>
      <c r="B18" s="11" t="s">
        <v>245</v>
      </c>
      <c r="C18" s="24">
        <v>131.73333333333332</v>
      </c>
      <c r="D18" s="24">
        <v>132.126</v>
      </c>
      <c r="E18" s="24">
        <v>142.14466666666667</v>
      </c>
      <c r="F18" s="24">
        <v>116.245</v>
      </c>
      <c r="G18" s="93">
        <v>150.57722100000001</v>
      </c>
      <c r="H18" s="26">
        <v>29.534363628543158</v>
      </c>
      <c r="I18" s="26">
        <v>-18.220639067241351</v>
      </c>
      <c r="J18" s="26">
        <v>5.3736265975515494</v>
      </c>
      <c r="K18" s="26">
        <v>4.4079760812614222</v>
      </c>
      <c r="L18" s="18"/>
    </row>
    <row r="19" spans="1:14" x14ac:dyDescent="0.25">
      <c r="A19" s="16"/>
      <c r="B19" s="11" t="s">
        <v>248</v>
      </c>
      <c r="C19" s="24">
        <v>96.729666666666674</v>
      </c>
      <c r="D19" s="24">
        <v>106.43333333333334</v>
      </c>
      <c r="E19" s="24">
        <v>93.440999999999988</v>
      </c>
      <c r="F19" s="24">
        <v>101.238</v>
      </c>
      <c r="G19" s="93">
        <v>100.25957133333333</v>
      </c>
      <c r="H19" s="26">
        <v>-0.96646384427455656</v>
      </c>
      <c r="I19" s="26">
        <v>8.3443028221016569</v>
      </c>
      <c r="J19" s="26">
        <v>3.5779482155266815</v>
      </c>
      <c r="K19" s="26">
        <v>3.8389150717428175</v>
      </c>
      <c r="L19" s="18"/>
    </row>
    <row r="20" spans="1:14" x14ac:dyDescent="0.25">
      <c r="A20" s="16"/>
      <c r="B20" s="11" t="s">
        <v>247</v>
      </c>
      <c r="C20" s="24">
        <v>55.302666666666674</v>
      </c>
      <c r="D20" s="24">
        <v>51.566000000000003</v>
      </c>
      <c r="E20" s="24">
        <v>52.737000000000002</v>
      </c>
      <c r="F20" s="24">
        <v>60.171999999999997</v>
      </c>
      <c r="G20" s="93">
        <v>57.474069666666672</v>
      </c>
      <c r="H20" s="26">
        <v>-4.4836972899908956</v>
      </c>
      <c r="I20" s="26">
        <v>14.098261182850734</v>
      </c>
      <c r="J20" s="26">
        <v>2.0510684642687802</v>
      </c>
      <c r="K20" s="26">
        <v>2.2817044755616349</v>
      </c>
      <c r="L20" s="18"/>
    </row>
    <row r="21" spans="1:14" x14ac:dyDescent="0.25">
      <c r="A21" s="16"/>
      <c r="B21" s="11" t="s">
        <v>246</v>
      </c>
      <c r="C21" s="24">
        <v>46.197000000000003</v>
      </c>
      <c r="D21" s="24">
        <v>38.319666666666663</v>
      </c>
      <c r="E21" s="24">
        <v>40.504999999999995</v>
      </c>
      <c r="F21" s="24">
        <v>41.842666666666673</v>
      </c>
      <c r="G21" s="93">
        <v>50.111850000000011</v>
      </c>
      <c r="H21" s="26">
        <v>19.762562934166095</v>
      </c>
      <c r="I21" s="26">
        <v>3.3024729457268975</v>
      </c>
      <c r="J21" s="26">
        <v>1.7883340403294707</v>
      </c>
      <c r="K21" s="26">
        <v>1.5866615668877051</v>
      </c>
      <c r="L21" s="18"/>
    </row>
    <row r="22" spans="1:14" x14ac:dyDescent="0.25">
      <c r="A22" s="16"/>
      <c r="B22" s="11" t="s">
        <v>250</v>
      </c>
      <c r="C22" s="24">
        <v>50.327999999999989</v>
      </c>
      <c r="D22" s="24">
        <v>51.234333333333325</v>
      </c>
      <c r="E22" s="24">
        <v>39.562333333333335</v>
      </c>
      <c r="F22" s="24">
        <v>50.314</v>
      </c>
      <c r="G22" s="93">
        <v>49.560844666666675</v>
      </c>
      <c r="H22" s="26">
        <v>-1.4969100714181449</v>
      </c>
      <c r="I22" s="26">
        <v>27.176523123846753</v>
      </c>
      <c r="J22" s="26">
        <v>1.7686703960217254</v>
      </c>
      <c r="K22" s="26">
        <v>1.9078920259158429</v>
      </c>
      <c r="L22" s="18"/>
    </row>
    <row r="23" spans="1:14" x14ac:dyDescent="0.25">
      <c r="A23" s="16"/>
      <c r="B23" s="11" t="s">
        <v>252</v>
      </c>
      <c r="C23" s="24">
        <v>29.396999999999998</v>
      </c>
      <c r="D23" s="24">
        <v>26.738333333333337</v>
      </c>
      <c r="E23" s="24">
        <v>26.537666666666663</v>
      </c>
      <c r="F23" s="24">
        <v>31.023666666666667</v>
      </c>
      <c r="G23" s="93">
        <v>32.152420999999997</v>
      </c>
      <c r="H23" s="26">
        <v>3.6383653339923105</v>
      </c>
      <c r="I23" s="26">
        <v>16.904274427543253</v>
      </c>
      <c r="J23" s="26">
        <v>1.1474186036497178</v>
      </c>
      <c r="K23" s="26">
        <v>1.1764082809556879</v>
      </c>
      <c r="L23" s="18"/>
    </row>
    <row r="24" spans="1:14" x14ac:dyDescent="0.25">
      <c r="A24" s="16"/>
      <c r="B24" s="11" t="s">
        <v>249</v>
      </c>
      <c r="C24" s="24">
        <v>30.570666666666668</v>
      </c>
      <c r="D24" s="24">
        <v>33.968666666666671</v>
      </c>
      <c r="E24" s="24">
        <v>34.485999999999997</v>
      </c>
      <c r="F24" s="24">
        <v>34.947000000000003</v>
      </c>
      <c r="G24" s="93">
        <v>31.512091000000002</v>
      </c>
      <c r="H24" s="26">
        <v>-9.8289094915157253</v>
      </c>
      <c r="I24" s="26">
        <v>1.3367743432117551</v>
      </c>
      <c r="J24" s="26">
        <v>1.1245672434216647</v>
      </c>
      <c r="K24" s="26">
        <v>1.325179922679194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19.391999999999999</v>
      </c>
      <c r="G25" s="93">
        <v>21.400394000000006</v>
      </c>
      <c r="H25" s="26">
        <v>10.356817244224459</v>
      </c>
      <c r="I25" s="26" t="s">
        <v>255</v>
      </c>
      <c r="J25" s="26">
        <v>0.76371263616614771</v>
      </c>
      <c r="K25" s="26">
        <v>0.73533891494534387</v>
      </c>
      <c r="L25" s="18"/>
    </row>
    <row r="26" spans="1:14" x14ac:dyDescent="0.25">
      <c r="A26" s="16"/>
      <c r="B26" s="11" t="s">
        <v>254</v>
      </c>
      <c r="C26" s="24">
        <v>15.302</v>
      </c>
      <c r="D26" s="24">
        <v>17.724</v>
      </c>
      <c r="E26" s="24">
        <v>16.239000000000001</v>
      </c>
      <c r="F26" s="24">
        <v>19.912000000000003</v>
      </c>
      <c r="G26" s="93">
        <v>20.069523333333333</v>
      </c>
      <c r="H26" s="26">
        <v>0.79109749564749698</v>
      </c>
      <c r="I26" s="26">
        <v>22.618387831763044</v>
      </c>
      <c r="J26" s="26">
        <v>0.71621805521421733</v>
      </c>
      <c r="K26" s="26">
        <v>0.75505716142696411</v>
      </c>
      <c r="L26" s="18"/>
    </row>
    <row r="27" spans="1:14" x14ac:dyDescent="0.25">
      <c r="A27" s="16"/>
      <c r="B27" s="11" t="s">
        <v>253</v>
      </c>
      <c r="C27" s="24">
        <v>20.889666666666663</v>
      </c>
      <c r="D27" s="24">
        <v>17.945333333333334</v>
      </c>
      <c r="E27" s="24">
        <v>20.313333333333333</v>
      </c>
      <c r="F27" s="24">
        <v>18.709333333333337</v>
      </c>
      <c r="G27" s="93">
        <v>19.210200666666665</v>
      </c>
      <c r="H27" s="26">
        <v>2.6770987742303021</v>
      </c>
      <c r="I27" s="26">
        <v>-7.8962914341975559</v>
      </c>
      <c r="J27" s="26">
        <v>0.68555153668762747</v>
      </c>
      <c r="K27" s="26">
        <v>0.70945239648742209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113.26799999999999</v>
      </c>
      <c r="D13" s="25">
        <v>119.58</v>
      </c>
      <c r="E13" s="25">
        <v>97.990000000000009</v>
      </c>
      <c r="F13" s="25">
        <v>120.10166666666667</v>
      </c>
      <c r="G13" s="93">
        <v>128.37866666666665</v>
      </c>
      <c r="H13" s="27">
        <v>6.8916612314566583</v>
      </c>
      <c r="I13" s="27">
        <v>22.565227744327654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63.040666666666645</v>
      </c>
      <c r="D14" s="24">
        <v>61.351000000000006</v>
      </c>
      <c r="E14" s="24">
        <v>55.363000000000007</v>
      </c>
      <c r="F14" s="24">
        <v>64.115000000000009</v>
      </c>
      <c r="G14" s="28">
        <v>56.944178333333298</v>
      </c>
      <c r="H14" s="26">
        <v>-11.18431204346364</v>
      </c>
      <c r="I14" s="26">
        <v>15.80839188627785</v>
      </c>
      <c r="J14" s="26">
        <v>44.356418252253725</v>
      </c>
      <c r="K14" s="26">
        <v>53.383938607568595</v>
      </c>
      <c r="L14" s="18"/>
    </row>
    <row r="15" spans="1:15" x14ac:dyDescent="0.25">
      <c r="A15" s="16"/>
      <c r="B15" s="12" t="s">
        <v>2</v>
      </c>
      <c r="C15" s="93">
        <v>11.318333333333332</v>
      </c>
      <c r="D15" s="93">
        <v>16.063333333333333</v>
      </c>
      <c r="E15" s="93">
        <v>7.0629999999999997</v>
      </c>
      <c r="F15" s="93">
        <v>11.143000000000001</v>
      </c>
      <c r="G15" s="93">
        <v>19.891947000000005</v>
      </c>
      <c r="H15" s="47">
        <v>78.515184420712586</v>
      </c>
      <c r="I15" s="47">
        <v>57.765821888715863</v>
      </c>
      <c r="J15" s="47">
        <v>15.494744973204277</v>
      </c>
      <c r="K15" s="47">
        <v>9.2779728285757894</v>
      </c>
      <c r="L15" s="18"/>
      <c r="N15" s="22" t="s">
        <v>2</v>
      </c>
      <c r="O15" s="31">
        <v>15.494744973204277</v>
      </c>
    </row>
    <row r="16" spans="1:15" x14ac:dyDescent="0.25">
      <c r="A16" s="16"/>
      <c r="B16" s="11" t="s">
        <v>243</v>
      </c>
      <c r="C16" s="24">
        <v>11.594666666666669</v>
      </c>
      <c r="D16" s="24">
        <v>14.201999999999998</v>
      </c>
      <c r="E16" s="24">
        <v>6.174666666666667</v>
      </c>
      <c r="F16" s="24">
        <v>11.554666666666668</v>
      </c>
      <c r="G16" s="28">
        <v>16.269159999999999</v>
      </c>
      <c r="H16" s="26">
        <v>40.801638587583632</v>
      </c>
      <c r="I16" s="26">
        <v>87.130209458000422</v>
      </c>
      <c r="J16" s="26">
        <v>12.672790910223922</v>
      </c>
      <c r="K16" s="26">
        <v>9.620737985873081</v>
      </c>
      <c r="L16" s="18"/>
      <c r="N16" s="22" t="s">
        <v>12</v>
      </c>
      <c r="O16" s="31">
        <v>84.505255026795723</v>
      </c>
    </row>
    <row r="17" spans="1:14" x14ac:dyDescent="0.25">
      <c r="A17" s="16"/>
      <c r="B17" s="11" t="s">
        <v>245</v>
      </c>
      <c r="C17" s="24">
        <v>5.3176666666666668</v>
      </c>
      <c r="D17" s="24">
        <v>6.2786666666666662</v>
      </c>
      <c r="E17" s="24">
        <v>8.0613333333333337</v>
      </c>
      <c r="F17" s="24">
        <v>7.6496666666666657</v>
      </c>
      <c r="G17" s="28">
        <v>8.6203846666666664</v>
      </c>
      <c r="H17" s="26">
        <v>12.689677110113751</v>
      </c>
      <c r="I17" s="26">
        <v>-5.1066821038703409</v>
      </c>
      <c r="J17" s="26">
        <v>6.7148108720036568</v>
      </c>
      <c r="K17" s="26">
        <v>6.36932598770486</v>
      </c>
      <c r="L17" s="18"/>
    </row>
    <row r="18" spans="1:14" x14ac:dyDescent="0.25">
      <c r="A18" s="16"/>
      <c r="B18" s="11" t="s">
        <v>244</v>
      </c>
      <c r="C18" s="24">
        <v>7.7623333333333342</v>
      </c>
      <c r="D18" s="24">
        <v>7.4869999999999983</v>
      </c>
      <c r="E18" s="24">
        <v>5.067333333333333</v>
      </c>
      <c r="F18" s="24">
        <v>7.7229999999999999</v>
      </c>
      <c r="G18" s="28">
        <v>6.4775726666666671</v>
      </c>
      <c r="H18" s="26">
        <v>-16.126211748456988</v>
      </c>
      <c r="I18" s="26">
        <v>52.407577950269712</v>
      </c>
      <c r="J18" s="26">
        <v>5.0456768518133872</v>
      </c>
      <c r="K18" s="26">
        <v>6.4303853679521517</v>
      </c>
      <c r="L18" s="18"/>
    </row>
    <row r="19" spans="1:14" x14ac:dyDescent="0.25">
      <c r="A19" s="16"/>
      <c r="B19" s="11" t="s">
        <v>248</v>
      </c>
      <c r="C19" s="24">
        <v>2.5939999999999999</v>
      </c>
      <c r="D19" s="24">
        <v>2.4023333333333334</v>
      </c>
      <c r="E19" s="24">
        <v>2.9536666666666669</v>
      </c>
      <c r="F19" s="24">
        <v>2.5816666666666666</v>
      </c>
      <c r="G19" s="28">
        <v>3.9784326666666665</v>
      </c>
      <c r="H19" s="26">
        <v>54.103266623628144</v>
      </c>
      <c r="I19" s="26">
        <v>-12.594515291727804</v>
      </c>
      <c r="J19" s="26">
        <v>3.0989826970213121</v>
      </c>
      <c r="K19" s="26">
        <v>2.1495677273421125</v>
      </c>
      <c r="L19" s="18"/>
    </row>
    <row r="20" spans="1:14" x14ac:dyDescent="0.25">
      <c r="A20" s="16"/>
      <c r="B20" s="11" t="s">
        <v>246</v>
      </c>
      <c r="C20" s="24">
        <v>3.1356666666666668</v>
      </c>
      <c r="D20" s="24">
        <v>3.097666666666667</v>
      </c>
      <c r="E20" s="24">
        <v>2.9196666666666666</v>
      </c>
      <c r="F20" s="24">
        <v>2.7733333333333334</v>
      </c>
      <c r="G20" s="28">
        <v>3.6767966666666672</v>
      </c>
      <c r="H20" s="26">
        <v>32.576802884615397</v>
      </c>
      <c r="I20" s="26">
        <v>-5.011987669825313</v>
      </c>
      <c r="J20" s="26">
        <v>2.8640246562253342</v>
      </c>
      <c r="K20" s="26">
        <v>2.3091547438975311</v>
      </c>
      <c r="L20" s="18"/>
    </row>
    <row r="21" spans="1:14" x14ac:dyDescent="0.25">
      <c r="A21" s="16"/>
      <c r="B21" s="11" t="s">
        <v>247</v>
      </c>
      <c r="C21" s="24">
        <v>2.2226666666666666</v>
      </c>
      <c r="D21" s="24">
        <v>2.7833333333333332</v>
      </c>
      <c r="E21" s="24">
        <v>3.2160000000000002</v>
      </c>
      <c r="F21" s="24">
        <v>4.4143333333333334</v>
      </c>
      <c r="G21" s="28">
        <v>2.5783816666666666</v>
      </c>
      <c r="H21" s="26">
        <v>-41.590689420826102</v>
      </c>
      <c r="I21" s="26">
        <v>37.261608623548923</v>
      </c>
      <c r="J21" s="26">
        <v>2.0084191039009598</v>
      </c>
      <c r="K21" s="26">
        <v>3.6754971482493994</v>
      </c>
      <c r="L21" s="18"/>
    </row>
    <row r="22" spans="1:14" x14ac:dyDescent="0.25">
      <c r="A22" s="16"/>
      <c r="B22" s="11" t="s">
        <v>249</v>
      </c>
      <c r="C22" s="24">
        <v>1.5713333333333335</v>
      </c>
      <c r="D22" s="24">
        <v>1.3859999999999999</v>
      </c>
      <c r="E22" s="24">
        <v>1.9096666666666664</v>
      </c>
      <c r="F22" s="24">
        <v>0.76033333333333342</v>
      </c>
      <c r="G22" s="28">
        <v>2.3236129999999999</v>
      </c>
      <c r="H22" s="26">
        <v>205.60451556334937</v>
      </c>
      <c r="I22" s="26">
        <v>-60.18502356432186</v>
      </c>
      <c r="J22" s="26">
        <v>1.8099681670890284</v>
      </c>
      <c r="K22" s="26">
        <v>0.63307475610940733</v>
      </c>
      <c r="L22" s="18"/>
    </row>
    <row r="23" spans="1:14" x14ac:dyDescent="0.25">
      <c r="A23" s="16"/>
      <c r="B23" s="11" t="s">
        <v>250</v>
      </c>
      <c r="C23" s="24">
        <v>1.405</v>
      </c>
      <c r="D23" s="24">
        <v>0.77233333333333343</v>
      </c>
      <c r="E23" s="24">
        <v>1.7509999999999999</v>
      </c>
      <c r="F23" s="24">
        <v>1.4483333333333333</v>
      </c>
      <c r="G23" s="28">
        <v>1.7061606666666667</v>
      </c>
      <c r="H23" s="26">
        <v>17.801657077100131</v>
      </c>
      <c r="I23" s="26">
        <v>-17.28536074624024</v>
      </c>
      <c r="J23" s="26">
        <v>1.3290063769681362</v>
      </c>
      <c r="K23" s="26">
        <v>1.205922759883987</v>
      </c>
      <c r="L23" s="18"/>
    </row>
    <row r="24" spans="1:14" x14ac:dyDescent="0.25">
      <c r="A24" s="16"/>
      <c r="B24" s="11" t="s">
        <v>252</v>
      </c>
      <c r="C24" s="24">
        <v>1.4066666666666665</v>
      </c>
      <c r="D24" s="24">
        <v>2.2623333333333338</v>
      </c>
      <c r="E24" s="24">
        <v>1.9296666666666664</v>
      </c>
      <c r="F24" s="24">
        <v>2.0020000000000002</v>
      </c>
      <c r="G24" s="28">
        <v>1.6720106666666668</v>
      </c>
      <c r="H24" s="26">
        <v>-16.482983682983686</v>
      </c>
      <c r="I24" s="26">
        <v>3.7484885126965128</v>
      </c>
      <c r="J24" s="26">
        <v>1.3024053840721201</v>
      </c>
      <c r="K24" s="26">
        <v>1.6669210807510306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1.4340000000000002</v>
      </c>
      <c r="G25" s="28">
        <v>1.4908533333333334</v>
      </c>
      <c r="H25" s="26">
        <v>3.9646675964667422</v>
      </c>
      <c r="I25" s="26" t="s">
        <v>255</v>
      </c>
      <c r="J25" s="26">
        <v>1.1612936728843839</v>
      </c>
      <c r="K25" s="26">
        <v>1.1939884264720169</v>
      </c>
      <c r="L25" s="18"/>
    </row>
    <row r="26" spans="1:14" x14ac:dyDescent="0.25">
      <c r="A26" s="16"/>
      <c r="B26" s="11" t="s">
        <v>254</v>
      </c>
      <c r="C26" s="24">
        <v>1.899</v>
      </c>
      <c r="D26" s="24">
        <v>1.494</v>
      </c>
      <c r="E26" s="24">
        <v>1.5810000000000004</v>
      </c>
      <c r="F26" s="24">
        <v>1.4533333333333331</v>
      </c>
      <c r="G26" s="28">
        <v>1.4028653333333334</v>
      </c>
      <c r="H26" s="26">
        <v>-3.4725688073394267</v>
      </c>
      <c r="I26" s="26">
        <v>-8.0750579801813558</v>
      </c>
      <c r="J26" s="26">
        <v>1.0927558057413487</v>
      </c>
      <c r="K26" s="26">
        <v>1.2100858994463022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1.0489999999999999</v>
      </c>
      <c r="G27" s="28">
        <v>1.3463099999999999</v>
      </c>
      <c r="H27" s="26">
        <v>28.342230695900849</v>
      </c>
      <c r="I27" s="26" t="s">
        <v>255</v>
      </c>
      <c r="J27" s="26">
        <v>1.0487022765983964</v>
      </c>
      <c r="K27" s="26">
        <v>0.87342668017374148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1308.327</v>
      </c>
      <c r="D13" s="25">
        <v>1355.3019999999999</v>
      </c>
      <c r="E13" s="25">
        <v>1393.6423333333332</v>
      </c>
      <c r="F13" s="25">
        <v>1364.78</v>
      </c>
      <c r="G13" s="93">
        <v>1466.2520000000004</v>
      </c>
      <c r="H13" s="27">
        <v>7.4350444760328038</v>
      </c>
      <c r="I13" s="27">
        <v>-2.0710000437701881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671.76433333333341</v>
      </c>
      <c r="D14" s="24">
        <v>714.6099999999999</v>
      </c>
      <c r="E14" s="24">
        <v>716.61433333333321</v>
      </c>
      <c r="F14" s="24">
        <v>680.35700000000008</v>
      </c>
      <c r="G14" s="28">
        <v>734.64080900000056</v>
      </c>
      <c r="H14" s="26">
        <v>7.9787242579999029</v>
      </c>
      <c r="I14" s="26">
        <v>-5.0595322542157479</v>
      </c>
      <c r="J14" s="26">
        <v>50.103311640836658</v>
      </c>
      <c r="K14" s="26">
        <v>49.851038262577127</v>
      </c>
      <c r="L14" s="18"/>
    </row>
    <row r="15" spans="1:15" x14ac:dyDescent="0.25">
      <c r="A15" s="16"/>
      <c r="B15" s="12" t="s">
        <v>2</v>
      </c>
      <c r="C15" s="93">
        <v>216.87833333333336</v>
      </c>
      <c r="D15" s="93">
        <v>223.16566666666665</v>
      </c>
      <c r="E15" s="93">
        <v>224.78800000000001</v>
      </c>
      <c r="F15" s="93">
        <v>216.78100000000003</v>
      </c>
      <c r="G15" s="93">
        <v>226.76273900000001</v>
      </c>
      <c r="H15" s="47">
        <v>4.6045266882245084</v>
      </c>
      <c r="I15" s="47">
        <v>-3.5620228837838219</v>
      </c>
      <c r="J15" s="47">
        <v>15.465468350597304</v>
      </c>
      <c r="K15" s="47">
        <v>15.883951992262494</v>
      </c>
      <c r="L15" s="18"/>
      <c r="N15" s="22" t="s">
        <v>2</v>
      </c>
      <c r="O15" s="31">
        <v>15.465468350597304</v>
      </c>
    </row>
    <row r="16" spans="1:15" x14ac:dyDescent="0.25">
      <c r="A16" s="16"/>
      <c r="B16" s="11" t="s">
        <v>243</v>
      </c>
      <c r="C16" s="24">
        <v>122.21533333333332</v>
      </c>
      <c r="D16" s="24">
        <v>115.67533333333334</v>
      </c>
      <c r="E16" s="24">
        <v>146.85566666666668</v>
      </c>
      <c r="F16" s="24">
        <v>131.35300000000001</v>
      </c>
      <c r="G16" s="28">
        <v>152.79538299999999</v>
      </c>
      <c r="H16" s="26">
        <v>16.324243070200129</v>
      </c>
      <c r="I16" s="26">
        <v>-10.556396643416321</v>
      </c>
      <c r="J16" s="26">
        <v>10.420813270842935</v>
      </c>
      <c r="K16" s="26">
        <v>9.6244816014302685</v>
      </c>
      <c r="L16" s="18"/>
      <c r="N16" s="22" t="s">
        <v>12</v>
      </c>
      <c r="O16" s="31">
        <v>84.534531649402695</v>
      </c>
    </row>
    <row r="17" spans="1:14" x14ac:dyDescent="0.25">
      <c r="A17" s="16"/>
      <c r="B17" s="11" t="s">
        <v>244</v>
      </c>
      <c r="C17" s="24">
        <v>59.098666666666666</v>
      </c>
      <c r="D17" s="24">
        <v>67.696333333333328</v>
      </c>
      <c r="E17" s="24">
        <v>67.671333333333337</v>
      </c>
      <c r="F17" s="24">
        <v>77.369666666666674</v>
      </c>
      <c r="G17" s="28">
        <v>84.950203666666653</v>
      </c>
      <c r="H17" s="26">
        <v>9.7978152505934446</v>
      </c>
      <c r="I17" s="26">
        <v>14.331523934309963</v>
      </c>
      <c r="J17" s="26">
        <v>5.7936973771675424</v>
      </c>
      <c r="K17" s="26">
        <v>5.6690211364957488</v>
      </c>
      <c r="L17" s="18"/>
    </row>
    <row r="18" spans="1:14" x14ac:dyDescent="0.25">
      <c r="A18" s="16"/>
      <c r="B18" s="11" t="s">
        <v>245</v>
      </c>
      <c r="C18" s="24">
        <v>69.768000000000001</v>
      </c>
      <c r="D18" s="24">
        <v>56.729666666666674</v>
      </c>
      <c r="E18" s="24">
        <v>57.527999999999999</v>
      </c>
      <c r="F18" s="24">
        <v>60.981999999999999</v>
      </c>
      <c r="G18" s="28">
        <v>69.458759333333333</v>
      </c>
      <c r="H18" s="26">
        <v>13.900428541755483</v>
      </c>
      <c r="I18" s="26">
        <v>6.0040328188012859</v>
      </c>
      <c r="J18" s="26">
        <v>4.7371638254088193</v>
      </c>
      <c r="K18" s="26">
        <v>4.4682659476252589</v>
      </c>
      <c r="L18" s="18"/>
    </row>
    <row r="19" spans="1:14" x14ac:dyDescent="0.25">
      <c r="A19" s="16"/>
      <c r="B19" s="11" t="s">
        <v>248</v>
      </c>
      <c r="C19" s="24">
        <v>33.161999999999999</v>
      </c>
      <c r="D19" s="24">
        <v>38.163333333333327</v>
      </c>
      <c r="E19" s="24">
        <v>37.291333333333327</v>
      </c>
      <c r="F19" s="24">
        <v>36.159666666666674</v>
      </c>
      <c r="G19" s="28">
        <v>37.164949666666665</v>
      </c>
      <c r="H19" s="26">
        <v>2.7801224200075358</v>
      </c>
      <c r="I19" s="26">
        <v>-3.0346639969965894</v>
      </c>
      <c r="J19" s="26">
        <v>2.5346904670320418</v>
      </c>
      <c r="K19" s="26">
        <v>2.6494868525818576</v>
      </c>
      <c r="L19" s="18"/>
    </row>
    <row r="20" spans="1:14" x14ac:dyDescent="0.25">
      <c r="A20" s="16"/>
      <c r="B20" s="11" t="s">
        <v>246</v>
      </c>
      <c r="C20" s="24">
        <v>37.609000000000002</v>
      </c>
      <c r="D20" s="24">
        <v>38.038333333333327</v>
      </c>
      <c r="E20" s="24">
        <v>38.948</v>
      </c>
      <c r="F20" s="24">
        <v>39.059666666666665</v>
      </c>
      <c r="G20" s="28">
        <v>34.661709333333334</v>
      </c>
      <c r="H20" s="26">
        <v>-11.259587468744392</v>
      </c>
      <c r="I20" s="26">
        <v>0.28670706240798705</v>
      </c>
      <c r="J20" s="26">
        <v>2.3639667215003506</v>
      </c>
      <c r="K20" s="26">
        <v>2.8619753122603395</v>
      </c>
      <c r="L20" s="18"/>
    </row>
    <row r="21" spans="1:14" x14ac:dyDescent="0.25">
      <c r="A21" s="16"/>
      <c r="B21" s="11" t="s">
        <v>250</v>
      </c>
      <c r="C21" s="24">
        <v>15.866</v>
      </c>
      <c r="D21" s="24">
        <v>20.734999999999999</v>
      </c>
      <c r="E21" s="24">
        <v>20.234666666666666</v>
      </c>
      <c r="F21" s="24">
        <v>21.161666666666665</v>
      </c>
      <c r="G21" s="28">
        <v>25.786248000000001</v>
      </c>
      <c r="H21" s="26">
        <v>21.853578010553676</v>
      </c>
      <c r="I21" s="26">
        <v>4.5812467053242045</v>
      </c>
      <c r="J21" s="26">
        <v>1.7586504911843253</v>
      </c>
      <c r="K21" s="26">
        <v>1.5505551566308611</v>
      </c>
      <c r="L21" s="18"/>
    </row>
    <row r="22" spans="1:14" x14ac:dyDescent="0.25">
      <c r="A22" s="16"/>
      <c r="B22" s="11" t="s">
        <v>247</v>
      </c>
      <c r="C22" s="24">
        <v>22.384</v>
      </c>
      <c r="D22" s="24">
        <v>23.366000000000003</v>
      </c>
      <c r="E22" s="24">
        <v>21.307333333333332</v>
      </c>
      <c r="F22" s="24">
        <v>19.641000000000005</v>
      </c>
      <c r="G22" s="28">
        <v>21.102363333333336</v>
      </c>
      <c r="H22" s="26">
        <v>7.4403713320774445</v>
      </c>
      <c r="I22" s="26">
        <v>-7.8204686962234931</v>
      </c>
      <c r="J22" s="26">
        <v>1.4392044023355692</v>
      </c>
      <c r="K22" s="26">
        <v>1.4391330470845123</v>
      </c>
      <c r="L22" s="18"/>
    </row>
    <row r="23" spans="1:14" x14ac:dyDescent="0.25">
      <c r="A23" s="16"/>
      <c r="B23" s="11" t="s">
        <v>254</v>
      </c>
      <c r="C23" s="24">
        <v>17.49766666666666</v>
      </c>
      <c r="D23" s="24">
        <v>17.742333333333335</v>
      </c>
      <c r="E23" s="24">
        <v>17.557333333333332</v>
      </c>
      <c r="F23" s="24">
        <v>18.201999999999995</v>
      </c>
      <c r="G23" s="28">
        <v>18.506982333333337</v>
      </c>
      <c r="H23" s="26">
        <v>1.6755429806248889</v>
      </c>
      <c r="I23" s="26">
        <v>3.6717800729039851</v>
      </c>
      <c r="J23" s="26">
        <v>1.2621965619370565</v>
      </c>
      <c r="K23" s="26">
        <v>1.3336948079543953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20.207999999999998</v>
      </c>
      <c r="G24" s="28">
        <v>18.048826333333334</v>
      </c>
      <c r="H24" s="26">
        <v>-10.684746964898373</v>
      </c>
      <c r="I24" s="26" t="s">
        <v>255</v>
      </c>
      <c r="J24" s="26">
        <v>1.2309498185396051</v>
      </c>
      <c r="K24" s="26">
        <v>1.4806782045457874</v>
      </c>
      <c r="L24" s="18"/>
    </row>
    <row r="25" spans="1:14" x14ac:dyDescent="0.25">
      <c r="A25" s="16"/>
      <c r="B25" s="11" t="s">
        <v>249</v>
      </c>
      <c r="C25" s="24">
        <v>18.265000000000001</v>
      </c>
      <c r="D25" s="24">
        <v>14.925333333333334</v>
      </c>
      <c r="E25" s="24">
        <v>19.754999999999999</v>
      </c>
      <c r="F25" s="24">
        <v>18.765666666666664</v>
      </c>
      <c r="G25" s="28">
        <v>15.405678666666667</v>
      </c>
      <c r="H25" s="26">
        <v>-17.904975398333821</v>
      </c>
      <c r="I25" s="26">
        <v>-5.0080148485615483</v>
      </c>
      <c r="J25" s="26">
        <v>1.0506842389075455</v>
      </c>
      <c r="K25" s="26">
        <v>1.3749957258068455</v>
      </c>
      <c r="L25" s="18"/>
    </row>
    <row r="26" spans="1:14" x14ac:dyDescent="0.25">
      <c r="A26" s="16"/>
      <c r="B26" s="11" t="s">
        <v>253</v>
      </c>
      <c r="C26" s="24">
        <v>9.759666666666666</v>
      </c>
      <c r="D26" s="24">
        <v>10.502666666666666</v>
      </c>
      <c r="E26" s="24">
        <v>11.372333333333332</v>
      </c>
      <c r="F26" s="24">
        <v>11.433999999999999</v>
      </c>
      <c r="G26" s="28">
        <v>14.029864666666668</v>
      </c>
      <c r="H26" s="26">
        <v>22.7030318931841</v>
      </c>
      <c r="I26" s="26">
        <v>0.54225166339363362</v>
      </c>
      <c r="J26" s="26">
        <v>0.95685221003392762</v>
      </c>
      <c r="K26" s="26">
        <v>0.83779070619440488</v>
      </c>
      <c r="L26" s="18"/>
    </row>
    <row r="27" spans="1:14" x14ac:dyDescent="0.25">
      <c r="A27" s="16"/>
      <c r="B27" s="11" t="s">
        <v>252</v>
      </c>
      <c r="C27" s="24">
        <v>14.058999999999999</v>
      </c>
      <c r="D27" s="24">
        <v>13.951999999999998</v>
      </c>
      <c r="E27" s="24">
        <v>13.718999999999999</v>
      </c>
      <c r="F27" s="24">
        <v>13.305666666666667</v>
      </c>
      <c r="G27" s="28">
        <v>12.937483666666665</v>
      </c>
      <c r="H27" s="26">
        <v>-2.7671142620938616</v>
      </c>
      <c r="I27" s="26">
        <v>-3.0128532205943026</v>
      </c>
      <c r="J27" s="26">
        <v>0.88235062367632999</v>
      </c>
      <c r="K27" s="26">
        <v>0.97493124655011565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6043.91</v>
      </c>
      <c r="D13" s="25">
        <v>6159.2760000000017</v>
      </c>
      <c r="E13" s="25">
        <v>6224.9370000000017</v>
      </c>
      <c r="F13" s="25">
        <v>6111.326</v>
      </c>
      <c r="G13" s="93">
        <v>6107.434666666667</v>
      </c>
      <c r="H13" s="27">
        <v>-6.3674124622592476E-2</v>
      </c>
      <c r="I13" s="27">
        <v>-1.8250947760596103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2831.2603333333336</v>
      </c>
      <c r="D14" s="24">
        <v>2972.434000000002</v>
      </c>
      <c r="E14" s="24">
        <v>3040.4613333333355</v>
      </c>
      <c r="F14" s="24">
        <v>2837.5593333333336</v>
      </c>
      <c r="G14" s="28">
        <v>2835.2746800000004</v>
      </c>
      <c r="H14" s="26">
        <v>-8.0514733436409802E-2</v>
      </c>
      <c r="I14" s="26">
        <v>-6.6733951777493967</v>
      </c>
      <c r="J14" s="26">
        <v>46.423332131155561</v>
      </c>
      <c r="K14" s="26">
        <v>46.43115640260941</v>
      </c>
      <c r="L14" s="18"/>
    </row>
    <row r="15" spans="1:15" s="48" customFormat="1" x14ac:dyDescent="0.25">
      <c r="A15" s="80"/>
      <c r="B15" s="12" t="s">
        <v>2</v>
      </c>
      <c r="C15" s="93">
        <v>1272.9963333333333</v>
      </c>
      <c r="D15" s="93">
        <v>1214.9846666666665</v>
      </c>
      <c r="E15" s="93">
        <v>1218.8000000000002</v>
      </c>
      <c r="F15" s="93">
        <v>1178.7616666666665</v>
      </c>
      <c r="G15" s="93">
        <v>1156.0957230000001</v>
      </c>
      <c r="H15" s="47">
        <v>-1.9228606008848015</v>
      </c>
      <c r="I15" s="47">
        <v>-3.2850618094300676</v>
      </c>
      <c r="J15" s="47">
        <v>18.929317890370122</v>
      </c>
      <c r="K15" s="47">
        <v>19.28814903126861</v>
      </c>
      <c r="L15" s="81"/>
      <c r="N15" s="159" t="s">
        <v>2</v>
      </c>
      <c r="O15" s="160">
        <v>18.929317890370122</v>
      </c>
    </row>
    <row r="16" spans="1:15" x14ac:dyDescent="0.25">
      <c r="A16" s="16"/>
      <c r="B16" s="11" t="s">
        <v>243</v>
      </c>
      <c r="C16" s="24">
        <v>523.16700000000003</v>
      </c>
      <c r="D16" s="24">
        <v>523.15233333333333</v>
      </c>
      <c r="E16" s="24">
        <v>491.483</v>
      </c>
      <c r="F16" s="24">
        <v>516.53633333333335</v>
      </c>
      <c r="G16" s="28">
        <v>540.24475199999995</v>
      </c>
      <c r="H16" s="26">
        <v>4.589884028809843</v>
      </c>
      <c r="I16" s="26">
        <v>5.0974974380260107</v>
      </c>
      <c r="J16" s="26">
        <v>8.845690236337088</v>
      </c>
      <c r="K16" s="26">
        <v>8.452115520156072</v>
      </c>
      <c r="L16" s="18"/>
      <c r="N16" s="22" t="s">
        <v>12</v>
      </c>
      <c r="O16" s="31">
        <v>81.070682109629871</v>
      </c>
    </row>
    <row r="17" spans="1:14" x14ac:dyDescent="0.25">
      <c r="A17" s="16"/>
      <c r="B17" s="11" t="s">
        <v>244</v>
      </c>
      <c r="C17" s="24">
        <v>366.19866666666672</v>
      </c>
      <c r="D17" s="24">
        <v>376.55733333333336</v>
      </c>
      <c r="E17" s="24">
        <v>405.98433333333327</v>
      </c>
      <c r="F17" s="24">
        <v>372.09333333333342</v>
      </c>
      <c r="G17" s="28">
        <v>408.7753146666667</v>
      </c>
      <c r="H17" s="26">
        <v>9.8582742681047719</v>
      </c>
      <c r="I17" s="26">
        <v>-8.34785907173754</v>
      </c>
      <c r="J17" s="26">
        <v>6.6930771588551305</v>
      </c>
      <c r="K17" s="26">
        <v>6.0885859031793332</v>
      </c>
      <c r="L17" s="18"/>
    </row>
    <row r="18" spans="1:14" x14ac:dyDescent="0.25">
      <c r="A18" s="16"/>
      <c r="B18" s="11" t="s">
        <v>245</v>
      </c>
      <c r="C18" s="24">
        <v>278.33433333333329</v>
      </c>
      <c r="D18" s="24">
        <v>300.68033333333335</v>
      </c>
      <c r="E18" s="24">
        <v>286.61799999999999</v>
      </c>
      <c r="F18" s="24">
        <v>317.6686666666667</v>
      </c>
      <c r="G18" s="28">
        <v>290.47313466666668</v>
      </c>
      <c r="H18" s="26">
        <v>-8.5609740127554286</v>
      </c>
      <c r="I18" s="26">
        <v>10.833467076968883</v>
      </c>
      <c r="J18" s="26">
        <v>4.7560579935798462</v>
      </c>
      <c r="K18" s="26">
        <v>5.1980317637557985</v>
      </c>
      <c r="L18" s="18"/>
    </row>
    <row r="19" spans="1:14" x14ac:dyDescent="0.25">
      <c r="A19" s="16"/>
      <c r="B19" s="11" t="s">
        <v>248</v>
      </c>
      <c r="C19" s="24">
        <v>184.21333333333337</v>
      </c>
      <c r="D19" s="24">
        <v>173.44033333333334</v>
      </c>
      <c r="E19" s="24">
        <v>184.95166666666668</v>
      </c>
      <c r="F19" s="24">
        <v>171.26900000000001</v>
      </c>
      <c r="G19" s="28">
        <v>176.673676</v>
      </c>
      <c r="H19" s="26">
        <v>3.1556650648979057</v>
      </c>
      <c r="I19" s="26">
        <v>-7.3979688387056157</v>
      </c>
      <c r="J19" s="26">
        <v>2.8927640759590059</v>
      </c>
      <c r="K19" s="26">
        <v>2.8024850907969889</v>
      </c>
      <c r="L19" s="18"/>
    </row>
    <row r="20" spans="1:14" x14ac:dyDescent="0.25">
      <c r="A20" s="16"/>
      <c r="B20" s="11" t="s">
        <v>247</v>
      </c>
      <c r="C20" s="24">
        <v>133.36266666666666</v>
      </c>
      <c r="D20" s="24">
        <v>134.31200000000001</v>
      </c>
      <c r="E20" s="24">
        <v>121.51066666666668</v>
      </c>
      <c r="F20" s="24">
        <v>130.48299999999995</v>
      </c>
      <c r="G20" s="28">
        <v>126.46859433333331</v>
      </c>
      <c r="H20" s="26">
        <v>-3.0765737043650376</v>
      </c>
      <c r="I20" s="26">
        <v>7.3839882369722831</v>
      </c>
      <c r="J20" s="26">
        <v>2.0707318413666749</v>
      </c>
      <c r="K20" s="26">
        <v>2.1351012857111522</v>
      </c>
      <c r="L20" s="18"/>
    </row>
    <row r="21" spans="1:14" x14ac:dyDescent="0.25">
      <c r="A21" s="16"/>
      <c r="B21" s="11" t="s">
        <v>246</v>
      </c>
      <c r="C21" s="24">
        <v>128.02166666666668</v>
      </c>
      <c r="D21" s="24">
        <v>133.22799999999998</v>
      </c>
      <c r="E21" s="24">
        <v>136.14866666666668</v>
      </c>
      <c r="F21" s="24">
        <v>127.24733333333332</v>
      </c>
      <c r="G21" s="28">
        <v>125.08954966666666</v>
      </c>
      <c r="H21" s="26">
        <v>-1.6957397928443751</v>
      </c>
      <c r="I21" s="26">
        <v>-6.5379511612306374</v>
      </c>
      <c r="J21" s="26">
        <v>2.0481520719228321</v>
      </c>
      <c r="K21" s="26">
        <v>2.082155874737059</v>
      </c>
      <c r="L21" s="18"/>
    </row>
    <row r="22" spans="1:14" x14ac:dyDescent="0.25">
      <c r="A22" s="16"/>
      <c r="B22" s="11" t="s">
        <v>250</v>
      </c>
      <c r="C22" s="24">
        <v>96.622333333333344</v>
      </c>
      <c r="D22" s="24">
        <v>97.12266666666666</v>
      </c>
      <c r="E22" s="24">
        <v>102.05166666666668</v>
      </c>
      <c r="F22" s="24">
        <v>96.927666666666653</v>
      </c>
      <c r="G22" s="28">
        <v>96.750482333333323</v>
      </c>
      <c r="H22" s="26">
        <v>-0.18280057637481972</v>
      </c>
      <c r="I22" s="26">
        <v>-5.0209861018111983</v>
      </c>
      <c r="J22" s="26">
        <v>1.5841427311761662</v>
      </c>
      <c r="K22" s="26">
        <v>1.5860333202101582</v>
      </c>
      <c r="L22" s="18"/>
    </row>
    <row r="23" spans="1:14" x14ac:dyDescent="0.25">
      <c r="A23" s="16"/>
      <c r="B23" s="11" t="s">
        <v>254</v>
      </c>
      <c r="C23" s="24">
        <v>76.414666666666662</v>
      </c>
      <c r="D23" s="24">
        <v>82.125</v>
      </c>
      <c r="E23" s="24">
        <v>84.61033333333333</v>
      </c>
      <c r="F23" s="24">
        <v>83.152666666666661</v>
      </c>
      <c r="G23" s="28">
        <v>90.265722666666662</v>
      </c>
      <c r="H23" s="26">
        <v>8.5542127332055795</v>
      </c>
      <c r="I23" s="26">
        <v>-1.7227998156253643</v>
      </c>
      <c r="J23" s="26">
        <v>1.4779646053247451</v>
      </c>
      <c r="K23" s="26">
        <v>1.360632155225669</v>
      </c>
      <c r="L23" s="18"/>
    </row>
    <row r="24" spans="1:14" x14ac:dyDescent="0.25">
      <c r="A24" s="16"/>
      <c r="B24" s="11" t="s">
        <v>249</v>
      </c>
      <c r="C24" s="24">
        <v>89.187333333333342</v>
      </c>
      <c r="D24" s="24">
        <v>88.294666666666672</v>
      </c>
      <c r="E24" s="24">
        <v>87.49466666666666</v>
      </c>
      <c r="F24" s="24">
        <v>83.549666666666653</v>
      </c>
      <c r="G24" s="28">
        <v>78.185069666666678</v>
      </c>
      <c r="H24" s="26">
        <v>-6.4208478789063328</v>
      </c>
      <c r="I24" s="26">
        <v>-4.5088462534859319</v>
      </c>
      <c r="J24" s="26">
        <v>1.280162194667221</v>
      </c>
      <c r="K24" s="26">
        <v>1.3671282904342961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69.822666666666677</v>
      </c>
      <c r="G25" s="28">
        <v>67.847149666666667</v>
      </c>
      <c r="H25" s="26">
        <v>-2.8293347909943423</v>
      </c>
      <c r="I25" s="26" t="s">
        <v>255</v>
      </c>
      <c r="J25" s="26">
        <v>1.1108943995252998</v>
      </c>
      <c r="K25" s="26">
        <v>1.1425125523767947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60.029666666666664</v>
      </c>
      <c r="G26" s="28">
        <v>58.004956333333325</v>
      </c>
      <c r="H26" s="26">
        <v>-3.3728495355074495</v>
      </c>
      <c r="I26" s="26" t="s">
        <v>255</v>
      </c>
      <c r="J26" s="26">
        <v>0.94974337834368405</v>
      </c>
      <c r="K26" s="26">
        <v>0.98226909621032599</v>
      </c>
      <c r="L26" s="18"/>
    </row>
    <row r="27" spans="1:14" x14ac:dyDescent="0.25">
      <c r="A27" s="16"/>
      <c r="B27" s="11" t="s">
        <v>253</v>
      </c>
      <c r="C27" s="24">
        <v>64.13133333333333</v>
      </c>
      <c r="D27" s="24">
        <v>62.94466666666667</v>
      </c>
      <c r="E27" s="24">
        <v>64.822666666666663</v>
      </c>
      <c r="F27" s="24">
        <v>66.225000000000023</v>
      </c>
      <c r="G27" s="28">
        <v>57.285861666666669</v>
      </c>
      <c r="H27" s="26">
        <v>-13.498132628664926</v>
      </c>
      <c r="I27" s="26">
        <v>2.1633379270625808</v>
      </c>
      <c r="J27" s="26">
        <v>0.93796929141662533</v>
      </c>
      <c r="K27" s="26">
        <v>1.0836437133283354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1779.8716666666667</v>
      </c>
      <c r="D13" s="25">
        <v>1782.4433333333334</v>
      </c>
      <c r="E13" s="25">
        <v>1758.3633333333335</v>
      </c>
      <c r="F13" s="25">
        <v>1764.4646666666667</v>
      </c>
      <c r="G13" s="93">
        <v>1770.2833333333333</v>
      </c>
      <c r="H13" s="27">
        <v>0.32976952027374828</v>
      </c>
      <c r="I13" s="27">
        <v>0.34698934046621943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841.64100000000008</v>
      </c>
      <c r="D14" s="24">
        <v>839.43400000000008</v>
      </c>
      <c r="E14" s="24">
        <v>821.79</v>
      </c>
      <c r="F14" s="24">
        <v>749.90633333333335</v>
      </c>
      <c r="G14" s="28">
        <v>774.38959600000021</v>
      </c>
      <c r="H14" s="26">
        <v>3.2648427648075407</v>
      </c>
      <c r="I14" s="26">
        <v>-8.747206301691012</v>
      </c>
      <c r="J14" s="26">
        <v>43.743822325993023</v>
      </c>
      <c r="K14" s="26">
        <v>42.500501568558846</v>
      </c>
      <c r="L14" s="18"/>
    </row>
    <row r="15" spans="1:15" s="48" customFormat="1" x14ac:dyDescent="0.25">
      <c r="A15" s="80"/>
      <c r="B15" s="12" t="s">
        <v>2</v>
      </c>
      <c r="C15" s="93">
        <v>355.37100000000009</v>
      </c>
      <c r="D15" s="93">
        <v>370.50733333333335</v>
      </c>
      <c r="E15" s="93">
        <v>355.56166666666667</v>
      </c>
      <c r="F15" s="93">
        <v>384.83366666666672</v>
      </c>
      <c r="G15" s="93">
        <v>375.565179</v>
      </c>
      <c r="H15" s="47">
        <v>-2.408439923395489</v>
      </c>
      <c r="I15" s="47">
        <v>8.2326085020413942</v>
      </c>
      <c r="J15" s="47">
        <v>21.214975700688214</v>
      </c>
      <c r="K15" s="47">
        <v>21.810222326167299</v>
      </c>
      <c r="L15" s="81"/>
      <c r="N15" s="159" t="s">
        <v>2</v>
      </c>
      <c r="O15" s="160">
        <v>21.214975700688214</v>
      </c>
    </row>
    <row r="16" spans="1:15" x14ac:dyDescent="0.25">
      <c r="A16" s="16"/>
      <c r="B16" s="11" t="s">
        <v>243</v>
      </c>
      <c r="C16" s="24">
        <v>144.34033333333332</v>
      </c>
      <c r="D16" s="24">
        <v>136.64066666666668</v>
      </c>
      <c r="E16" s="24">
        <v>154.601</v>
      </c>
      <c r="F16" s="24">
        <v>138.15633333333332</v>
      </c>
      <c r="G16" s="28">
        <v>137.829083</v>
      </c>
      <c r="H16" s="26">
        <v>-0.23686958493879251</v>
      </c>
      <c r="I16" s="26">
        <v>-10.636843659915963</v>
      </c>
      <c r="J16" s="26">
        <v>7.7857075421071951</v>
      </c>
      <c r="K16" s="26">
        <v>7.8299291532049171</v>
      </c>
      <c r="L16" s="18"/>
      <c r="N16" s="22" t="s">
        <v>12</v>
      </c>
      <c r="O16" s="31">
        <v>78.785024299311786</v>
      </c>
    </row>
    <row r="17" spans="1:14" x14ac:dyDescent="0.25">
      <c r="A17" s="16"/>
      <c r="B17" s="11" t="s">
        <v>245</v>
      </c>
      <c r="C17" s="24">
        <v>94.420333333333318</v>
      </c>
      <c r="D17" s="24">
        <v>104.33266666666668</v>
      </c>
      <c r="E17" s="24">
        <v>98.966999999999999</v>
      </c>
      <c r="F17" s="24">
        <v>99.85566666666665</v>
      </c>
      <c r="G17" s="28">
        <v>102.49344000000001</v>
      </c>
      <c r="H17" s="26">
        <v>2.6415860224924925</v>
      </c>
      <c r="I17" s="26">
        <v>0.89794241178033918</v>
      </c>
      <c r="J17" s="26">
        <v>5.789663048287939</v>
      </c>
      <c r="K17" s="26">
        <v>5.6592613359217152</v>
      </c>
      <c r="L17" s="18"/>
    </row>
    <row r="18" spans="1:14" x14ac:dyDescent="0.25">
      <c r="A18" s="16"/>
      <c r="B18" s="11" t="s">
        <v>244</v>
      </c>
      <c r="C18" s="24">
        <v>106.75266666666666</v>
      </c>
      <c r="D18" s="24">
        <v>97.298999999999978</v>
      </c>
      <c r="E18" s="24">
        <v>103.97933333333332</v>
      </c>
      <c r="F18" s="24">
        <v>110.92199999999998</v>
      </c>
      <c r="G18" s="28">
        <v>94.977620999999999</v>
      </c>
      <c r="H18" s="26">
        <v>-14.374406339589974</v>
      </c>
      <c r="I18" s="26">
        <v>6.6769678589976289</v>
      </c>
      <c r="J18" s="26">
        <v>5.3651084666296356</v>
      </c>
      <c r="K18" s="26">
        <v>6.2864392864011247</v>
      </c>
      <c r="L18" s="18"/>
    </row>
    <row r="19" spans="1:14" x14ac:dyDescent="0.25">
      <c r="A19" s="16"/>
      <c r="B19" s="11" t="s">
        <v>246</v>
      </c>
      <c r="C19" s="24">
        <v>55.70066666666667</v>
      </c>
      <c r="D19" s="24">
        <v>58.706333333333333</v>
      </c>
      <c r="E19" s="24">
        <v>56.31</v>
      </c>
      <c r="F19" s="24">
        <v>62.363999999999997</v>
      </c>
      <c r="G19" s="28">
        <v>67.261569666666674</v>
      </c>
      <c r="H19" s="26">
        <v>7.8532000299318172</v>
      </c>
      <c r="I19" s="26">
        <v>10.751198721363874</v>
      </c>
      <c r="J19" s="26">
        <v>3.7994804786427792</v>
      </c>
      <c r="K19" s="26">
        <v>3.5344431191027912</v>
      </c>
      <c r="L19" s="18"/>
    </row>
    <row r="20" spans="1:14" x14ac:dyDescent="0.25">
      <c r="A20" s="16"/>
      <c r="B20" s="11" t="s">
        <v>248</v>
      </c>
      <c r="C20" s="24">
        <v>56.850666666666662</v>
      </c>
      <c r="D20" s="24">
        <v>51.285333333333327</v>
      </c>
      <c r="E20" s="24">
        <v>48.097000000000001</v>
      </c>
      <c r="F20" s="24">
        <v>57.622666666666674</v>
      </c>
      <c r="G20" s="28">
        <v>53.210214999999998</v>
      </c>
      <c r="H20" s="26">
        <v>-7.6574930004396524</v>
      </c>
      <c r="I20" s="26">
        <v>19.80511605020412</v>
      </c>
      <c r="J20" s="26">
        <v>3.005745690426203</v>
      </c>
      <c r="K20" s="26">
        <v>3.2657308335634947</v>
      </c>
      <c r="L20" s="18"/>
    </row>
    <row r="21" spans="1:14" x14ac:dyDescent="0.25">
      <c r="A21" s="16"/>
      <c r="B21" s="11" t="s">
        <v>247</v>
      </c>
      <c r="C21" s="24">
        <v>35.924999999999997</v>
      </c>
      <c r="D21" s="24">
        <v>33.792666666666669</v>
      </c>
      <c r="E21" s="24">
        <v>33.927</v>
      </c>
      <c r="F21" s="24">
        <v>34.992666666666665</v>
      </c>
      <c r="G21" s="28">
        <v>30.696118666666667</v>
      </c>
      <c r="H21" s="26">
        <v>-12.27842405075349</v>
      </c>
      <c r="I21" s="26">
        <v>3.1410577612717372</v>
      </c>
      <c r="J21" s="26">
        <v>1.7339664272197484</v>
      </c>
      <c r="K21" s="26">
        <v>1.9831888576591878</v>
      </c>
      <c r="L21" s="18"/>
    </row>
    <row r="22" spans="1:14" x14ac:dyDescent="0.25">
      <c r="A22" s="16"/>
      <c r="B22" s="11" t="s">
        <v>250</v>
      </c>
      <c r="C22" s="24">
        <v>24.202999999999999</v>
      </c>
      <c r="D22" s="24">
        <v>23.387</v>
      </c>
      <c r="E22" s="24">
        <v>24.969666666666665</v>
      </c>
      <c r="F22" s="24">
        <v>24.889666666666667</v>
      </c>
      <c r="G22" s="28">
        <v>26.603447666666664</v>
      </c>
      <c r="H22" s="26">
        <v>6.8855120598909858</v>
      </c>
      <c r="I22" s="26">
        <v>-0.32038873833584169</v>
      </c>
      <c r="J22" s="26">
        <v>1.5027790843273674</v>
      </c>
      <c r="K22" s="26">
        <v>1.4106072587833061</v>
      </c>
      <c r="L22" s="18"/>
    </row>
    <row r="23" spans="1:14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26.526999999999997</v>
      </c>
      <c r="G23" s="28">
        <v>25.58547866666667</v>
      </c>
      <c r="H23" s="26">
        <v>-3.5492944295748785</v>
      </c>
      <c r="I23" s="26" t="s">
        <v>255</v>
      </c>
      <c r="J23" s="26">
        <v>1.4452759162845874</v>
      </c>
      <c r="K23" s="26">
        <v>1.5034021650381586</v>
      </c>
      <c r="L23" s="18"/>
    </row>
    <row r="24" spans="1:14" x14ac:dyDescent="0.25">
      <c r="A24" s="16"/>
      <c r="B24" s="11" t="s">
        <v>253</v>
      </c>
      <c r="C24" s="24">
        <v>20.801666666666662</v>
      </c>
      <c r="D24" s="24">
        <v>22.865333333333336</v>
      </c>
      <c r="E24" s="24">
        <v>20.913666666666668</v>
      </c>
      <c r="F24" s="24">
        <v>21.233999999999995</v>
      </c>
      <c r="G24" s="28">
        <v>22.222416666666664</v>
      </c>
      <c r="H24" s="26">
        <v>4.6548773978839053</v>
      </c>
      <c r="I24" s="26">
        <v>1.5316937887505544</v>
      </c>
      <c r="J24" s="26">
        <v>1.2553028234651702</v>
      </c>
      <c r="K24" s="26">
        <v>1.2034244947570498</v>
      </c>
      <c r="L24" s="18"/>
    </row>
    <row r="25" spans="1:14" x14ac:dyDescent="0.25">
      <c r="A25" s="16"/>
      <c r="B25" s="11" t="s">
        <v>249</v>
      </c>
      <c r="C25" s="24">
        <v>21.375666666666664</v>
      </c>
      <c r="D25" s="24">
        <v>23.542333333333335</v>
      </c>
      <c r="E25" s="24">
        <v>19.467333333333332</v>
      </c>
      <c r="F25" s="24">
        <v>19.794666666666668</v>
      </c>
      <c r="G25" s="28">
        <v>20.746284333333332</v>
      </c>
      <c r="H25" s="26">
        <v>4.8074447662669995</v>
      </c>
      <c r="I25" s="26">
        <v>1.6814492654361191</v>
      </c>
      <c r="J25" s="26">
        <v>1.1719188642119434</v>
      </c>
      <c r="K25" s="26">
        <v>1.1218511223611922</v>
      </c>
      <c r="L25" s="18"/>
    </row>
    <row r="26" spans="1:14" x14ac:dyDescent="0.25">
      <c r="A26" s="16"/>
      <c r="B26" s="11" t="s">
        <v>254</v>
      </c>
      <c r="C26" s="24">
        <v>22.489666666666665</v>
      </c>
      <c r="D26" s="24">
        <v>20.650666666666663</v>
      </c>
      <c r="E26" s="24">
        <v>19.779666666666667</v>
      </c>
      <c r="F26" s="24">
        <v>18.431666666666668</v>
      </c>
      <c r="G26" s="28">
        <v>20.332577000000001</v>
      </c>
      <c r="H26" s="26">
        <v>10.313285107152549</v>
      </c>
      <c r="I26" s="26">
        <v>-6.8150794587033765</v>
      </c>
      <c r="J26" s="26">
        <v>1.1485493094325767</v>
      </c>
      <c r="K26" s="26">
        <v>1.0446038968571016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14.934333333333335</v>
      </c>
      <c r="G27" s="28">
        <v>18.370306666666664</v>
      </c>
      <c r="H27" s="26">
        <v>23.007209338660338</v>
      </c>
      <c r="I27" s="26" t="s">
        <v>255</v>
      </c>
      <c r="J27" s="26">
        <v>1.0377043222836269</v>
      </c>
      <c r="K27" s="26">
        <v>0.84639458162381265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316.05</v>
      </c>
      <c r="D13" s="25">
        <v>308.24666666666667</v>
      </c>
      <c r="E13" s="25">
        <v>353.71166666666664</v>
      </c>
      <c r="F13" s="25">
        <v>300.3896666666667</v>
      </c>
      <c r="G13" s="93">
        <v>345.53400000000011</v>
      </c>
      <c r="H13" s="27">
        <v>15.028590641710959</v>
      </c>
      <c r="I13" s="27">
        <v>-15.074990458329985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75.570999999999998</v>
      </c>
      <c r="D14" s="24">
        <v>82.718999999999994</v>
      </c>
      <c r="E14" s="24">
        <v>79.593333333333362</v>
      </c>
      <c r="F14" s="24">
        <v>80.359666666666726</v>
      </c>
      <c r="G14" s="28">
        <v>74.840974000000074</v>
      </c>
      <c r="H14" s="26">
        <v>-6.8674907395500862</v>
      </c>
      <c r="I14" s="26">
        <v>0.96281095569146213</v>
      </c>
      <c r="J14" s="26">
        <v>21.659510786203398</v>
      </c>
      <c r="K14" s="26">
        <v>26.751807929478282</v>
      </c>
      <c r="L14" s="18"/>
    </row>
    <row r="15" spans="1:15" s="48" customFormat="1" x14ac:dyDescent="0.25">
      <c r="A15" s="80"/>
      <c r="B15" s="12" t="s">
        <v>2</v>
      </c>
      <c r="C15" s="93">
        <v>128.04233333333335</v>
      </c>
      <c r="D15" s="93">
        <v>105.34266666666667</v>
      </c>
      <c r="E15" s="93">
        <v>152.32366666666667</v>
      </c>
      <c r="F15" s="93">
        <v>101.99466666666666</v>
      </c>
      <c r="G15" s="93">
        <v>144.68022433333334</v>
      </c>
      <c r="H15" s="47">
        <v>41.85077422348882</v>
      </c>
      <c r="I15" s="47">
        <v>-33.040827536101858</v>
      </c>
      <c r="J15" s="47">
        <v>41.871487128135961</v>
      </c>
      <c r="K15" s="47">
        <v>33.954119593550146</v>
      </c>
      <c r="L15" s="81"/>
      <c r="N15" s="159" t="s">
        <v>2</v>
      </c>
      <c r="O15" s="160">
        <v>41.871487128135961</v>
      </c>
    </row>
    <row r="16" spans="1:15" x14ac:dyDescent="0.25">
      <c r="A16" s="16"/>
      <c r="B16" s="11" t="s">
        <v>243</v>
      </c>
      <c r="C16" s="24">
        <v>38.774333333333338</v>
      </c>
      <c r="D16" s="24">
        <v>39.705999999999989</v>
      </c>
      <c r="E16" s="24">
        <v>45.880333333333326</v>
      </c>
      <c r="F16" s="24">
        <v>37.437333333333335</v>
      </c>
      <c r="G16" s="28">
        <v>45.133653666666675</v>
      </c>
      <c r="H16" s="26">
        <v>20.557875382862044</v>
      </c>
      <c r="I16" s="26">
        <v>-18.402220268669932</v>
      </c>
      <c r="J16" s="26">
        <v>13.06200074859975</v>
      </c>
      <c r="K16" s="26">
        <v>12.462923158697201</v>
      </c>
      <c r="L16" s="18"/>
      <c r="N16" s="22" t="s">
        <v>12</v>
      </c>
      <c r="O16" s="31">
        <v>58.128512871864039</v>
      </c>
    </row>
    <row r="17" spans="1:14" x14ac:dyDescent="0.25">
      <c r="A17" s="16"/>
      <c r="B17" s="11" t="s">
        <v>244</v>
      </c>
      <c r="C17" s="24">
        <v>17.522333333333332</v>
      </c>
      <c r="D17" s="24">
        <v>30.536999999999992</v>
      </c>
      <c r="E17" s="24">
        <v>21.028333333333332</v>
      </c>
      <c r="F17" s="24">
        <v>23.757999999999999</v>
      </c>
      <c r="G17" s="28">
        <v>23.211515666666664</v>
      </c>
      <c r="H17" s="26">
        <v>-2.3002118584617204</v>
      </c>
      <c r="I17" s="26">
        <v>12.980898787350403</v>
      </c>
      <c r="J17" s="26">
        <v>6.7175779132203068</v>
      </c>
      <c r="K17" s="26">
        <v>7.9090603427326043</v>
      </c>
      <c r="L17" s="18"/>
    </row>
    <row r="18" spans="1:14" x14ac:dyDescent="0.25">
      <c r="A18" s="16"/>
      <c r="B18" s="11" t="s">
        <v>245</v>
      </c>
      <c r="C18" s="24">
        <v>16.665666666666667</v>
      </c>
      <c r="D18" s="24">
        <v>15.673666666666668</v>
      </c>
      <c r="E18" s="24">
        <v>18.034666666666663</v>
      </c>
      <c r="F18" s="24">
        <v>18.307333333333332</v>
      </c>
      <c r="G18" s="28">
        <v>18.138597999999995</v>
      </c>
      <c r="H18" s="26">
        <v>-0.92168165762356313</v>
      </c>
      <c r="I18" s="26">
        <v>1.5119030016265134</v>
      </c>
      <c r="J18" s="26">
        <v>5.2494394184074471</v>
      </c>
      <c r="K18" s="26">
        <v>6.0945283293144783</v>
      </c>
      <c r="L18" s="18"/>
    </row>
    <row r="19" spans="1:14" x14ac:dyDescent="0.25">
      <c r="A19" s="16"/>
      <c r="B19" s="11" t="s">
        <v>248</v>
      </c>
      <c r="C19" s="24">
        <v>9.5743333333333336</v>
      </c>
      <c r="D19" s="24">
        <v>9.1506666666666661</v>
      </c>
      <c r="E19" s="24">
        <v>10.826333333333332</v>
      </c>
      <c r="F19" s="24">
        <v>8.0790000000000006</v>
      </c>
      <c r="G19" s="28">
        <v>8.0652910000000002</v>
      </c>
      <c r="H19" s="26">
        <v>-0.16968684243099386</v>
      </c>
      <c r="I19" s="26">
        <v>-25.376397056559608</v>
      </c>
      <c r="J19" s="26">
        <v>2.3341526448916743</v>
      </c>
      <c r="K19" s="26">
        <v>2.6895066297220609</v>
      </c>
      <c r="L19" s="18"/>
    </row>
    <row r="20" spans="1:14" x14ac:dyDescent="0.25">
      <c r="A20" s="16"/>
      <c r="B20" s="11" t="s">
        <v>247</v>
      </c>
      <c r="C20" s="24">
        <v>4.567333333333333</v>
      </c>
      <c r="D20" s="24">
        <v>5.1053333333333324</v>
      </c>
      <c r="E20" s="24">
        <v>3.2240000000000002</v>
      </c>
      <c r="F20" s="24">
        <v>4.4743333333333331</v>
      </c>
      <c r="G20" s="28">
        <v>7.358762333333333</v>
      </c>
      <c r="H20" s="26">
        <v>64.466117857408918</v>
      </c>
      <c r="I20" s="26">
        <v>38.782051282051256</v>
      </c>
      <c r="J20" s="26">
        <v>2.1296782178695386</v>
      </c>
      <c r="K20" s="26">
        <v>1.4895097367974262</v>
      </c>
      <c r="L20" s="18"/>
    </row>
    <row r="21" spans="1:14" x14ac:dyDescent="0.25">
      <c r="A21" s="16"/>
      <c r="B21" s="11" t="s">
        <v>246</v>
      </c>
      <c r="C21" s="24">
        <v>6.4320000000000004</v>
      </c>
      <c r="D21" s="24">
        <v>4.1980000000000004</v>
      </c>
      <c r="E21" s="24">
        <v>4.9603333333333328</v>
      </c>
      <c r="F21" s="24">
        <v>4.9003333333333332</v>
      </c>
      <c r="G21" s="28">
        <v>4.8665770000000004</v>
      </c>
      <c r="H21" s="26">
        <v>-0.68885790082305887</v>
      </c>
      <c r="I21" s="26">
        <v>-1.2095961292923785</v>
      </c>
      <c r="J21" s="26">
        <v>1.4084220366157885</v>
      </c>
      <c r="K21" s="26">
        <v>1.6313255338343859</v>
      </c>
      <c r="L21" s="18"/>
    </row>
    <row r="22" spans="1:14" x14ac:dyDescent="0.25">
      <c r="A22" s="16"/>
      <c r="B22" s="11" t="s">
        <v>250</v>
      </c>
      <c r="C22" s="24">
        <v>4.2676666666666669</v>
      </c>
      <c r="D22" s="24">
        <v>3.278</v>
      </c>
      <c r="E22" s="24">
        <v>3.1796666666666678</v>
      </c>
      <c r="F22" s="24">
        <v>4.3443333333333332</v>
      </c>
      <c r="G22" s="28">
        <v>3.4992670000000001</v>
      </c>
      <c r="H22" s="26">
        <v>-19.452152228957253</v>
      </c>
      <c r="I22" s="26">
        <v>36.628577419016615</v>
      </c>
      <c r="J22" s="26">
        <v>1.0127127865854009</v>
      </c>
      <c r="K22" s="26">
        <v>1.4462326156359127</v>
      </c>
      <c r="L22" s="18"/>
    </row>
    <row r="23" spans="1:14" x14ac:dyDescent="0.25">
      <c r="A23" s="16"/>
      <c r="B23" s="11" t="s">
        <v>251</v>
      </c>
      <c r="C23" s="24">
        <v>2.3273333333333333</v>
      </c>
      <c r="D23" s="24">
        <v>2.4903333333333335</v>
      </c>
      <c r="E23" s="24">
        <v>2.6590000000000003</v>
      </c>
      <c r="F23" s="24">
        <v>2.7756666666666665</v>
      </c>
      <c r="G23" s="28">
        <v>3.4211953333333334</v>
      </c>
      <c r="H23" s="26">
        <v>23.256707097394024</v>
      </c>
      <c r="I23" s="26">
        <v>4.3876143913751831</v>
      </c>
      <c r="J23" s="26">
        <v>0.99011829033708187</v>
      </c>
      <c r="K23" s="26">
        <v>0.92402202028698277</v>
      </c>
      <c r="L23" s="18"/>
    </row>
    <row r="24" spans="1:14" x14ac:dyDescent="0.25">
      <c r="A24" s="16"/>
      <c r="B24" s="11" t="s">
        <v>249</v>
      </c>
      <c r="C24" s="24">
        <v>5.7233333333333336</v>
      </c>
      <c r="D24" s="24">
        <v>3.7723333333333335</v>
      </c>
      <c r="E24" s="24">
        <v>4.6023333333333332</v>
      </c>
      <c r="F24" s="24">
        <v>4.8423333333333325</v>
      </c>
      <c r="G24" s="28">
        <v>3.3798379999999999</v>
      </c>
      <c r="H24" s="26">
        <v>-30.202285399600736</v>
      </c>
      <c r="I24" s="26">
        <v>5.2147461432606512</v>
      </c>
      <c r="J24" s="26">
        <v>0.97814918358251257</v>
      </c>
      <c r="K24" s="26">
        <v>1.6120172797777104</v>
      </c>
      <c r="L24" s="18"/>
    </row>
    <row r="25" spans="1:14" x14ac:dyDescent="0.25">
      <c r="A25" s="16"/>
      <c r="B25" s="11" t="s">
        <v>254</v>
      </c>
      <c r="C25" s="24">
        <v>3.6019999999999999</v>
      </c>
      <c r="D25" s="24">
        <v>3.354000000000001</v>
      </c>
      <c r="E25" s="24">
        <v>3.8713333333333337</v>
      </c>
      <c r="F25" s="24">
        <v>4.1320000000000006</v>
      </c>
      <c r="G25" s="28">
        <v>3.0249410000000001</v>
      </c>
      <c r="H25" s="26">
        <v>-26.792328170377544</v>
      </c>
      <c r="I25" s="26">
        <v>6.7332529705527833</v>
      </c>
      <c r="J25" s="26">
        <v>0.87543946471258949</v>
      </c>
      <c r="K25" s="26">
        <v>1.3755466510721075</v>
      </c>
      <c r="L25" s="18"/>
    </row>
    <row r="26" spans="1:14" x14ac:dyDescent="0.25">
      <c r="A26" s="16"/>
      <c r="B26" s="11" t="s">
        <v>252</v>
      </c>
      <c r="C26" s="24">
        <v>2.9803333333333333</v>
      </c>
      <c r="D26" s="24">
        <v>2.9196666666666666</v>
      </c>
      <c r="E26" s="24">
        <v>3.5283333333333333</v>
      </c>
      <c r="F26" s="24">
        <v>3.3463333333333334</v>
      </c>
      <c r="G26" s="28">
        <v>2.9582009999999999</v>
      </c>
      <c r="H26" s="26">
        <v>-11.598734933758347</v>
      </c>
      <c r="I26" s="26">
        <v>-5.1582427964100175</v>
      </c>
      <c r="J26" s="26">
        <v>0.85612443348556111</v>
      </c>
      <c r="K26" s="26">
        <v>1.1139974854882935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1.6383333333333334</v>
      </c>
      <c r="G27" s="28">
        <v>2.9549616666666667</v>
      </c>
      <c r="H27" s="26">
        <v>80.363886063072229</v>
      </c>
      <c r="I27" s="26" t="s">
        <v>255</v>
      </c>
      <c r="J27" s="26">
        <v>0.85518694735298584</v>
      </c>
      <c r="K27" s="26">
        <v>0.54540269361240779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1648.077</v>
      </c>
      <c r="D13" s="25">
        <v>1666.6933333333334</v>
      </c>
      <c r="E13" s="25">
        <v>1828.3066666666664</v>
      </c>
      <c r="F13" s="25">
        <v>1882.7636666666667</v>
      </c>
      <c r="G13" s="93">
        <v>1761.3620000000001</v>
      </c>
      <c r="H13" s="27">
        <v>-6.4480565891523618</v>
      </c>
      <c r="I13" s="27">
        <v>2.978548456495278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443.62733333333335</v>
      </c>
      <c r="D14" s="24">
        <v>399.18833333333373</v>
      </c>
      <c r="E14" s="24">
        <v>497.72599999999989</v>
      </c>
      <c r="F14" s="24">
        <v>498.14400000000001</v>
      </c>
      <c r="G14" s="28">
        <v>453.85752466666668</v>
      </c>
      <c r="H14" s="26">
        <v>-8.8902958448427221</v>
      </c>
      <c r="I14" s="26">
        <v>8.3981949908196185E-2</v>
      </c>
      <c r="J14" s="26">
        <v>25.767418887580558</v>
      </c>
      <c r="K14" s="26">
        <v>26.458126891833299</v>
      </c>
      <c r="L14" s="18"/>
    </row>
    <row r="15" spans="1:15" s="48" customFormat="1" x14ac:dyDescent="0.25">
      <c r="A15" s="80"/>
      <c r="B15" s="12" t="s">
        <v>2</v>
      </c>
      <c r="C15" s="93">
        <v>588.27200000000005</v>
      </c>
      <c r="D15" s="93">
        <v>640.89166666666665</v>
      </c>
      <c r="E15" s="93">
        <v>655.01700000000005</v>
      </c>
      <c r="F15" s="93">
        <v>685.95233333333329</v>
      </c>
      <c r="G15" s="93">
        <v>643.43551666666667</v>
      </c>
      <c r="H15" s="47">
        <v>-6.1982173688453486</v>
      </c>
      <c r="I15" s="47">
        <v>4.7228290767007852</v>
      </c>
      <c r="J15" s="47">
        <v>36.530566497214465</v>
      </c>
      <c r="K15" s="47">
        <v>36.433268045148523</v>
      </c>
      <c r="L15" s="81"/>
      <c r="N15" s="159" t="s">
        <v>2</v>
      </c>
      <c r="O15" s="160">
        <v>36.530566497214465</v>
      </c>
    </row>
    <row r="16" spans="1:15" x14ac:dyDescent="0.25">
      <c r="A16" s="16"/>
      <c r="B16" s="11" t="s">
        <v>243</v>
      </c>
      <c r="C16" s="24">
        <v>197.04999999999995</v>
      </c>
      <c r="D16" s="24">
        <v>193.36199999999999</v>
      </c>
      <c r="E16" s="24">
        <v>207.22199999999995</v>
      </c>
      <c r="F16" s="24">
        <v>216.40599999999995</v>
      </c>
      <c r="G16" s="28">
        <v>211.70864399999996</v>
      </c>
      <c r="H16" s="26">
        <v>-2.1706218866390015</v>
      </c>
      <c r="I16" s="26">
        <v>4.4319618573317454</v>
      </c>
      <c r="J16" s="26">
        <v>12.019598696917496</v>
      </c>
      <c r="K16" s="26">
        <v>11.494060769885968</v>
      </c>
      <c r="L16" s="18"/>
      <c r="N16" s="22" t="s">
        <v>12</v>
      </c>
      <c r="O16" s="31">
        <v>63.469433502785535</v>
      </c>
    </row>
    <row r="17" spans="1:14" x14ac:dyDescent="0.25">
      <c r="A17" s="16"/>
      <c r="B17" s="11" t="s">
        <v>244</v>
      </c>
      <c r="C17" s="24">
        <v>123.59366666666666</v>
      </c>
      <c r="D17" s="24">
        <v>129.63933333333333</v>
      </c>
      <c r="E17" s="24">
        <v>127.37733333333334</v>
      </c>
      <c r="F17" s="24">
        <v>133.39333333333335</v>
      </c>
      <c r="G17" s="28">
        <v>121.75748833333334</v>
      </c>
      <c r="H17" s="26">
        <v>-8.7229584187115794</v>
      </c>
      <c r="I17" s="26">
        <v>4.7229753069619962</v>
      </c>
      <c r="J17" s="26">
        <v>6.9126896307138068</v>
      </c>
      <c r="K17" s="26">
        <v>7.0849749065690846</v>
      </c>
      <c r="L17" s="18"/>
    </row>
    <row r="18" spans="1:14" x14ac:dyDescent="0.25">
      <c r="A18" s="16"/>
      <c r="B18" s="11" t="s">
        <v>245</v>
      </c>
      <c r="C18" s="24">
        <v>68.24966666666667</v>
      </c>
      <c r="D18" s="24">
        <v>75.62533333333333</v>
      </c>
      <c r="E18" s="24">
        <v>89.929000000000016</v>
      </c>
      <c r="F18" s="24">
        <v>82.052333333333323</v>
      </c>
      <c r="G18" s="28">
        <v>73.842934</v>
      </c>
      <c r="H18" s="26">
        <v>-10.005077247447758</v>
      </c>
      <c r="I18" s="26">
        <v>-8.7587615415124063</v>
      </c>
      <c r="J18" s="26">
        <v>4.1923769219501725</v>
      </c>
      <c r="K18" s="26">
        <v>4.3580792845127831</v>
      </c>
      <c r="L18" s="18"/>
    </row>
    <row r="19" spans="1:14" x14ac:dyDescent="0.25">
      <c r="A19" s="16"/>
      <c r="B19" s="11" t="s">
        <v>248</v>
      </c>
      <c r="C19" s="24">
        <v>61.882666666666665</v>
      </c>
      <c r="D19" s="24">
        <v>54.152666666666669</v>
      </c>
      <c r="E19" s="24">
        <v>63.157333333333334</v>
      </c>
      <c r="F19" s="24">
        <v>62.255666666666663</v>
      </c>
      <c r="G19" s="28">
        <v>58.196417333333336</v>
      </c>
      <c r="H19" s="26">
        <v>-6.520288916136141</v>
      </c>
      <c r="I19" s="26">
        <v>-1.4276515791251554</v>
      </c>
      <c r="J19" s="26">
        <v>3.3040577310815911</v>
      </c>
      <c r="K19" s="26">
        <v>3.3066107960797342</v>
      </c>
      <c r="L19" s="18"/>
    </row>
    <row r="20" spans="1:14" x14ac:dyDescent="0.25">
      <c r="A20" s="16"/>
      <c r="B20" s="11" t="s">
        <v>246</v>
      </c>
      <c r="C20" s="24">
        <v>34.600333333333332</v>
      </c>
      <c r="D20" s="24">
        <v>36.426000000000002</v>
      </c>
      <c r="E20" s="24">
        <v>37.943333333333335</v>
      </c>
      <c r="F20" s="24">
        <v>37.303666666666665</v>
      </c>
      <c r="G20" s="28">
        <v>38.883229333333333</v>
      </c>
      <c r="H20" s="26">
        <v>4.2343362135982998</v>
      </c>
      <c r="I20" s="26">
        <v>-1.6858473161732501</v>
      </c>
      <c r="J20" s="26">
        <v>2.2075660388570508</v>
      </c>
      <c r="K20" s="26">
        <v>1.9813249706858234</v>
      </c>
      <c r="L20" s="18"/>
    </row>
    <row r="21" spans="1:14" x14ac:dyDescent="0.25">
      <c r="A21" s="16"/>
      <c r="B21" s="11" t="s">
        <v>250</v>
      </c>
      <c r="C21" s="24">
        <v>29.63</v>
      </c>
      <c r="D21" s="24">
        <v>32.961666666666666</v>
      </c>
      <c r="E21" s="24">
        <v>33.359333333333332</v>
      </c>
      <c r="F21" s="24">
        <v>34.13966666666667</v>
      </c>
      <c r="G21" s="28">
        <v>32.351992333333335</v>
      </c>
      <c r="H21" s="26">
        <v>-5.2363555590271389</v>
      </c>
      <c r="I21" s="26">
        <v>2.3391754431543621</v>
      </c>
      <c r="J21" s="26">
        <v>1.8367599808178747</v>
      </c>
      <c r="K21" s="26">
        <v>1.8132741390271854</v>
      </c>
      <c r="L21" s="18"/>
    </row>
    <row r="22" spans="1:14" x14ac:dyDescent="0.25">
      <c r="A22" s="16"/>
      <c r="B22" s="11" t="s">
        <v>247</v>
      </c>
      <c r="C22" s="24">
        <v>24.798666666666666</v>
      </c>
      <c r="D22" s="24">
        <v>25.715333333333337</v>
      </c>
      <c r="E22" s="24">
        <v>28.478333333333335</v>
      </c>
      <c r="F22" s="24">
        <v>27.319333333333336</v>
      </c>
      <c r="G22" s="28">
        <v>24.259278333333331</v>
      </c>
      <c r="H22" s="26">
        <v>-11.201060299177644</v>
      </c>
      <c r="I22" s="26">
        <v>-4.0697606367413819</v>
      </c>
      <c r="J22" s="26">
        <v>1.3773022429990729</v>
      </c>
      <c r="K22" s="26">
        <v>1.451022973143558</v>
      </c>
      <c r="L22" s="18"/>
    </row>
    <row r="23" spans="1:14" x14ac:dyDescent="0.25">
      <c r="A23" s="16"/>
      <c r="B23" s="11" t="s">
        <v>252</v>
      </c>
      <c r="C23" s="24">
        <v>23.844000000000005</v>
      </c>
      <c r="D23" s="24">
        <v>26.047000000000001</v>
      </c>
      <c r="E23" s="24">
        <v>26.531333333333336</v>
      </c>
      <c r="F23" s="24">
        <v>25.512333333333338</v>
      </c>
      <c r="G23" s="28">
        <v>23.985424333333331</v>
      </c>
      <c r="H23" s="26">
        <v>-5.9849837333577511</v>
      </c>
      <c r="I23" s="26">
        <v>-3.8407417644546027</v>
      </c>
      <c r="J23" s="26">
        <v>1.3617543885546146</v>
      </c>
      <c r="K23" s="26">
        <v>1.3550470398922436</v>
      </c>
      <c r="L23" s="18"/>
    </row>
    <row r="24" spans="1:14" x14ac:dyDescent="0.25">
      <c r="A24" s="16"/>
      <c r="B24" s="11" t="s">
        <v>254</v>
      </c>
      <c r="C24" s="24">
        <v>18.367000000000001</v>
      </c>
      <c r="D24" s="24">
        <v>19.691000000000003</v>
      </c>
      <c r="E24" s="24">
        <v>19.999666666666663</v>
      </c>
      <c r="F24" s="24">
        <v>21.125333333333337</v>
      </c>
      <c r="G24" s="28">
        <v>22.761186999999996</v>
      </c>
      <c r="H24" s="26">
        <v>7.7435638096439829</v>
      </c>
      <c r="I24" s="26">
        <v>5.6284271404523745</v>
      </c>
      <c r="J24" s="26">
        <v>1.2922492366702583</v>
      </c>
      <c r="K24" s="26">
        <v>1.1220385068687149</v>
      </c>
      <c r="L24" s="18"/>
    </row>
    <row r="25" spans="1:14" x14ac:dyDescent="0.25">
      <c r="A25" s="16"/>
      <c r="B25" s="11" t="s">
        <v>249</v>
      </c>
      <c r="C25" s="24">
        <v>19.218999999999998</v>
      </c>
      <c r="D25" s="24">
        <v>20.985666666666663</v>
      </c>
      <c r="E25" s="24">
        <v>26.052000000000003</v>
      </c>
      <c r="F25" s="24">
        <v>23.131</v>
      </c>
      <c r="G25" s="28">
        <v>22.362479333333336</v>
      </c>
      <c r="H25" s="26">
        <v>-3.3224705661954235</v>
      </c>
      <c r="I25" s="26">
        <v>-11.212191002610172</v>
      </c>
      <c r="J25" s="26">
        <v>1.2696129094038213</v>
      </c>
      <c r="K25" s="26">
        <v>1.2285663043918948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19.112666666666662</v>
      </c>
      <c r="G26" s="28">
        <v>18.740819333333334</v>
      </c>
      <c r="H26" s="26">
        <v>-1.9455544316160034</v>
      </c>
      <c r="I26" s="26" t="s">
        <v>255</v>
      </c>
      <c r="J26" s="26">
        <v>1.0639958925725281</v>
      </c>
      <c r="K26" s="26">
        <v>1.0151389154701835</v>
      </c>
      <c r="L26" s="18"/>
    </row>
    <row r="27" spans="1:14" x14ac:dyDescent="0.25">
      <c r="A27" s="16"/>
      <c r="B27" s="11" t="s">
        <v>253</v>
      </c>
      <c r="C27" s="24">
        <v>14.942666666666668</v>
      </c>
      <c r="D27" s="24">
        <v>12.007333333333332</v>
      </c>
      <c r="E27" s="24">
        <v>15.513999999999999</v>
      </c>
      <c r="F27" s="24">
        <v>16.916</v>
      </c>
      <c r="G27" s="28">
        <v>15.219065000000001</v>
      </c>
      <c r="H27" s="26">
        <v>-10.031538188697088</v>
      </c>
      <c r="I27" s="26">
        <v>9.0369988397576364</v>
      </c>
      <c r="J27" s="26">
        <v>0.86405094466668397</v>
      </c>
      <c r="K27" s="26">
        <v>0.89846645649099888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4386.1860000000006</v>
      </c>
      <c r="D13" s="25">
        <v>4569.2316666666675</v>
      </c>
      <c r="E13" s="25">
        <v>4385.9173333333338</v>
      </c>
      <c r="F13" s="25">
        <v>4459.1416666666664</v>
      </c>
      <c r="G13" s="93">
        <v>4385.8503333333338</v>
      </c>
      <c r="H13" s="27">
        <v>-1.6436197549229203</v>
      </c>
      <c r="I13" s="27">
        <v>1.6695329110929968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2015.8933333333339</v>
      </c>
      <c r="D14" s="24">
        <v>2120.1216666666674</v>
      </c>
      <c r="E14" s="24">
        <v>2005.4613333333341</v>
      </c>
      <c r="F14" s="24">
        <v>2019.6759999999999</v>
      </c>
      <c r="G14" s="28">
        <v>1937.0310973333335</v>
      </c>
      <c r="H14" s="26">
        <v>-4.0919881538754925</v>
      </c>
      <c r="I14" s="26">
        <v>0.70879784269084478</v>
      </c>
      <c r="J14" s="26">
        <v>44.165462797750124</v>
      </c>
      <c r="K14" s="26">
        <v>45.292931935705113</v>
      </c>
      <c r="L14" s="18"/>
    </row>
    <row r="15" spans="1:15" s="48" customFormat="1" x14ac:dyDescent="0.25">
      <c r="A15" s="80"/>
      <c r="B15" s="12" t="s">
        <v>2</v>
      </c>
      <c r="C15" s="93">
        <v>979.94233333333341</v>
      </c>
      <c r="D15" s="93">
        <v>982.49433333333343</v>
      </c>
      <c r="E15" s="93">
        <v>946.27199999999982</v>
      </c>
      <c r="F15" s="93">
        <v>952.44633333333343</v>
      </c>
      <c r="G15" s="93">
        <v>978.24413500000003</v>
      </c>
      <c r="H15" s="47">
        <v>2.7085832307611968</v>
      </c>
      <c r="I15" s="47">
        <v>0.65249033399843448</v>
      </c>
      <c r="J15" s="47">
        <v>22.304548962037082</v>
      </c>
      <c r="K15" s="47">
        <v>21.359409602371162</v>
      </c>
      <c r="L15" s="81"/>
      <c r="N15" s="159" t="s">
        <v>2</v>
      </c>
      <c r="O15" s="160">
        <v>22.304548962037082</v>
      </c>
    </row>
    <row r="16" spans="1:15" x14ac:dyDescent="0.25">
      <c r="A16" s="16"/>
      <c r="B16" s="11" t="s">
        <v>243</v>
      </c>
      <c r="C16" s="24">
        <v>390.94099999999997</v>
      </c>
      <c r="D16" s="24">
        <v>402.58633333333336</v>
      </c>
      <c r="E16" s="24">
        <v>397.65199999999999</v>
      </c>
      <c r="F16" s="24">
        <v>397.048</v>
      </c>
      <c r="G16" s="28">
        <v>386.21564399999994</v>
      </c>
      <c r="H16" s="26">
        <v>-2.7282232878644508</v>
      </c>
      <c r="I16" s="26">
        <v>-0.15189160371379407</v>
      </c>
      <c r="J16" s="26">
        <v>8.8059467297523657</v>
      </c>
      <c r="K16" s="26">
        <v>8.9041351381151461</v>
      </c>
      <c r="L16" s="18"/>
      <c r="N16" s="22" t="s">
        <v>12</v>
      </c>
      <c r="O16" s="31">
        <v>77.695451037962926</v>
      </c>
    </row>
    <row r="17" spans="1:14" x14ac:dyDescent="0.25">
      <c r="A17" s="16"/>
      <c r="B17" s="11" t="s">
        <v>244</v>
      </c>
      <c r="C17" s="24">
        <v>265.16699999999997</v>
      </c>
      <c r="D17" s="24">
        <v>292.28166666666669</v>
      </c>
      <c r="E17" s="24">
        <v>277.899</v>
      </c>
      <c r="F17" s="24">
        <v>273.18466666666666</v>
      </c>
      <c r="G17" s="28">
        <v>276.45177466666672</v>
      </c>
      <c r="H17" s="26">
        <v>1.1959338859916624</v>
      </c>
      <c r="I17" s="26">
        <v>-1.6964196824505784</v>
      </c>
      <c r="J17" s="26">
        <v>6.3032651288982278</v>
      </c>
      <c r="K17" s="26">
        <v>6.1263957749716411</v>
      </c>
      <c r="L17" s="18"/>
    </row>
    <row r="18" spans="1:14" x14ac:dyDescent="0.25">
      <c r="A18" s="16"/>
      <c r="B18" s="11" t="s">
        <v>245</v>
      </c>
      <c r="C18" s="24">
        <v>184.21899999999997</v>
      </c>
      <c r="D18" s="24">
        <v>184.39033333333336</v>
      </c>
      <c r="E18" s="24">
        <v>191.73633333333331</v>
      </c>
      <c r="F18" s="24">
        <v>185.38399999999999</v>
      </c>
      <c r="G18" s="28">
        <v>200.318972</v>
      </c>
      <c r="H18" s="26">
        <v>8.0562357053467473</v>
      </c>
      <c r="I18" s="26">
        <v>-3.3130566454975474</v>
      </c>
      <c r="J18" s="26">
        <v>4.5673918801454763</v>
      </c>
      <c r="K18" s="26">
        <v>4.157392024249809</v>
      </c>
      <c r="L18" s="18"/>
    </row>
    <row r="19" spans="1:14" x14ac:dyDescent="0.25">
      <c r="A19" s="16"/>
      <c r="B19" s="11" t="s">
        <v>248</v>
      </c>
      <c r="C19" s="24">
        <v>116.63466666666666</v>
      </c>
      <c r="D19" s="24">
        <v>114.553</v>
      </c>
      <c r="E19" s="24">
        <v>121.06266666666666</v>
      </c>
      <c r="F19" s="24">
        <v>127.77566666666668</v>
      </c>
      <c r="G19" s="28">
        <v>116.55947400000002</v>
      </c>
      <c r="H19" s="26">
        <v>-8.7780349414468546</v>
      </c>
      <c r="I19" s="26">
        <v>5.5450620615218771</v>
      </c>
      <c r="J19" s="26">
        <v>2.6576254350068647</v>
      </c>
      <c r="K19" s="26">
        <v>2.8654767266495611</v>
      </c>
      <c r="L19" s="18"/>
    </row>
    <row r="20" spans="1:14" x14ac:dyDescent="0.25">
      <c r="A20" s="16"/>
      <c r="B20" s="11" t="s">
        <v>246</v>
      </c>
      <c r="C20" s="24">
        <v>103.485</v>
      </c>
      <c r="D20" s="24">
        <v>110.81433333333332</v>
      </c>
      <c r="E20" s="24">
        <v>95.875999999999991</v>
      </c>
      <c r="F20" s="24">
        <v>96.101666666666674</v>
      </c>
      <c r="G20" s="28">
        <v>93.305239666666665</v>
      </c>
      <c r="H20" s="26">
        <v>-2.9098631657446195</v>
      </c>
      <c r="I20" s="26">
        <v>0.23537346850794894</v>
      </c>
      <c r="J20" s="26">
        <v>2.1274150409905306</v>
      </c>
      <c r="K20" s="26">
        <v>2.1551606531152299</v>
      </c>
      <c r="L20" s="18"/>
    </row>
    <row r="21" spans="1:14" x14ac:dyDescent="0.25">
      <c r="A21" s="16"/>
      <c r="B21" s="11" t="s">
        <v>247</v>
      </c>
      <c r="C21" s="24">
        <v>72.446333333333328</v>
      </c>
      <c r="D21" s="24">
        <v>74.691666666666663</v>
      </c>
      <c r="E21" s="24">
        <v>79.576666666666654</v>
      </c>
      <c r="F21" s="24">
        <v>76.661000000000001</v>
      </c>
      <c r="G21" s="28">
        <v>68.706541666666666</v>
      </c>
      <c r="H21" s="26">
        <v>-10.376147367414113</v>
      </c>
      <c r="I21" s="26">
        <v>-3.6639718510451003</v>
      </c>
      <c r="J21" s="26">
        <v>1.5665500745541474</v>
      </c>
      <c r="K21" s="26">
        <v>1.7191873622913232</v>
      </c>
      <c r="L21" s="18"/>
    </row>
    <row r="22" spans="1:14" x14ac:dyDescent="0.25">
      <c r="A22" s="16"/>
      <c r="B22" s="11" t="s">
        <v>250</v>
      </c>
      <c r="C22" s="24">
        <v>60.978666666666662</v>
      </c>
      <c r="D22" s="24">
        <v>65.024666666666675</v>
      </c>
      <c r="E22" s="24">
        <v>68.009333333333359</v>
      </c>
      <c r="F22" s="24">
        <v>69.26766666666667</v>
      </c>
      <c r="G22" s="28">
        <v>67.322694666666663</v>
      </c>
      <c r="H22" s="26">
        <v>-2.807907489304784</v>
      </c>
      <c r="I22" s="26">
        <v>1.8502362420843799</v>
      </c>
      <c r="J22" s="26">
        <v>1.5349975386757002</v>
      </c>
      <c r="K22" s="26">
        <v>1.5533856478358132</v>
      </c>
      <c r="L22" s="18"/>
    </row>
    <row r="23" spans="1:14" x14ac:dyDescent="0.25">
      <c r="A23" s="16"/>
      <c r="B23" s="11" t="s">
        <v>249</v>
      </c>
      <c r="C23" s="24">
        <v>55.162666666666674</v>
      </c>
      <c r="D23" s="24">
        <v>65.046999999999997</v>
      </c>
      <c r="E23" s="24">
        <v>49.560333333333332</v>
      </c>
      <c r="F23" s="24">
        <v>57.781333333333329</v>
      </c>
      <c r="G23" s="28">
        <v>58.88997333333333</v>
      </c>
      <c r="H23" s="26">
        <v>1.9186819272660083</v>
      </c>
      <c r="I23" s="26">
        <v>16.587862605174841</v>
      </c>
      <c r="J23" s="26">
        <v>1.3427264693862861</v>
      </c>
      <c r="K23" s="26">
        <v>1.2957949680151448</v>
      </c>
      <c r="L23" s="18"/>
    </row>
    <row r="24" spans="1:14" x14ac:dyDescent="0.25">
      <c r="A24" s="16"/>
      <c r="B24" s="11" t="s">
        <v>254</v>
      </c>
      <c r="C24" s="24">
        <v>43.869666666666667</v>
      </c>
      <c r="D24" s="24">
        <v>54.919333333333327</v>
      </c>
      <c r="E24" s="24">
        <v>47.418666666666674</v>
      </c>
      <c r="F24" s="24">
        <v>55.486666666666672</v>
      </c>
      <c r="G24" s="28">
        <v>54.033542333333337</v>
      </c>
      <c r="H24" s="26">
        <v>-2.6188712002883641</v>
      </c>
      <c r="I24" s="26">
        <v>17.014396580812054</v>
      </c>
      <c r="J24" s="26">
        <v>1.2319969498883188</v>
      </c>
      <c r="K24" s="26">
        <v>1.2443351392364377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43.470333333333336</v>
      </c>
      <c r="G25" s="28">
        <v>51.319796333333329</v>
      </c>
      <c r="H25" s="26">
        <v>18.05705730344831</v>
      </c>
      <c r="I25" s="26" t="s">
        <v>255</v>
      </c>
      <c r="J25" s="26">
        <v>1.1701219246651597</v>
      </c>
      <c r="K25" s="26">
        <v>0.97485876392504545</v>
      </c>
      <c r="L25" s="18"/>
    </row>
    <row r="26" spans="1:14" x14ac:dyDescent="0.25">
      <c r="A26" s="16"/>
      <c r="B26" s="11" t="s">
        <v>252</v>
      </c>
      <c r="C26" s="24">
        <v>47.027000000000008</v>
      </c>
      <c r="D26" s="24">
        <v>48.958333333333336</v>
      </c>
      <c r="E26" s="24">
        <v>48.496000000000002</v>
      </c>
      <c r="F26" s="24">
        <v>49.408333333333331</v>
      </c>
      <c r="G26" s="28">
        <v>48.881273666666665</v>
      </c>
      <c r="H26" s="26">
        <v>-1.0667424523528424</v>
      </c>
      <c r="I26" s="26">
        <v>1.8812548113933625</v>
      </c>
      <c r="J26" s="26">
        <v>1.1145221553767868</v>
      </c>
      <c r="K26" s="26">
        <v>1.1080234051022524</v>
      </c>
      <c r="L26" s="18"/>
    </row>
    <row r="27" spans="1:14" x14ac:dyDescent="0.25">
      <c r="A27" s="16"/>
      <c r="B27" s="11" t="s">
        <v>253</v>
      </c>
      <c r="C27" s="24">
        <v>50.419333333333327</v>
      </c>
      <c r="D27" s="24">
        <v>53.34899999999999</v>
      </c>
      <c r="E27" s="24">
        <v>56.896999999999998</v>
      </c>
      <c r="F27" s="24">
        <v>55.449999999999989</v>
      </c>
      <c r="G27" s="28">
        <v>48.570174666666674</v>
      </c>
      <c r="H27" s="26">
        <v>-12.407259392846381</v>
      </c>
      <c r="I27" s="26">
        <v>-2.5431920839411704</v>
      </c>
      <c r="J27" s="26">
        <v>1.10742891287292</v>
      </c>
      <c r="K27" s="26">
        <v>1.2435128584163244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28" t="s">
        <v>108</v>
      </c>
      <c r="D7" s="228"/>
      <c r="E7" s="228"/>
      <c r="F7" s="228"/>
      <c r="G7" s="228"/>
      <c r="H7" s="228"/>
      <c r="I7" s="228"/>
      <c r="J7" s="18"/>
    </row>
    <row r="8" spans="1:22" x14ac:dyDescent="0.25">
      <c r="A8" s="16"/>
      <c r="B8" s="3"/>
      <c r="C8" s="228" t="s">
        <v>84</v>
      </c>
      <c r="D8" s="228"/>
      <c r="E8" s="228"/>
      <c r="F8" s="228"/>
      <c r="G8" s="228"/>
      <c r="H8" s="228"/>
      <c r="I8" s="228"/>
      <c r="J8" s="18"/>
    </row>
    <row r="9" spans="1:22" x14ac:dyDescent="0.25">
      <c r="A9" s="16"/>
      <c r="B9" s="3"/>
      <c r="C9" s="235" t="s">
        <v>237</v>
      </c>
      <c r="D9" s="235"/>
      <c r="E9" s="235"/>
      <c r="F9" s="235"/>
      <c r="G9" s="235"/>
      <c r="H9" s="235"/>
      <c r="I9" s="235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9" t="s">
        <v>1</v>
      </c>
      <c r="D11" s="229"/>
      <c r="E11" s="229"/>
      <c r="F11" s="229"/>
      <c r="G11" s="233" t="s">
        <v>233</v>
      </c>
      <c r="H11" s="233"/>
      <c r="I11" s="233" t="s">
        <v>224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3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381.298</v>
      </c>
      <c r="D14" s="24">
        <v>387.49566666666669</v>
      </c>
      <c r="E14" s="24">
        <v>385.58333333333326</v>
      </c>
      <c r="F14" s="93">
        <v>410.17233333333337</v>
      </c>
      <c r="G14" s="26">
        <v>6.3770909876810222</v>
      </c>
      <c r="H14" s="26">
        <v>24.589000000000112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109.298</v>
      </c>
      <c r="D15" s="24">
        <v>88.506666666666661</v>
      </c>
      <c r="E15" s="24">
        <v>120.092</v>
      </c>
      <c r="F15" s="93">
        <v>100.44333333333331</v>
      </c>
      <c r="G15" s="26">
        <v>-16.361345190909205</v>
      </c>
      <c r="H15" s="26">
        <v>-19.648666666666685</v>
      </c>
      <c r="I15" s="26">
        <v>24.488081026105281</v>
      </c>
      <c r="J15" s="18"/>
    </row>
    <row r="16" spans="1:22" ht="15.75" customHeight="1" x14ac:dyDescent="0.25">
      <c r="A16" s="16"/>
      <c r="B16" s="90" t="s">
        <v>92</v>
      </c>
      <c r="C16" s="24">
        <v>67.557666666666663</v>
      </c>
      <c r="D16" s="24">
        <v>102.34766666666668</v>
      </c>
      <c r="E16" s="24">
        <v>67.693666666666672</v>
      </c>
      <c r="F16" s="93">
        <v>95.509333333333345</v>
      </c>
      <c r="G16" s="26">
        <v>41.090500834642341</v>
      </c>
      <c r="H16" s="26">
        <v>27.815666666666672</v>
      </c>
      <c r="I16" s="26">
        <v>23.285172004937763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63.089666666666666</v>
      </c>
      <c r="D17" s="24">
        <v>53.468333333333327</v>
      </c>
      <c r="E17" s="24">
        <v>60.145333333333333</v>
      </c>
      <c r="F17" s="93">
        <v>50.042666666666662</v>
      </c>
      <c r="G17" s="26">
        <v>-16.797091489503213</v>
      </c>
      <c r="H17" s="26">
        <v>-10.102666666666671</v>
      </c>
      <c r="I17" s="26">
        <v>12.200400319540483</v>
      </c>
      <c r="J17" s="18"/>
    </row>
    <row r="18" spans="1:13" ht="15.75" customHeight="1" x14ac:dyDescent="0.25">
      <c r="A18" s="16"/>
      <c r="B18" s="102" t="s">
        <v>75</v>
      </c>
      <c r="C18" s="24">
        <v>55.076666666666675</v>
      </c>
      <c r="D18" s="24">
        <v>55.62766666666667</v>
      </c>
      <c r="E18" s="24">
        <v>57.428999999999995</v>
      </c>
      <c r="F18" s="93">
        <v>69.61666666666666</v>
      </c>
      <c r="G18" s="26">
        <v>21.222146766732266</v>
      </c>
      <c r="H18" s="26">
        <v>12.187666666666665</v>
      </c>
      <c r="I18" s="26">
        <v>16.972540810082261</v>
      </c>
      <c r="J18" s="18"/>
      <c r="K18" s="90"/>
    </row>
    <row r="19" spans="1:13" x14ac:dyDescent="0.25">
      <c r="A19" s="16"/>
      <c r="B19" s="102" t="s">
        <v>77</v>
      </c>
      <c r="C19" s="24">
        <v>29.699666666666669</v>
      </c>
      <c r="D19" s="24">
        <v>33.804000000000002</v>
      </c>
      <c r="E19" s="24">
        <v>34.158333333333331</v>
      </c>
      <c r="F19" s="93">
        <v>43.910000000000011</v>
      </c>
      <c r="G19" s="26">
        <v>28.548426445474551</v>
      </c>
      <c r="H19" s="26">
        <v>9.7516666666666794</v>
      </c>
      <c r="I19" s="26">
        <v>10.705256408485216</v>
      </c>
      <c r="J19" s="18"/>
      <c r="K19" s="90"/>
    </row>
    <row r="20" spans="1:13" x14ac:dyDescent="0.25">
      <c r="A20" s="16"/>
      <c r="B20" s="102" t="s">
        <v>90</v>
      </c>
      <c r="C20" s="24">
        <v>41.665666666666674</v>
      </c>
      <c r="D20" s="24">
        <v>29.581333333333333</v>
      </c>
      <c r="E20" s="24">
        <v>27.748333333333335</v>
      </c>
      <c r="F20" s="93">
        <v>26.048333333333336</v>
      </c>
      <c r="G20" s="26">
        <v>-6.1264940837287511</v>
      </c>
      <c r="H20" s="26">
        <v>-1.6999999999999993</v>
      </c>
      <c r="I20" s="26">
        <v>6.3505827225467018</v>
      </c>
      <c r="J20" s="18"/>
      <c r="K20" s="90"/>
    </row>
    <row r="21" spans="1:13" x14ac:dyDescent="0.25">
      <c r="A21" s="16"/>
      <c r="B21" s="102" t="s">
        <v>80</v>
      </c>
      <c r="C21" s="24">
        <v>9.5066666666666659</v>
      </c>
      <c r="D21" s="24">
        <v>8.6349999999999998</v>
      </c>
      <c r="E21" s="24">
        <v>10.119666666666665</v>
      </c>
      <c r="F21" s="93">
        <v>10.146333333333333</v>
      </c>
      <c r="G21" s="26">
        <v>0.26351329095162246</v>
      </c>
      <c r="H21" s="26">
        <v>2.6666666666667282E-2</v>
      </c>
      <c r="I21" s="26">
        <v>2.4736756989135458</v>
      </c>
      <c r="J21" s="18"/>
      <c r="K21" s="90"/>
    </row>
    <row r="22" spans="1:13" x14ac:dyDescent="0.25">
      <c r="A22" s="16"/>
      <c r="B22" s="102" t="s">
        <v>86</v>
      </c>
      <c r="C22" s="24">
        <v>1.841</v>
      </c>
      <c r="D22" s="24">
        <v>6.9363333333333337</v>
      </c>
      <c r="E22" s="24">
        <v>3.6636666666666664</v>
      </c>
      <c r="F22" s="93">
        <v>9.42</v>
      </c>
      <c r="G22" s="26">
        <v>157.11946137749072</v>
      </c>
      <c r="H22" s="26">
        <v>5.756333333333334</v>
      </c>
      <c r="I22" s="26">
        <v>2.2965956585727785</v>
      </c>
      <c r="J22" s="18"/>
      <c r="K22" s="90"/>
    </row>
    <row r="23" spans="1:13" x14ac:dyDescent="0.25">
      <c r="A23" s="16"/>
      <c r="B23" s="103" t="s">
        <v>74</v>
      </c>
      <c r="C23" s="24">
        <v>3.5626666666666664</v>
      </c>
      <c r="D23" s="24">
        <v>7.698666666666667</v>
      </c>
      <c r="E23" s="24">
        <v>3.5190000000000001</v>
      </c>
      <c r="F23" s="93">
        <v>2.8699999999999997</v>
      </c>
      <c r="G23" s="26">
        <v>-18.442739414606436</v>
      </c>
      <c r="H23" s="26">
        <v>-0.64900000000000047</v>
      </c>
      <c r="I23" s="26">
        <v>0.69970589597705668</v>
      </c>
      <c r="J23" s="18"/>
      <c r="M23" s="31"/>
    </row>
    <row r="24" spans="1:13" x14ac:dyDescent="0.25">
      <c r="A24" s="16"/>
      <c r="B24" s="102" t="s">
        <v>88</v>
      </c>
      <c r="C24" s="24">
        <v>0</v>
      </c>
      <c r="D24" s="24">
        <v>0.88899999999999979</v>
      </c>
      <c r="E24" s="24">
        <v>1.014</v>
      </c>
      <c r="F24" s="93">
        <v>0.96600000000000019</v>
      </c>
      <c r="G24" s="26">
        <v>-4.7337278106508673</v>
      </c>
      <c r="H24" s="26">
        <v>-4.7999999999999821E-2</v>
      </c>
      <c r="I24" s="26">
        <v>0.23551076498739962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1.1993333333333334</v>
      </c>
      <c r="G25" s="26" t="s">
        <v>255</v>
      </c>
      <c r="H25" s="26">
        <v>1.1993333333333334</v>
      </c>
      <c r="I25" s="26">
        <v>0.29239742319691642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255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228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235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1812.6410000000001</v>
      </c>
      <c r="D13" s="25">
        <v>1898.2593333333336</v>
      </c>
      <c r="E13" s="25">
        <v>1895.8993333333333</v>
      </c>
      <c r="F13" s="25">
        <v>1981.7606666666668</v>
      </c>
      <c r="G13" s="93">
        <v>2074.8690000000001</v>
      </c>
      <c r="H13" s="27">
        <v>4.698263261524005</v>
      </c>
      <c r="I13" s="27">
        <v>4.5287917888748863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824.60866666666664</v>
      </c>
      <c r="D14" s="24">
        <v>877.92066666666688</v>
      </c>
      <c r="E14" s="24">
        <v>873.49533333333318</v>
      </c>
      <c r="F14" s="24">
        <v>897.87466666666683</v>
      </c>
      <c r="G14" s="28">
        <v>946.72733333333372</v>
      </c>
      <c r="H14" s="26">
        <v>5.4409227123013659</v>
      </c>
      <c r="I14" s="26">
        <v>2.7910089960412332</v>
      </c>
      <c r="J14" s="26">
        <v>45.628294284281736</v>
      </c>
      <c r="K14" s="26">
        <v>45.30691731695822</v>
      </c>
      <c r="L14" s="18"/>
    </row>
    <row r="15" spans="1:15" s="48" customFormat="1" x14ac:dyDescent="0.25">
      <c r="A15" s="80"/>
      <c r="B15" s="12" t="s">
        <v>2</v>
      </c>
      <c r="C15" s="93">
        <v>356.09366666666665</v>
      </c>
      <c r="D15" s="93">
        <v>381.298</v>
      </c>
      <c r="E15" s="93">
        <v>387.49566666666669</v>
      </c>
      <c r="F15" s="93">
        <v>385.58333333333326</v>
      </c>
      <c r="G15" s="93">
        <v>410.17233333333337</v>
      </c>
      <c r="H15" s="47">
        <v>6.3770909876810222</v>
      </c>
      <c r="I15" s="47">
        <v>-0.49351089517563063</v>
      </c>
      <c r="J15" s="47">
        <v>19.768589406527994</v>
      </c>
      <c r="K15" s="47">
        <v>19.4566044133819</v>
      </c>
      <c r="L15" s="81"/>
      <c r="N15" s="159" t="s">
        <v>2</v>
      </c>
      <c r="O15" s="160">
        <v>19.768589406527994</v>
      </c>
    </row>
    <row r="16" spans="1:15" x14ac:dyDescent="0.25">
      <c r="A16" s="16"/>
      <c r="B16" s="11" t="s">
        <v>243</v>
      </c>
      <c r="C16" s="24">
        <v>169.46900000000005</v>
      </c>
      <c r="D16" s="24">
        <v>176.00833333333333</v>
      </c>
      <c r="E16" s="24">
        <v>173.71833333333339</v>
      </c>
      <c r="F16" s="24">
        <v>198.29133333333337</v>
      </c>
      <c r="G16" s="28">
        <v>213.09</v>
      </c>
      <c r="H16" s="26">
        <v>7.4630930247413518</v>
      </c>
      <c r="I16" s="26">
        <v>14.145311855398091</v>
      </c>
      <c r="J16" s="26">
        <v>10.270045964347627</v>
      </c>
      <c r="K16" s="26">
        <v>10.005816376750506</v>
      </c>
      <c r="L16" s="18"/>
      <c r="N16" s="22" t="s">
        <v>12</v>
      </c>
      <c r="O16" s="31">
        <v>80.231410593472006</v>
      </c>
    </row>
    <row r="17" spans="1:14" x14ac:dyDescent="0.25">
      <c r="A17" s="16"/>
      <c r="B17" s="11" t="s">
        <v>244</v>
      </c>
      <c r="C17" s="24">
        <v>141.16799999999998</v>
      </c>
      <c r="D17" s="24">
        <v>135.53033333333335</v>
      </c>
      <c r="E17" s="24">
        <v>126.24333333333334</v>
      </c>
      <c r="F17" s="24">
        <v>150.81466666666668</v>
      </c>
      <c r="G17" s="28">
        <v>141.94266666666667</v>
      </c>
      <c r="H17" s="26">
        <v>-5.8827169771286663</v>
      </c>
      <c r="I17" s="26">
        <v>19.4634700182188</v>
      </c>
      <c r="J17" s="26">
        <v>6.8410423340782787</v>
      </c>
      <c r="K17" s="26">
        <v>7.6101352299184466</v>
      </c>
      <c r="L17" s="18"/>
    </row>
    <row r="18" spans="1:14" x14ac:dyDescent="0.25">
      <c r="A18" s="16"/>
      <c r="B18" s="11" t="s">
        <v>245</v>
      </c>
      <c r="C18" s="24">
        <v>66.928999999999988</v>
      </c>
      <c r="D18" s="24">
        <v>76.774333333333331</v>
      </c>
      <c r="E18" s="24">
        <v>63.081000000000003</v>
      </c>
      <c r="F18" s="24">
        <v>73.218333333333334</v>
      </c>
      <c r="G18" s="28">
        <v>78.98533333333333</v>
      </c>
      <c r="H18" s="26">
        <v>7.8764426031731505</v>
      </c>
      <c r="I18" s="26">
        <v>16.070343420892709</v>
      </c>
      <c r="J18" s="26">
        <v>3.8067624188964859</v>
      </c>
      <c r="K18" s="26">
        <v>3.6946102808916379</v>
      </c>
      <c r="L18" s="18"/>
    </row>
    <row r="19" spans="1:14" x14ac:dyDescent="0.25">
      <c r="A19" s="16"/>
      <c r="B19" s="11" t="s">
        <v>247</v>
      </c>
      <c r="C19" s="24">
        <v>50.794000000000011</v>
      </c>
      <c r="D19" s="24">
        <v>54.195333333333338</v>
      </c>
      <c r="E19" s="24">
        <v>51.25266666666667</v>
      </c>
      <c r="F19" s="24">
        <v>56.49</v>
      </c>
      <c r="G19" s="28">
        <v>58.693666666666672</v>
      </c>
      <c r="H19" s="26">
        <v>3.9009854251490061</v>
      </c>
      <c r="I19" s="26">
        <v>10.218655289480871</v>
      </c>
      <c r="J19" s="26">
        <v>2.828789030375733</v>
      </c>
      <c r="K19" s="26">
        <v>2.8504955694279932</v>
      </c>
      <c r="L19" s="18"/>
    </row>
    <row r="20" spans="1:14" x14ac:dyDescent="0.25">
      <c r="A20" s="16"/>
      <c r="B20" s="11" t="s">
        <v>248</v>
      </c>
      <c r="C20" s="24">
        <v>41.129666666666672</v>
      </c>
      <c r="D20" s="24">
        <v>35.753666666666668</v>
      </c>
      <c r="E20" s="24">
        <v>46.277999999999999</v>
      </c>
      <c r="F20" s="24">
        <v>48.96</v>
      </c>
      <c r="G20" s="28">
        <v>46.479333333333336</v>
      </c>
      <c r="H20" s="26">
        <v>-5.0667211328975998</v>
      </c>
      <c r="I20" s="26">
        <v>5.7954103461688167</v>
      </c>
      <c r="J20" s="26">
        <v>2.2401092952534998</v>
      </c>
      <c r="K20" s="26">
        <v>2.4705304138643043</v>
      </c>
      <c r="L20" s="18"/>
    </row>
    <row r="21" spans="1:14" x14ac:dyDescent="0.25">
      <c r="A21" s="16"/>
      <c r="B21" s="11" t="s">
        <v>246</v>
      </c>
      <c r="C21" s="24">
        <v>28.999333333333336</v>
      </c>
      <c r="D21" s="24">
        <v>31.942666666666668</v>
      </c>
      <c r="E21" s="24">
        <v>40.210666666666675</v>
      </c>
      <c r="F21" s="24">
        <v>31.797999999999998</v>
      </c>
      <c r="G21" s="28">
        <v>37.768666666666675</v>
      </c>
      <c r="H21" s="26">
        <v>18.776862276453478</v>
      </c>
      <c r="I21" s="26">
        <v>-20.921480204257602</v>
      </c>
      <c r="J21" s="26">
        <v>1.820291626443244</v>
      </c>
      <c r="K21" s="26">
        <v>1.6045328043312328</v>
      </c>
      <c r="L21" s="18"/>
    </row>
    <row r="22" spans="1:14" x14ac:dyDescent="0.25">
      <c r="A22" s="16"/>
      <c r="B22" s="11" t="s">
        <v>249</v>
      </c>
      <c r="C22" s="24">
        <v>31.297000000000001</v>
      </c>
      <c r="D22" s="24">
        <v>32.595666666666666</v>
      </c>
      <c r="E22" s="24">
        <v>32.349333333333334</v>
      </c>
      <c r="F22" s="24">
        <v>30.125</v>
      </c>
      <c r="G22" s="28">
        <v>36.354666666666674</v>
      </c>
      <c r="H22" s="26">
        <v>20.679391424619652</v>
      </c>
      <c r="I22" s="26">
        <v>-6.8759788970406461</v>
      </c>
      <c r="J22" s="26">
        <v>1.752142745718726</v>
      </c>
      <c r="K22" s="26">
        <v>1.5201129231548645</v>
      </c>
      <c r="L22" s="18"/>
    </row>
    <row r="23" spans="1:14" x14ac:dyDescent="0.25">
      <c r="A23" s="16"/>
      <c r="B23" s="11" t="s">
        <v>254</v>
      </c>
      <c r="C23" s="24">
        <v>22.965666666666664</v>
      </c>
      <c r="D23" s="24">
        <v>23.466666666666669</v>
      </c>
      <c r="E23" s="24">
        <v>24.688666666666663</v>
      </c>
      <c r="F23" s="24">
        <v>26.036666666666665</v>
      </c>
      <c r="G23" s="28">
        <v>28.83966666666667</v>
      </c>
      <c r="H23" s="26">
        <v>10.765586992702625</v>
      </c>
      <c r="I23" s="26">
        <v>5.4599951394702195</v>
      </c>
      <c r="J23" s="26">
        <v>1.3899512049515736</v>
      </c>
      <c r="K23" s="26">
        <v>1.3138148871659914</v>
      </c>
      <c r="L23" s="18"/>
    </row>
    <row r="24" spans="1:14" x14ac:dyDescent="0.25">
      <c r="A24" s="16"/>
      <c r="B24" s="11" t="s">
        <v>250</v>
      </c>
      <c r="C24" s="24">
        <v>33.480333333333334</v>
      </c>
      <c r="D24" s="24">
        <v>30.407333333333334</v>
      </c>
      <c r="E24" s="24">
        <v>31.132999999999999</v>
      </c>
      <c r="F24" s="24">
        <v>28.481999999999999</v>
      </c>
      <c r="G24" s="28">
        <v>26.923666666666666</v>
      </c>
      <c r="H24" s="26">
        <v>-5.4712918100320636</v>
      </c>
      <c r="I24" s="26">
        <v>-8.5150804612469049</v>
      </c>
      <c r="J24" s="26">
        <v>1.2976080256954374</v>
      </c>
      <c r="K24" s="26">
        <v>1.4372068473791486</v>
      </c>
      <c r="L24" s="18"/>
    </row>
    <row r="25" spans="1:14" x14ac:dyDescent="0.25">
      <c r="A25" s="16"/>
      <c r="B25" s="11" t="s">
        <v>252</v>
      </c>
      <c r="C25" s="24">
        <v>20.597333333333331</v>
      </c>
      <c r="D25" s="24">
        <v>16.640666666666668</v>
      </c>
      <c r="E25" s="24">
        <v>18.854666666666663</v>
      </c>
      <c r="F25" s="24">
        <v>19.893000000000001</v>
      </c>
      <c r="G25" s="28">
        <v>18.240666666666662</v>
      </c>
      <c r="H25" s="26">
        <v>-8.306104324804398</v>
      </c>
      <c r="I25" s="26">
        <v>5.5070362774910064</v>
      </c>
      <c r="J25" s="26">
        <v>0.87912377440053613</v>
      </c>
      <c r="K25" s="26">
        <v>1.0038043611724388</v>
      </c>
      <c r="L25" s="18"/>
    </row>
    <row r="26" spans="1:14" x14ac:dyDescent="0.25">
      <c r="A26" s="16"/>
      <c r="B26" s="11" t="s">
        <v>251</v>
      </c>
      <c r="C26" s="24">
        <v>9.4236666666666675</v>
      </c>
      <c r="D26" s="24">
        <v>9.9416666666666664</v>
      </c>
      <c r="E26" s="24">
        <v>11.751666666666665</v>
      </c>
      <c r="F26" s="24">
        <v>15.744</v>
      </c>
      <c r="G26" s="28">
        <v>16.039666666666665</v>
      </c>
      <c r="H26" s="26">
        <v>1.8779640921409158</v>
      </c>
      <c r="I26" s="26">
        <v>33.972486172174165</v>
      </c>
      <c r="J26" s="26">
        <v>0.77304478820911893</v>
      </c>
      <c r="K26" s="26">
        <v>0.79444507426224686</v>
      </c>
      <c r="L26" s="18"/>
    </row>
    <row r="27" spans="1:14" x14ac:dyDescent="0.25">
      <c r="A27" s="16"/>
      <c r="B27" s="11" t="s">
        <v>253</v>
      </c>
      <c r="C27" s="24">
        <v>15.685666666666668</v>
      </c>
      <c r="D27" s="24">
        <v>15.784000000000001</v>
      </c>
      <c r="E27" s="24">
        <v>15.347</v>
      </c>
      <c r="F27" s="24">
        <v>18.449666666666669</v>
      </c>
      <c r="G27" s="28">
        <v>14.611333333333334</v>
      </c>
      <c r="H27" s="26">
        <v>-20.804350575439489</v>
      </c>
      <c r="I27" s="26">
        <v>20.2167633196499</v>
      </c>
      <c r="J27" s="26">
        <v>0.70420510082001964</v>
      </c>
      <c r="K27" s="26">
        <v>0.93097350134106349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202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155.27433333333335</v>
      </c>
      <c r="D13" s="25">
        <v>158.00166666666667</v>
      </c>
      <c r="E13" s="25">
        <v>143.62366666666665</v>
      </c>
      <c r="F13" s="25">
        <v>119.90166666666666</v>
      </c>
      <c r="G13" s="93">
        <v>133.786</v>
      </c>
      <c r="H13" s="27">
        <v>11.579766753311759</v>
      </c>
      <c r="I13" s="27">
        <v>-16.516776482984461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145.73633333333333</v>
      </c>
      <c r="D14" s="24">
        <v>145.23699999999999</v>
      </c>
      <c r="E14" s="24">
        <v>129.08033333333333</v>
      </c>
      <c r="F14" s="24">
        <v>106.577</v>
      </c>
      <c r="G14" s="28">
        <v>118.196</v>
      </c>
      <c r="H14" s="26">
        <v>10.901976974394101</v>
      </c>
      <c r="I14" s="26">
        <v>-17.433587869053124</v>
      </c>
      <c r="J14" s="26">
        <v>88.347061725442117</v>
      </c>
      <c r="K14" s="26">
        <v>88.887004628793036</v>
      </c>
      <c r="L14" s="18"/>
    </row>
    <row r="15" spans="1:15" s="48" customFormat="1" x14ac:dyDescent="0.25">
      <c r="A15" s="80"/>
      <c r="B15" s="172" t="s">
        <v>2</v>
      </c>
      <c r="C15" s="93">
        <v>2.2573333333333334</v>
      </c>
      <c r="D15" s="93">
        <v>1.841</v>
      </c>
      <c r="E15" s="93">
        <v>6.9363333333333337</v>
      </c>
      <c r="F15" s="93">
        <v>3.6636666666666664</v>
      </c>
      <c r="G15" s="93">
        <v>9.42</v>
      </c>
      <c r="H15" s="47">
        <v>157.11946137749072</v>
      </c>
      <c r="I15" s="47">
        <v>-47.181508001345577</v>
      </c>
      <c r="J15" s="47">
        <v>7.0410954808425394</v>
      </c>
      <c r="K15" s="47">
        <v>3.0555594167442766</v>
      </c>
      <c r="L15" s="81"/>
      <c r="N15" s="159" t="s">
        <v>2</v>
      </c>
      <c r="O15" s="160">
        <v>7.0410954808425394</v>
      </c>
    </row>
    <row r="16" spans="1:15" x14ac:dyDescent="0.25">
      <c r="A16" s="16"/>
      <c r="B16" s="11" t="s">
        <v>243</v>
      </c>
      <c r="C16" s="24">
        <v>2.6066666666666669</v>
      </c>
      <c r="D16" s="24">
        <v>2.7823333333333338</v>
      </c>
      <c r="E16" s="24">
        <v>1.9126666666666663</v>
      </c>
      <c r="F16" s="24">
        <v>1.9396666666666664</v>
      </c>
      <c r="G16" s="28">
        <v>1.2636666666666667</v>
      </c>
      <c r="H16" s="26">
        <v>-34.85134902904278</v>
      </c>
      <c r="I16" s="26">
        <v>1.4116416869989656</v>
      </c>
      <c r="J16" s="26">
        <v>0.94454327557940798</v>
      </c>
      <c r="K16" s="26">
        <v>1.6177145160617727</v>
      </c>
      <c r="L16" s="18"/>
      <c r="N16" s="22" t="s">
        <v>12</v>
      </c>
      <c r="O16" s="31">
        <v>92.958904519157457</v>
      </c>
    </row>
    <row r="17" spans="1:14" x14ac:dyDescent="0.25">
      <c r="A17" s="16"/>
      <c r="B17" s="11" t="s">
        <v>244</v>
      </c>
      <c r="C17" s="24">
        <v>0.6246666666666667</v>
      </c>
      <c r="D17" s="24">
        <v>2.802999999999999</v>
      </c>
      <c r="E17" s="24">
        <v>0.34699999999999998</v>
      </c>
      <c r="F17" s="24">
        <v>2.0823333333333331</v>
      </c>
      <c r="G17" s="28">
        <v>0.9956666666666667</v>
      </c>
      <c r="H17" s="26">
        <v>-52.185048823435245</v>
      </c>
      <c r="I17" s="26">
        <v>500.09606147934676</v>
      </c>
      <c r="J17" s="26">
        <v>0.74422336168707237</v>
      </c>
      <c r="K17" s="26">
        <v>1.7367009076882445</v>
      </c>
      <c r="L17" s="18"/>
    </row>
    <row r="18" spans="1:14" x14ac:dyDescent="0.25">
      <c r="A18" s="16"/>
      <c r="B18" s="11" t="s">
        <v>254</v>
      </c>
      <c r="C18" s="24">
        <v>0.57733333333333337</v>
      </c>
      <c r="D18" s="24">
        <v>0.65966666666666673</v>
      </c>
      <c r="E18" s="24">
        <v>0.70266666666666666</v>
      </c>
      <c r="F18" s="24">
        <v>1.2096666666666669</v>
      </c>
      <c r="G18" s="28">
        <v>0.73666666666666669</v>
      </c>
      <c r="H18" s="26">
        <v>-39.101680903830257</v>
      </c>
      <c r="I18" s="26">
        <v>72.153700189753351</v>
      </c>
      <c r="J18" s="26">
        <v>0.5506306090821661</v>
      </c>
      <c r="K18" s="26">
        <v>1.0088822785337987</v>
      </c>
      <c r="L18" s="18"/>
    </row>
    <row r="19" spans="1:14" x14ac:dyDescent="0.25">
      <c r="A19" s="16"/>
      <c r="B19" s="11" t="s">
        <v>247</v>
      </c>
      <c r="C19" s="24">
        <v>0.66033333333333333</v>
      </c>
      <c r="D19" s="24">
        <v>0.36499999999999999</v>
      </c>
      <c r="E19" s="24">
        <v>0.58099999999999996</v>
      </c>
      <c r="F19" s="24">
        <v>1.6483333333333334</v>
      </c>
      <c r="G19" s="28">
        <v>0.68500000000000005</v>
      </c>
      <c r="H19" s="26">
        <v>-58.442871587462086</v>
      </c>
      <c r="I19" s="26">
        <v>183.70625358577169</v>
      </c>
      <c r="J19" s="26">
        <v>0.5120117202098875</v>
      </c>
      <c r="K19" s="26">
        <v>1.3747376322264078</v>
      </c>
      <c r="L19" s="18"/>
    </row>
    <row r="20" spans="1:14" x14ac:dyDescent="0.25">
      <c r="A20" s="16"/>
      <c r="B20" s="11" t="s">
        <v>248</v>
      </c>
      <c r="C20" s="24">
        <v>0.18133333333333335</v>
      </c>
      <c r="D20" s="24">
        <v>1.181</v>
      </c>
      <c r="E20" s="24">
        <v>1.2696666666666667</v>
      </c>
      <c r="F20" s="24">
        <v>0.59899999999999998</v>
      </c>
      <c r="G20" s="28">
        <v>0.65166666666666673</v>
      </c>
      <c r="H20" s="26">
        <v>8.7924318308291838</v>
      </c>
      <c r="I20" s="26">
        <v>-52.822263061170915</v>
      </c>
      <c r="J20" s="26">
        <v>0.48709630803422388</v>
      </c>
      <c r="K20" s="26">
        <v>0.49957604147843371</v>
      </c>
      <c r="L20" s="18"/>
    </row>
    <row r="21" spans="1:14" x14ac:dyDescent="0.25">
      <c r="A21" s="16"/>
      <c r="B21" s="11" t="s">
        <v>249</v>
      </c>
      <c r="C21" s="24">
        <v>1.3843333333333334</v>
      </c>
      <c r="D21" s="24">
        <v>0.89500000000000002</v>
      </c>
      <c r="E21" s="24">
        <v>1.462</v>
      </c>
      <c r="F21" s="24">
        <v>0.88766666666666671</v>
      </c>
      <c r="G21" s="28">
        <v>0.54966666666666664</v>
      </c>
      <c r="H21" s="26">
        <v>-38.077356365001883</v>
      </c>
      <c r="I21" s="26">
        <v>-39.284085727314178</v>
      </c>
      <c r="J21" s="26">
        <v>0.4108551467766931</v>
      </c>
      <c r="K21" s="26">
        <v>0.74032888061050039</v>
      </c>
      <c r="L21" s="18"/>
    </row>
    <row r="22" spans="1:14" x14ac:dyDescent="0.25">
      <c r="A22" s="16"/>
      <c r="B22" s="11" t="s">
        <v>250</v>
      </c>
      <c r="C22" s="24">
        <v>0.56033333333333335</v>
      </c>
      <c r="D22" s="24">
        <v>1.0286666666666666</v>
      </c>
      <c r="E22" s="24">
        <v>0.33166666666666667</v>
      </c>
      <c r="F22" s="24">
        <v>0.40866666666666673</v>
      </c>
      <c r="G22" s="28">
        <v>0.4916666666666667</v>
      </c>
      <c r="H22" s="26">
        <v>20.309951060358888</v>
      </c>
      <c r="I22" s="26">
        <v>23.216080402010064</v>
      </c>
      <c r="J22" s="26">
        <v>0.3675023295910384</v>
      </c>
      <c r="K22" s="26">
        <v>0.34083485078050074</v>
      </c>
      <c r="L22" s="18"/>
    </row>
    <row r="23" spans="1:14" x14ac:dyDescent="0.25">
      <c r="A23" s="16"/>
      <c r="B23" s="11" t="s">
        <v>253</v>
      </c>
      <c r="C23" s="24">
        <v>8.9666666666666672E-2</v>
      </c>
      <c r="D23" s="24">
        <v>0.16333333333333333</v>
      </c>
      <c r="E23" s="24">
        <v>0.37799999999999995</v>
      </c>
      <c r="F23" s="24">
        <v>0.19866666666666663</v>
      </c>
      <c r="G23" s="28">
        <v>0.28166666666666668</v>
      </c>
      <c r="H23" s="26">
        <v>41.778523489932915</v>
      </c>
      <c r="I23" s="26">
        <v>-47.442680776014114</v>
      </c>
      <c r="J23" s="26">
        <v>0.2105352328843576</v>
      </c>
      <c r="K23" s="26">
        <v>0.16569133039574094</v>
      </c>
      <c r="L23" s="18"/>
    </row>
    <row r="24" spans="1:14" x14ac:dyDescent="0.25">
      <c r="A24" s="16"/>
      <c r="B24" s="11" t="s">
        <v>245</v>
      </c>
      <c r="C24" s="24">
        <v>0</v>
      </c>
      <c r="D24" s="24">
        <v>0.65566666666666673</v>
      </c>
      <c r="E24" s="24">
        <v>0</v>
      </c>
      <c r="F24" s="24">
        <v>0.19066666666666665</v>
      </c>
      <c r="G24" s="28">
        <v>0.19966666666666663</v>
      </c>
      <c r="H24" s="26">
        <v>4.7202797202797075</v>
      </c>
      <c r="I24" s="26" t="s">
        <v>255</v>
      </c>
      <c r="J24" s="26">
        <v>0.14924331893222506</v>
      </c>
      <c r="K24" s="26">
        <v>0.15901919628584535</v>
      </c>
      <c r="L24" s="18"/>
    </row>
    <row r="25" spans="1:14" x14ac:dyDescent="0.25">
      <c r="A25" s="16"/>
      <c r="B25" s="11" t="s">
        <v>252</v>
      </c>
      <c r="C25" s="24">
        <v>0.15933333333333333</v>
      </c>
      <c r="D25" s="24">
        <v>0.10999999999999999</v>
      </c>
      <c r="E25" s="24">
        <v>0.40633333333333327</v>
      </c>
      <c r="F25" s="24">
        <v>0.23833333333333331</v>
      </c>
      <c r="G25" s="28">
        <v>0.18466666666666667</v>
      </c>
      <c r="H25" s="26">
        <v>-22.517482517482513</v>
      </c>
      <c r="I25" s="26">
        <v>-41.345365053322389</v>
      </c>
      <c r="J25" s="26">
        <v>0.13803138345317648</v>
      </c>
      <c r="K25" s="26">
        <v>0.19877399535730669</v>
      </c>
      <c r="L25" s="18"/>
    </row>
    <row r="26" spans="1:14" x14ac:dyDescent="0.25">
      <c r="A26" s="16"/>
      <c r="B26" s="11" t="s">
        <v>251</v>
      </c>
      <c r="C26" s="24">
        <v>0.14566666666666667</v>
      </c>
      <c r="D26" s="24">
        <v>0.19633333333333336</v>
      </c>
      <c r="E26" s="24">
        <v>0.216</v>
      </c>
      <c r="F26" s="24">
        <v>0.25800000000000001</v>
      </c>
      <c r="G26" s="28">
        <v>0.13</v>
      </c>
      <c r="H26" s="26">
        <v>-49.612403100775197</v>
      </c>
      <c r="I26" s="26">
        <v>19.444444444444443</v>
      </c>
      <c r="J26" s="26">
        <v>9.7170107485088128E-2</v>
      </c>
      <c r="K26" s="26">
        <v>0.21517632504413339</v>
      </c>
      <c r="L26" s="18"/>
    </row>
    <row r="27" spans="1:14" x14ac:dyDescent="0.25">
      <c r="A27" s="16"/>
      <c r="B27" s="11" t="s">
        <v>246</v>
      </c>
      <c r="C27" s="24">
        <v>0.29099999999999998</v>
      </c>
      <c r="D27" s="24">
        <v>8.3666666666666653E-2</v>
      </c>
      <c r="E27" s="24">
        <v>0</v>
      </c>
      <c r="F27" s="24">
        <v>0</v>
      </c>
      <c r="G27" s="28">
        <v>0</v>
      </c>
      <c r="H27" s="26" t="s">
        <v>255</v>
      </c>
      <c r="I27" s="26" t="s">
        <v>255</v>
      </c>
      <c r="J27" s="26" t="s">
        <v>255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203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24.834000000000003</v>
      </c>
      <c r="D13" s="27">
        <v>29.705666666666669</v>
      </c>
      <c r="E13" s="27">
        <v>30.132000000000001</v>
      </c>
      <c r="F13" s="27">
        <v>19.145666666666664</v>
      </c>
      <c r="G13" s="47">
        <v>20.946000000000002</v>
      </c>
      <c r="H13" s="27">
        <v>9.4033462750492181</v>
      </c>
      <c r="I13" s="27">
        <v>-36.460684101066434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24.834000000000003</v>
      </c>
      <c r="D14" s="26">
        <v>29.705666666666669</v>
      </c>
      <c r="E14" s="26">
        <v>30.132000000000001</v>
      </c>
      <c r="F14" s="26">
        <v>19.083999999999996</v>
      </c>
      <c r="G14" s="33">
        <v>15.37166666666667</v>
      </c>
      <c r="H14" s="26">
        <v>-19.452595542513762</v>
      </c>
      <c r="I14" s="26">
        <v>-36.66533917429976</v>
      </c>
      <c r="J14" s="26">
        <v>73.387122441834563</v>
      </c>
      <c r="K14" s="26">
        <v>99.677907968730949</v>
      </c>
      <c r="L14" s="149"/>
    </row>
    <row r="15" spans="1:15" x14ac:dyDescent="0.25">
      <c r="A15" s="16"/>
      <c r="B15" s="12" t="s">
        <v>2</v>
      </c>
      <c r="C15" s="47">
        <v>3.4750000000000001</v>
      </c>
      <c r="D15" s="47">
        <v>3.5626666666666664</v>
      </c>
      <c r="E15" s="47">
        <v>7.698666666666667</v>
      </c>
      <c r="F15" s="47">
        <v>3.5190000000000001</v>
      </c>
      <c r="G15" s="47">
        <v>2.8699999999999997</v>
      </c>
      <c r="H15" s="47">
        <v>-18.442739414606436</v>
      </c>
      <c r="I15" s="47">
        <v>-54.290786283339102</v>
      </c>
      <c r="J15" s="47">
        <v>13.701900124128711</v>
      </c>
      <c r="K15" s="47">
        <v>18.380138238417747</v>
      </c>
      <c r="L15" s="149"/>
      <c r="N15" s="22" t="s">
        <v>2</v>
      </c>
      <c r="O15" s="117">
        <v>13.701900124128711</v>
      </c>
    </row>
    <row r="16" spans="1:15" s="48" customFormat="1" x14ac:dyDescent="0.25">
      <c r="A16" s="80"/>
      <c r="B16" s="11" t="s">
        <v>247</v>
      </c>
      <c r="C16" s="46">
        <v>0.40433333333333338</v>
      </c>
      <c r="D16" s="46">
        <v>1.0653333333333332</v>
      </c>
      <c r="E16" s="46">
        <v>0.252</v>
      </c>
      <c r="F16" s="46">
        <v>0.33766666666666662</v>
      </c>
      <c r="G16" s="33">
        <v>0.69933333333333325</v>
      </c>
      <c r="H16" s="26">
        <v>107.10760118460021</v>
      </c>
      <c r="I16" s="26">
        <v>33.994708994708979</v>
      </c>
      <c r="J16" s="26">
        <v>3.3387440720583084</v>
      </c>
      <c r="K16" s="26">
        <v>1.7636715009488657</v>
      </c>
      <c r="L16" s="162"/>
      <c r="N16" s="159" t="s">
        <v>12</v>
      </c>
      <c r="O16" s="159">
        <v>86.298099875871287</v>
      </c>
    </row>
    <row r="17" spans="1:14" x14ac:dyDescent="0.25">
      <c r="A17" s="16"/>
      <c r="B17" s="11" t="s">
        <v>254</v>
      </c>
      <c r="C17" s="46">
        <v>0.41799999999999998</v>
      </c>
      <c r="D17" s="46">
        <v>0.32</v>
      </c>
      <c r="E17" s="46">
        <v>0.85133333333333339</v>
      </c>
      <c r="F17" s="46">
        <v>0.51</v>
      </c>
      <c r="G17" s="33">
        <v>0.66500000000000004</v>
      </c>
      <c r="H17" s="26">
        <v>30.3921568627451</v>
      </c>
      <c r="I17" s="26">
        <v>-40.093970242756463</v>
      </c>
      <c r="J17" s="26">
        <v>3.1748305165664092</v>
      </c>
      <c r="K17" s="26">
        <v>2.6637881504953258</v>
      </c>
      <c r="L17" s="149"/>
    </row>
    <row r="18" spans="1:14" x14ac:dyDescent="0.25">
      <c r="A18" s="16"/>
      <c r="B18" s="11" t="s">
        <v>248</v>
      </c>
      <c r="C18" s="46">
        <v>0.18000000000000005</v>
      </c>
      <c r="D18" s="46">
        <v>0.81333333333333346</v>
      </c>
      <c r="E18" s="46">
        <v>0.16200000000000001</v>
      </c>
      <c r="F18" s="46">
        <v>0.18966666666666665</v>
      </c>
      <c r="G18" s="33">
        <v>0.45999999999999991</v>
      </c>
      <c r="H18" s="26">
        <v>142.53075571177502</v>
      </c>
      <c r="I18" s="26">
        <v>17.078189300411516</v>
      </c>
      <c r="J18" s="26">
        <v>2.1961233648429288</v>
      </c>
      <c r="K18" s="26">
        <v>0.99065062590316355</v>
      </c>
      <c r="L18" s="149"/>
    </row>
    <row r="19" spans="1:14" x14ac:dyDescent="0.25">
      <c r="A19" s="16"/>
      <c r="B19" s="11" t="s">
        <v>243</v>
      </c>
      <c r="C19" s="46">
        <v>1.5253333333333334</v>
      </c>
      <c r="D19" s="46">
        <v>0.52766666666666662</v>
      </c>
      <c r="E19" s="46">
        <v>0</v>
      </c>
      <c r="F19" s="46">
        <v>1.5673333333333332</v>
      </c>
      <c r="G19" s="33">
        <v>0.40166666666666673</v>
      </c>
      <c r="H19" s="26">
        <v>-74.37260740110591</v>
      </c>
      <c r="I19" s="26" t="s">
        <v>255</v>
      </c>
      <c r="J19" s="26">
        <v>1.9176294598809638</v>
      </c>
      <c r="K19" s="26">
        <v>8.1863607082542611</v>
      </c>
      <c r="L19" s="18"/>
    </row>
    <row r="20" spans="1:14" x14ac:dyDescent="0.25">
      <c r="A20" s="16"/>
      <c r="B20" s="11" t="s">
        <v>245</v>
      </c>
      <c r="C20" s="46">
        <v>0</v>
      </c>
      <c r="D20" s="46">
        <v>0</v>
      </c>
      <c r="E20" s="46">
        <v>0</v>
      </c>
      <c r="F20" s="46">
        <v>0</v>
      </c>
      <c r="G20" s="33">
        <v>0.20566666666666664</v>
      </c>
      <c r="H20" s="26" t="s">
        <v>255</v>
      </c>
      <c r="I20" s="26" t="s">
        <v>255</v>
      </c>
      <c r="J20" s="26">
        <v>0.98188993920875889</v>
      </c>
      <c r="K20" s="26" t="s">
        <v>255</v>
      </c>
      <c r="L20" s="18"/>
    </row>
    <row r="21" spans="1:14" x14ac:dyDescent="0.25">
      <c r="A21" s="16"/>
      <c r="B21" s="11" t="s">
        <v>249</v>
      </c>
      <c r="C21" s="46">
        <v>5.2333333333333336E-2</v>
      </c>
      <c r="D21" s="46">
        <v>0.14399999999999999</v>
      </c>
      <c r="E21" s="46">
        <v>0</v>
      </c>
      <c r="F21" s="46">
        <v>0.15566666666666668</v>
      </c>
      <c r="G21" s="33">
        <v>0.18300000000000005</v>
      </c>
      <c r="H21" s="26">
        <v>17.558886509635997</v>
      </c>
      <c r="I21" s="26" t="s">
        <v>255</v>
      </c>
      <c r="J21" s="26">
        <v>0.87367516470925266</v>
      </c>
      <c r="K21" s="26">
        <v>0.81306474920347527</v>
      </c>
      <c r="L21" s="18"/>
    </row>
    <row r="22" spans="1:14" x14ac:dyDescent="0.25">
      <c r="A22" s="16"/>
      <c r="B22" s="11" t="s">
        <v>250</v>
      </c>
      <c r="C22" s="46">
        <v>0.24533333333333332</v>
      </c>
      <c r="D22" s="46">
        <v>0</v>
      </c>
      <c r="E22" s="46">
        <v>4.8999999999999995E-2</v>
      </c>
      <c r="F22" s="46">
        <v>0.23233333333333331</v>
      </c>
      <c r="G22" s="33">
        <v>8.9666666666666672E-2</v>
      </c>
      <c r="H22" s="26">
        <v>-61.406025824964125</v>
      </c>
      <c r="I22" s="26">
        <v>374.1496598639456</v>
      </c>
      <c r="J22" s="26">
        <v>0.42808491677010724</v>
      </c>
      <c r="K22" s="26">
        <v>1.2135034907812039</v>
      </c>
      <c r="L22" s="18"/>
    </row>
    <row r="23" spans="1:14" x14ac:dyDescent="0.25">
      <c r="A23" s="16"/>
      <c r="B23" s="11" t="s">
        <v>244</v>
      </c>
      <c r="C23" s="46">
        <v>0</v>
      </c>
      <c r="D23" s="46">
        <v>0</v>
      </c>
      <c r="E23" s="46">
        <v>0.40733333333333327</v>
      </c>
      <c r="F23" s="46">
        <v>0</v>
      </c>
      <c r="G23" s="33">
        <v>0</v>
      </c>
      <c r="H23" s="26" t="s">
        <v>255</v>
      </c>
      <c r="I23" s="26" t="s">
        <v>255</v>
      </c>
      <c r="J23" s="26" t="s">
        <v>255</v>
      </c>
      <c r="K23" s="26" t="s">
        <v>255</v>
      </c>
      <c r="L23" s="18"/>
    </row>
    <row r="24" spans="1:14" x14ac:dyDescent="0.25">
      <c r="A24" s="16"/>
      <c r="B24" s="11" t="s">
        <v>246</v>
      </c>
      <c r="C24" s="46">
        <v>0.28399999999999997</v>
      </c>
      <c r="D24" s="46">
        <v>1.3120000000000001</v>
      </c>
      <c r="E24" s="46">
        <v>0.36833333333333335</v>
      </c>
      <c r="F24" s="46">
        <v>0.53699999999999992</v>
      </c>
      <c r="G24" s="33">
        <v>0</v>
      </c>
      <c r="H24" s="26" t="s">
        <v>255</v>
      </c>
      <c r="I24" s="26">
        <v>45.791855203619882</v>
      </c>
      <c r="J24" s="26" t="s">
        <v>255</v>
      </c>
      <c r="K24" s="26">
        <v>2.8048122290509601</v>
      </c>
      <c r="L24" s="18"/>
    </row>
    <row r="25" spans="1:14" x14ac:dyDescent="0.25">
      <c r="A25" s="16"/>
      <c r="B25" s="11" t="s">
        <v>252</v>
      </c>
      <c r="C25" s="46">
        <v>5.1333333333333335E-2</v>
      </c>
      <c r="D25" s="46">
        <v>0</v>
      </c>
      <c r="E25" s="46">
        <v>8.1333333333333327E-2</v>
      </c>
      <c r="F25" s="46">
        <v>9.3999999999999986E-2</v>
      </c>
      <c r="G25" s="33">
        <v>0</v>
      </c>
      <c r="H25" s="26" t="s">
        <v>255</v>
      </c>
      <c r="I25" s="26">
        <v>15.573770491803263</v>
      </c>
      <c r="J25" s="26" t="s">
        <v>255</v>
      </c>
      <c r="K25" s="26">
        <v>0.49097271793443248</v>
      </c>
      <c r="L25" s="18"/>
    </row>
    <row r="26" spans="1:14" x14ac:dyDescent="0.25">
      <c r="A26" s="16"/>
      <c r="B26" s="11" t="s">
        <v>251</v>
      </c>
      <c r="C26" s="46">
        <v>4.4666666666666674E-2</v>
      </c>
      <c r="D26" s="46">
        <v>0</v>
      </c>
      <c r="E26" s="46">
        <v>0</v>
      </c>
      <c r="F26" s="46">
        <v>0</v>
      </c>
      <c r="G26" s="33">
        <v>0</v>
      </c>
      <c r="H26" s="26" t="s">
        <v>255</v>
      </c>
      <c r="I26" s="26" t="s">
        <v>255</v>
      </c>
      <c r="J26" s="26" t="s">
        <v>255</v>
      </c>
      <c r="K26" s="26" t="s">
        <v>255</v>
      </c>
      <c r="L26" s="18"/>
    </row>
    <row r="27" spans="1:14" x14ac:dyDescent="0.25">
      <c r="A27" s="16"/>
      <c r="B27" s="11" t="s">
        <v>253</v>
      </c>
      <c r="C27" s="46">
        <v>0</v>
      </c>
      <c r="D27" s="46">
        <v>0</v>
      </c>
      <c r="E27" s="46">
        <v>0</v>
      </c>
      <c r="F27" s="46">
        <v>6.1666666666666661E-2</v>
      </c>
      <c r="G27" s="33">
        <v>0</v>
      </c>
      <c r="H27" s="26" t="s">
        <v>255</v>
      </c>
      <c r="I27" s="26" t="s">
        <v>255</v>
      </c>
      <c r="J27" s="26" t="s">
        <v>255</v>
      </c>
      <c r="K27" s="26">
        <v>0.32209203126904262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204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191.24433333333332</v>
      </c>
      <c r="D13" s="27">
        <v>193.16099999999997</v>
      </c>
      <c r="E13" s="27">
        <v>190.34066666666669</v>
      </c>
      <c r="F13" s="27">
        <v>210.63166666666663</v>
      </c>
      <c r="G13" s="47">
        <v>239.87299999999996</v>
      </c>
      <c r="H13" s="27">
        <v>13.882686205777862</v>
      </c>
      <c r="I13" s="27">
        <v>10.660359846030421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48.873333333333306</v>
      </c>
      <c r="D14" s="26">
        <v>45.295666666666648</v>
      </c>
      <c r="E14" s="26">
        <v>38.224333333333362</v>
      </c>
      <c r="F14" s="26">
        <v>60.588999999999942</v>
      </c>
      <c r="G14" s="33">
        <v>74.041999999999945</v>
      </c>
      <c r="H14" s="26">
        <v>22.203700341646204</v>
      </c>
      <c r="I14" s="26">
        <v>58.508977701812711</v>
      </c>
      <c r="J14" s="26">
        <v>30.867167209314911</v>
      </c>
      <c r="K14" s="26">
        <v>28.765380324262711</v>
      </c>
      <c r="L14" s="18"/>
    </row>
    <row r="15" spans="1:15" s="48" customFormat="1" x14ac:dyDescent="0.25">
      <c r="A15" s="80"/>
      <c r="B15" s="172" t="s">
        <v>2</v>
      </c>
      <c r="C15" s="47">
        <v>51.137666666666675</v>
      </c>
      <c r="D15" s="47">
        <v>55.076666666666675</v>
      </c>
      <c r="E15" s="47">
        <v>55.62766666666667</v>
      </c>
      <c r="F15" s="47">
        <v>57.428999999999995</v>
      </c>
      <c r="G15" s="47">
        <v>69.61666666666666</v>
      </c>
      <c r="H15" s="47">
        <v>21.222146766732266</v>
      </c>
      <c r="I15" s="47">
        <v>3.2381968205269507</v>
      </c>
      <c r="J15" s="47">
        <v>29.022302079294736</v>
      </c>
      <c r="K15" s="47">
        <v>27.265131073991729</v>
      </c>
      <c r="L15" s="81"/>
      <c r="N15" s="159" t="s">
        <v>2</v>
      </c>
      <c r="O15" s="160">
        <v>29.022302079294736</v>
      </c>
    </row>
    <row r="16" spans="1:15" x14ac:dyDescent="0.25">
      <c r="A16" s="16"/>
      <c r="B16" s="11" t="s">
        <v>243</v>
      </c>
      <c r="C16" s="26">
        <v>28.847000000000001</v>
      </c>
      <c r="D16" s="26">
        <v>34.576999999999998</v>
      </c>
      <c r="E16" s="26">
        <v>35.084666666666671</v>
      </c>
      <c r="F16" s="26">
        <v>30.186666666666667</v>
      </c>
      <c r="G16" s="33">
        <v>33.083333333333336</v>
      </c>
      <c r="H16" s="26">
        <v>9.595848056537104</v>
      </c>
      <c r="I16" s="26">
        <v>-13.960514564767145</v>
      </c>
      <c r="J16" s="26">
        <v>13.792020499736669</v>
      </c>
      <c r="K16" s="26">
        <v>14.331494947736573</v>
      </c>
      <c r="L16" s="18"/>
      <c r="N16" s="22" t="s">
        <v>12</v>
      </c>
      <c r="O16" s="31">
        <v>70.977697920705268</v>
      </c>
    </row>
    <row r="17" spans="1:14" x14ac:dyDescent="0.25">
      <c r="A17" s="16"/>
      <c r="B17" s="11" t="s">
        <v>244</v>
      </c>
      <c r="C17" s="26">
        <v>22.434333333333331</v>
      </c>
      <c r="D17" s="26">
        <v>21.556000000000001</v>
      </c>
      <c r="E17" s="26">
        <v>24.299333333333337</v>
      </c>
      <c r="F17" s="26">
        <v>20.800333333333331</v>
      </c>
      <c r="G17" s="33">
        <v>17.496666666666666</v>
      </c>
      <c r="H17" s="26">
        <v>-15.882758289129972</v>
      </c>
      <c r="I17" s="26">
        <v>-14.399572004718941</v>
      </c>
      <c r="J17" s="26">
        <v>7.29413759225368</v>
      </c>
      <c r="K17" s="26">
        <v>9.8752166103545687</v>
      </c>
      <c r="L17" s="18"/>
    </row>
    <row r="18" spans="1:14" x14ac:dyDescent="0.25">
      <c r="A18" s="16"/>
      <c r="B18" s="11" t="s">
        <v>245</v>
      </c>
      <c r="C18" s="26">
        <v>7.9333333333333327</v>
      </c>
      <c r="D18" s="26">
        <v>9.0349999999999984</v>
      </c>
      <c r="E18" s="26">
        <v>9.456333333333335</v>
      </c>
      <c r="F18" s="26">
        <v>8.3316666666666652</v>
      </c>
      <c r="G18" s="33">
        <v>10.575666666666667</v>
      </c>
      <c r="H18" s="26">
        <v>26.933386677335491</v>
      </c>
      <c r="I18" s="26">
        <v>-11.893263773837671</v>
      </c>
      <c r="J18" s="26">
        <v>4.4088607999510856</v>
      </c>
      <c r="K18" s="26">
        <v>3.9555622373970358</v>
      </c>
      <c r="L18" s="18"/>
    </row>
    <row r="19" spans="1:14" x14ac:dyDescent="0.25">
      <c r="A19" s="16"/>
      <c r="B19" s="11" t="s">
        <v>247</v>
      </c>
      <c r="C19" s="26">
        <v>8.5773333333333337</v>
      </c>
      <c r="D19" s="26">
        <v>7.72</v>
      </c>
      <c r="E19" s="26">
        <v>4.7333333333333325</v>
      </c>
      <c r="F19" s="26">
        <v>7.655666666666666</v>
      </c>
      <c r="G19" s="33">
        <v>8.3459999999999983</v>
      </c>
      <c r="H19" s="26">
        <v>9.0172856707449789</v>
      </c>
      <c r="I19" s="26">
        <v>61.739436619718326</v>
      </c>
      <c r="J19" s="26">
        <v>3.4793411513592609</v>
      </c>
      <c r="K19" s="26">
        <v>3.6346228408200734</v>
      </c>
      <c r="L19" s="18"/>
    </row>
    <row r="20" spans="1:14" x14ac:dyDescent="0.25">
      <c r="A20" s="16"/>
      <c r="B20" s="11" t="s">
        <v>248</v>
      </c>
      <c r="C20" s="26">
        <v>5.8316666666666661</v>
      </c>
      <c r="D20" s="26">
        <v>4.8953333333333324</v>
      </c>
      <c r="E20" s="26">
        <v>6.2249999999999996</v>
      </c>
      <c r="F20" s="26">
        <v>8.1836666666666655</v>
      </c>
      <c r="G20" s="33">
        <v>6.7553333333333327</v>
      </c>
      <c r="H20" s="26">
        <v>-17.453464217343484</v>
      </c>
      <c r="I20" s="26">
        <v>31.464524765729585</v>
      </c>
      <c r="J20" s="26">
        <v>2.8162124679865319</v>
      </c>
      <c r="K20" s="26">
        <v>3.8852973990932038</v>
      </c>
      <c r="L20" s="18"/>
    </row>
    <row r="21" spans="1:14" x14ac:dyDescent="0.25">
      <c r="A21" s="16"/>
      <c r="B21" s="11" t="s">
        <v>250</v>
      </c>
      <c r="C21" s="26">
        <v>5.5276666666666658</v>
      </c>
      <c r="D21" s="26">
        <v>4.7463333333333324</v>
      </c>
      <c r="E21" s="26">
        <v>3.7986666666666671</v>
      </c>
      <c r="F21" s="26">
        <v>4.0739999999999998</v>
      </c>
      <c r="G21" s="33">
        <v>5.0553333333333335</v>
      </c>
      <c r="H21" s="26">
        <v>24.087710685648833</v>
      </c>
      <c r="I21" s="26">
        <v>7.2481572481572387</v>
      </c>
      <c r="J21" s="26">
        <v>2.1075041098136658</v>
      </c>
      <c r="K21" s="26">
        <v>1.9341821030392712</v>
      </c>
      <c r="L21" s="18"/>
    </row>
    <row r="22" spans="1:14" x14ac:dyDescent="0.25">
      <c r="A22" s="16"/>
      <c r="B22" s="11" t="s">
        <v>246</v>
      </c>
      <c r="C22" s="26">
        <v>3.7590000000000008</v>
      </c>
      <c r="D22" s="26">
        <v>1.853</v>
      </c>
      <c r="E22" s="26">
        <v>3.472</v>
      </c>
      <c r="F22" s="26">
        <v>3.5790000000000002</v>
      </c>
      <c r="G22" s="33">
        <v>4.429666666666666</v>
      </c>
      <c r="H22" s="26">
        <v>23.768277917481573</v>
      </c>
      <c r="I22" s="26">
        <v>3.0817972350230427</v>
      </c>
      <c r="J22" s="26">
        <v>1.8466716415214162</v>
      </c>
      <c r="K22" s="26">
        <v>1.6991747046582111</v>
      </c>
      <c r="L22" s="18"/>
    </row>
    <row r="23" spans="1:14" x14ac:dyDescent="0.25">
      <c r="A23" s="16"/>
      <c r="B23" s="11" t="s">
        <v>249</v>
      </c>
      <c r="C23" s="26">
        <v>2.7313333333333332</v>
      </c>
      <c r="D23" s="26">
        <v>3.870333333333333</v>
      </c>
      <c r="E23" s="26">
        <v>3.9796666666666671</v>
      </c>
      <c r="F23" s="26">
        <v>3.738999999999999</v>
      </c>
      <c r="G23" s="33">
        <v>3.6269999999999998</v>
      </c>
      <c r="H23" s="26">
        <v>-2.9954533297672947</v>
      </c>
      <c r="I23" s="26">
        <v>-6.0474076555825818</v>
      </c>
      <c r="J23" s="26">
        <v>1.5120501265252864</v>
      </c>
      <c r="K23" s="26">
        <v>1.7751366920137048</v>
      </c>
      <c r="L23" s="18"/>
    </row>
    <row r="24" spans="1:14" x14ac:dyDescent="0.25">
      <c r="A24" s="16"/>
      <c r="B24" s="11" t="s">
        <v>254</v>
      </c>
      <c r="C24" s="26">
        <v>1.3513333333333335</v>
      </c>
      <c r="D24" s="26">
        <v>1.1200000000000001</v>
      </c>
      <c r="E24" s="26">
        <v>1.631</v>
      </c>
      <c r="F24" s="26">
        <v>1.4086666666666667</v>
      </c>
      <c r="G24" s="33">
        <v>2.8356666666666666</v>
      </c>
      <c r="H24" s="26">
        <v>101.30146710837668</v>
      </c>
      <c r="I24" s="26">
        <v>-13.631718781933365</v>
      </c>
      <c r="J24" s="26">
        <v>1.1821533339169756</v>
      </c>
      <c r="K24" s="26">
        <v>0.66878199700899688</v>
      </c>
      <c r="L24" s="18"/>
    </row>
    <row r="25" spans="1:14" x14ac:dyDescent="0.25">
      <c r="A25" s="16"/>
      <c r="B25" s="11" t="s">
        <v>252</v>
      </c>
      <c r="C25" s="26">
        <v>2.637</v>
      </c>
      <c r="D25" s="26">
        <v>2.3206666666666664</v>
      </c>
      <c r="E25" s="26">
        <v>1.9990000000000001</v>
      </c>
      <c r="F25" s="26">
        <v>3.0576666666666665</v>
      </c>
      <c r="G25" s="33">
        <v>1.6103333333333332</v>
      </c>
      <c r="H25" s="26">
        <v>-47.334568843344606</v>
      </c>
      <c r="I25" s="26">
        <v>52.959813239953291</v>
      </c>
      <c r="J25" s="26">
        <v>0.67132746633982709</v>
      </c>
      <c r="K25" s="26">
        <v>1.4516652291915588</v>
      </c>
      <c r="L25" s="18"/>
    </row>
    <row r="26" spans="1:14" x14ac:dyDescent="0.25">
      <c r="A26" s="16"/>
      <c r="B26" s="11" t="s">
        <v>253</v>
      </c>
      <c r="C26" s="26">
        <v>1.0676666666666668</v>
      </c>
      <c r="D26" s="26">
        <v>0.7503333333333333</v>
      </c>
      <c r="E26" s="26">
        <v>1.351</v>
      </c>
      <c r="F26" s="26">
        <v>1.1413333333333333</v>
      </c>
      <c r="G26" s="33">
        <v>1.4196666666666664</v>
      </c>
      <c r="H26" s="26">
        <v>24.386682242990631</v>
      </c>
      <c r="I26" s="26">
        <v>-15.519368369109298</v>
      </c>
      <c r="J26" s="26">
        <v>0.59184096028592903</v>
      </c>
      <c r="K26" s="26">
        <v>0.54186217646919199</v>
      </c>
      <c r="L26" s="18"/>
    </row>
    <row r="27" spans="1:14" x14ac:dyDescent="0.25">
      <c r="A27" s="16"/>
      <c r="B27" s="11" t="s">
        <v>251</v>
      </c>
      <c r="C27" s="26">
        <v>0.53566666666666674</v>
      </c>
      <c r="D27" s="26">
        <v>0.34466666666666668</v>
      </c>
      <c r="E27" s="26">
        <v>0.45866666666666667</v>
      </c>
      <c r="F27" s="26">
        <v>0.45599999999999991</v>
      </c>
      <c r="G27" s="33">
        <v>0.97966666666666657</v>
      </c>
      <c r="H27" s="26">
        <v>114.83918128654973</v>
      </c>
      <c r="I27" s="26">
        <v>-0.58139534883723254</v>
      </c>
      <c r="J27" s="26">
        <v>0.40841056170001072</v>
      </c>
      <c r="K27" s="26">
        <v>0.21649166396315844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205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13.241333333333332</v>
      </c>
      <c r="D13" s="27">
        <v>6.3860000000000001</v>
      </c>
      <c r="E13" s="27">
        <v>9.2123333333333317</v>
      </c>
      <c r="F13" s="27">
        <v>8.7580000000000009</v>
      </c>
      <c r="G13" s="47">
        <v>11.540333333333335</v>
      </c>
      <c r="H13" s="27">
        <v>31.769049250209335</v>
      </c>
      <c r="I13" s="27">
        <v>-4.9317943336830812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8.0253333333333323</v>
      </c>
      <c r="D14" s="26">
        <v>3.5056666666666665</v>
      </c>
      <c r="E14" s="26">
        <v>5.6879999999999988</v>
      </c>
      <c r="F14" s="26">
        <v>6.0686666666666671</v>
      </c>
      <c r="G14" s="33">
        <v>7.2556666666666683</v>
      </c>
      <c r="H14" s="26">
        <v>19.559485883774606</v>
      </c>
      <c r="I14" s="26">
        <v>6.6924519456165399</v>
      </c>
      <c r="J14" s="26">
        <v>62.872245169117015</v>
      </c>
      <c r="K14" s="26">
        <v>69.292837025196008</v>
      </c>
      <c r="L14" s="149"/>
    </row>
    <row r="15" spans="1:15" s="48" customFormat="1" x14ac:dyDescent="0.25">
      <c r="A15" s="80"/>
      <c r="B15" s="81" t="s">
        <v>2</v>
      </c>
      <c r="C15" s="187">
        <v>1.1103333333333334</v>
      </c>
      <c r="D15" s="187">
        <v>0</v>
      </c>
      <c r="E15" s="187">
        <v>0.88899999999999979</v>
      </c>
      <c r="F15" s="187">
        <v>1.014</v>
      </c>
      <c r="G15" s="187">
        <v>0.96600000000000019</v>
      </c>
      <c r="H15" s="187">
        <v>-4.7337278106508673</v>
      </c>
      <c r="I15" s="187">
        <v>14.060742407199122</v>
      </c>
      <c r="J15" s="187">
        <v>8.3706420958377858</v>
      </c>
      <c r="K15" s="187">
        <v>11.577985841516327</v>
      </c>
      <c r="L15" s="81"/>
      <c r="N15" s="159" t="s">
        <v>2</v>
      </c>
      <c r="O15" s="163">
        <v>0</v>
      </c>
    </row>
    <row r="16" spans="1:15" x14ac:dyDescent="0.25">
      <c r="A16" s="16"/>
      <c r="B16" s="18" t="s">
        <v>247</v>
      </c>
      <c r="C16" s="184">
        <v>0.68300000000000005</v>
      </c>
      <c r="D16" s="26">
        <v>0.38666666666666671</v>
      </c>
      <c r="E16" s="26">
        <v>0.11566666666666665</v>
      </c>
      <c r="F16" s="26">
        <v>0.59966666666666668</v>
      </c>
      <c r="G16" s="33">
        <v>0.73066666666666658</v>
      </c>
      <c r="H16" s="26">
        <v>21.845469705391874</v>
      </c>
      <c r="I16" s="26">
        <v>418.44380403458217</v>
      </c>
      <c r="J16" s="26">
        <v>6.331417347852458</v>
      </c>
      <c r="K16" s="26">
        <v>6.8470731521656392</v>
      </c>
      <c r="L16" s="149"/>
      <c r="N16" s="22" t="s">
        <v>12</v>
      </c>
      <c r="O16" s="117">
        <v>100</v>
      </c>
    </row>
    <row r="17" spans="1:14" x14ac:dyDescent="0.25">
      <c r="A17" s="16"/>
      <c r="B17" s="18" t="s">
        <v>249</v>
      </c>
      <c r="C17" s="184">
        <v>0.16233333333333333</v>
      </c>
      <c r="D17" s="26">
        <v>0.24199999999999999</v>
      </c>
      <c r="E17" s="26">
        <v>0.25666666666666665</v>
      </c>
      <c r="F17" s="26">
        <v>0.25933333333333336</v>
      </c>
      <c r="G17" s="33">
        <v>0.57433333333333336</v>
      </c>
      <c r="H17" s="26">
        <v>121.46529562982002</v>
      </c>
      <c r="I17" s="26">
        <v>1.0389610389610615</v>
      </c>
      <c r="J17" s="26">
        <v>4.9767482164004502</v>
      </c>
      <c r="K17" s="26">
        <v>2.9611022303417824</v>
      </c>
      <c r="L17" s="149"/>
    </row>
    <row r="18" spans="1:14" x14ac:dyDescent="0.25">
      <c r="A18" s="16"/>
      <c r="B18" s="18" t="s">
        <v>246</v>
      </c>
      <c r="C18" s="184">
        <v>0.13033333333333333</v>
      </c>
      <c r="D18" s="26">
        <v>0.628</v>
      </c>
      <c r="E18" s="26">
        <v>0.26733333333333337</v>
      </c>
      <c r="F18" s="26">
        <v>0.13933333333333334</v>
      </c>
      <c r="G18" s="33">
        <v>0.46699999999999992</v>
      </c>
      <c r="H18" s="26">
        <v>235.16746411483246</v>
      </c>
      <c r="I18" s="26">
        <v>-47.880299251870326</v>
      </c>
      <c r="J18" s="26">
        <v>4.0466768724184732</v>
      </c>
      <c r="K18" s="26">
        <v>1.590926391109081</v>
      </c>
      <c r="L18" s="18"/>
    </row>
    <row r="19" spans="1:14" x14ac:dyDescent="0.25">
      <c r="A19" s="16"/>
      <c r="B19" s="18" t="s">
        <v>243</v>
      </c>
      <c r="C19" s="184">
        <v>1.7386666666666661</v>
      </c>
      <c r="D19" s="26">
        <v>0.32866666666666666</v>
      </c>
      <c r="E19" s="26">
        <v>0.44466666666666671</v>
      </c>
      <c r="F19" s="26">
        <v>0</v>
      </c>
      <c r="G19" s="33">
        <v>0.439</v>
      </c>
      <c r="H19" s="26" t="s">
        <v>255</v>
      </c>
      <c r="I19" s="26" t="s">
        <v>255</v>
      </c>
      <c r="J19" s="26">
        <v>3.8040495652927406</v>
      </c>
      <c r="K19" s="26" t="s">
        <v>255</v>
      </c>
      <c r="L19" s="18"/>
    </row>
    <row r="20" spans="1:14" x14ac:dyDescent="0.25">
      <c r="A20" s="16"/>
      <c r="B20" s="18" t="s">
        <v>244</v>
      </c>
      <c r="C20" s="184">
        <v>0.32800000000000001</v>
      </c>
      <c r="D20" s="26">
        <v>0</v>
      </c>
      <c r="E20" s="26">
        <v>0</v>
      </c>
      <c r="F20" s="26">
        <v>0</v>
      </c>
      <c r="G20" s="33">
        <v>0.317</v>
      </c>
      <c r="H20" s="26" t="s">
        <v>255</v>
      </c>
      <c r="I20" s="26" t="s">
        <v>255</v>
      </c>
      <c r="J20" s="26">
        <v>2.7468877271020475</v>
      </c>
      <c r="K20" s="26" t="s">
        <v>255</v>
      </c>
      <c r="L20" s="18"/>
    </row>
    <row r="21" spans="1:14" x14ac:dyDescent="0.25">
      <c r="A21" s="16"/>
      <c r="B21" s="18" t="s">
        <v>254</v>
      </c>
      <c r="C21" s="184">
        <v>0.11466666666666667</v>
      </c>
      <c r="D21" s="26">
        <v>0.14699999999999999</v>
      </c>
      <c r="E21" s="26">
        <v>0.16366666666666665</v>
      </c>
      <c r="F21" s="26">
        <v>7.633333333333335E-2</v>
      </c>
      <c r="G21" s="33">
        <v>0.20533333333333337</v>
      </c>
      <c r="H21" s="26">
        <v>168.99563318777294</v>
      </c>
      <c r="I21" s="26">
        <v>-53.360488798370653</v>
      </c>
      <c r="J21" s="26">
        <v>1.7792669189220418</v>
      </c>
      <c r="K21" s="26">
        <v>0.87158407551191297</v>
      </c>
      <c r="L21" s="18"/>
    </row>
    <row r="22" spans="1:14" x14ac:dyDescent="0.25">
      <c r="A22" s="16"/>
      <c r="B22" s="18" t="s">
        <v>248</v>
      </c>
      <c r="C22" s="184">
        <v>0</v>
      </c>
      <c r="D22" s="26">
        <v>0.15333333333333335</v>
      </c>
      <c r="E22" s="26">
        <v>0.54399999999999993</v>
      </c>
      <c r="F22" s="26">
        <v>0</v>
      </c>
      <c r="G22" s="33">
        <v>0.18500000000000005</v>
      </c>
      <c r="H22" s="26" t="s">
        <v>255</v>
      </c>
      <c r="I22" s="26" t="s">
        <v>255</v>
      </c>
      <c r="J22" s="26">
        <v>1.6030732792235929</v>
      </c>
      <c r="K22" s="26" t="s">
        <v>255</v>
      </c>
      <c r="L22" s="18"/>
    </row>
    <row r="23" spans="1:14" x14ac:dyDescent="0.25">
      <c r="A23" s="16"/>
      <c r="B23" s="18" t="s">
        <v>245</v>
      </c>
      <c r="C23" s="184">
        <v>0.67633333333333334</v>
      </c>
      <c r="D23" s="26">
        <v>0.57933333333333337</v>
      </c>
      <c r="E23" s="26">
        <v>0.56333333333333335</v>
      </c>
      <c r="F23" s="26">
        <v>0</v>
      </c>
      <c r="G23" s="33">
        <v>0.18333333333333335</v>
      </c>
      <c r="H23" s="26" t="s">
        <v>255</v>
      </c>
      <c r="I23" s="26" t="s">
        <v>255</v>
      </c>
      <c r="J23" s="26">
        <v>1.5886311776089654</v>
      </c>
      <c r="K23" s="26" t="s">
        <v>255</v>
      </c>
      <c r="L23" s="18"/>
    </row>
    <row r="24" spans="1:14" x14ac:dyDescent="0.25">
      <c r="A24" s="16"/>
      <c r="B24" s="18" t="s">
        <v>250</v>
      </c>
      <c r="C24" s="184">
        <v>9.0000000000000011E-2</v>
      </c>
      <c r="D24" s="26">
        <v>8.2666666666666652E-2</v>
      </c>
      <c r="E24" s="26">
        <v>9.0333333333333349E-2</v>
      </c>
      <c r="F24" s="26">
        <v>0.36066666666666675</v>
      </c>
      <c r="G24" s="33">
        <v>9.6333333333333326E-2</v>
      </c>
      <c r="H24" s="26">
        <v>-73.290203327171909</v>
      </c>
      <c r="I24" s="26">
        <v>299.26199261992622</v>
      </c>
      <c r="J24" s="26">
        <v>0.83475347332543814</v>
      </c>
      <c r="K24" s="26">
        <v>4.118139605693842</v>
      </c>
      <c r="L24" s="18"/>
    </row>
    <row r="25" spans="1:14" x14ac:dyDescent="0.25">
      <c r="A25" s="16"/>
      <c r="B25" s="18" t="s">
        <v>252</v>
      </c>
      <c r="C25" s="184">
        <v>0</v>
      </c>
      <c r="D25" s="26">
        <v>0.15166666666666667</v>
      </c>
      <c r="E25" s="26">
        <v>0.13333333333333333</v>
      </c>
      <c r="F25" s="26">
        <v>9.8333333333333328E-2</v>
      </c>
      <c r="G25" s="33">
        <v>7.2666666666666671E-2</v>
      </c>
      <c r="H25" s="26">
        <v>-26.101694915254225</v>
      </c>
      <c r="I25" s="26">
        <v>-26.250000000000007</v>
      </c>
      <c r="J25" s="26">
        <v>0.62967563039773544</v>
      </c>
      <c r="K25" s="26">
        <v>1.1227829793712414</v>
      </c>
      <c r="L25" s="149"/>
      <c r="M25" s="22"/>
    </row>
    <row r="26" spans="1:14" x14ac:dyDescent="0.25">
      <c r="A26" s="16"/>
      <c r="B26" s="18" t="s">
        <v>251</v>
      </c>
      <c r="C26" s="184">
        <v>0.13333333333333333</v>
      </c>
      <c r="D26" s="26">
        <v>0.11833333333333332</v>
      </c>
      <c r="E26" s="26">
        <v>5.6333333333333339E-2</v>
      </c>
      <c r="F26" s="26">
        <v>5.9333333333333328E-2</v>
      </c>
      <c r="G26" s="33">
        <v>4.7999999999999994E-2</v>
      </c>
      <c r="H26" s="26">
        <v>-19.101123595505619</v>
      </c>
      <c r="I26" s="26">
        <v>5.3254437869822313</v>
      </c>
      <c r="J26" s="26">
        <v>0.41593252650125634</v>
      </c>
      <c r="K26" s="26">
        <v>0.67747583162061342</v>
      </c>
      <c r="L26" s="18"/>
    </row>
    <row r="27" spans="1:14" s="22" customFormat="1" x14ac:dyDescent="0.25">
      <c r="A27" s="16"/>
      <c r="B27" s="18" t="s">
        <v>253</v>
      </c>
      <c r="C27" s="184">
        <v>4.8999999999999995E-2</v>
      </c>
      <c r="D27" s="26">
        <v>6.2666666666666662E-2</v>
      </c>
      <c r="E27" s="26">
        <v>0</v>
      </c>
      <c r="F27" s="26">
        <v>8.2333333333333328E-2</v>
      </c>
      <c r="G27" s="33">
        <v>0</v>
      </c>
      <c r="H27" s="26" t="s">
        <v>255</v>
      </c>
      <c r="I27" s="26" t="s">
        <v>255</v>
      </c>
      <c r="J27" s="26" t="s">
        <v>255</v>
      </c>
      <c r="K27" s="26">
        <v>0.94009286747354781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255</v>
      </c>
    </row>
    <row r="29" spans="1:14" s="22" customFormat="1" x14ac:dyDescent="0.25">
      <c r="A29" s="16"/>
      <c r="B29" s="230" t="s">
        <v>206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197.97166666666664</v>
      </c>
      <c r="D13" s="27">
        <v>190.82333333333335</v>
      </c>
      <c r="E13" s="27">
        <v>208.53599999999997</v>
      </c>
      <c r="F13" s="27">
        <v>225.48266666666669</v>
      </c>
      <c r="G13" s="47">
        <v>252.47966666666665</v>
      </c>
      <c r="H13" s="27">
        <v>11.972982402194976</v>
      </c>
      <c r="I13" s="27">
        <v>8.1264945461055671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96.98933333333332</v>
      </c>
      <c r="D14" s="26">
        <v>85.860333333333358</v>
      </c>
      <c r="E14" s="26">
        <v>106.39599999999996</v>
      </c>
      <c r="F14" s="26">
        <v>104.94800000000001</v>
      </c>
      <c r="G14" s="33">
        <v>113.84899999999999</v>
      </c>
      <c r="H14" s="26">
        <v>8.4813431413652385</v>
      </c>
      <c r="I14" s="26">
        <v>-1.3609534193014361</v>
      </c>
      <c r="J14" s="26">
        <v>45.092344069951508</v>
      </c>
      <c r="K14" s="26">
        <v>46.543710676947818</v>
      </c>
      <c r="L14" s="18"/>
    </row>
    <row r="15" spans="1:15" s="48" customFormat="1" x14ac:dyDescent="0.25">
      <c r="A15" s="80"/>
      <c r="B15" s="12" t="s">
        <v>2</v>
      </c>
      <c r="C15" s="47">
        <v>32.058999999999997</v>
      </c>
      <c r="D15" s="47">
        <v>29.699666666666669</v>
      </c>
      <c r="E15" s="47">
        <v>33.804000000000002</v>
      </c>
      <c r="F15" s="47">
        <v>34.158333333333331</v>
      </c>
      <c r="G15" s="47">
        <v>43.910000000000011</v>
      </c>
      <c r="H15" s="47">
        <v>28.548426445474551</v>
      </c>
      <c r="I15" s="47">
        <v>1.0481994241312576</v>
      </c>
      <c r="J15" s="47">
        <v>17.391499513492182</v>
      </c>
      <c r="K15" s="47">
        <v>15.148984105208379</v>
      </c>
      <c r="L15" s="81"/>
      <c r="N15" s="159" t="s">
        <v>2</v>
      </c>
      <c r="O15" s="160">
        <v>17.391499513492182</v>
      </c>
    </row>
    <row r="16" spans="1:15" x14ac:dyDescent="0.25">
      <c r="A16" s="16"/>
      <c r="B16" s="11" t="s">
        <v>243</v>
      </c>
      <c r="C16" s="26">
        <v>16.049666666666667</v>
      </c>
      <c r="D16" s="26">
        <v>19.672666666666668</v>
      </c>
      <c r="E16" s="26">
        <v>20.563666666666663</v>
      </c>
      <c r="F16" s="26">
        <v>28.415000000000003</v>
      </c>
      <c r="G16" s="33">
        <v>30.870999999999999</v>
      </c>
      <c r="H16" s="26">
        <v>8.6433221889846692</v>
      </c>
      <c r="I16" s="26">
        <v>38.180609813425015</v>
      </c>
      <c r="J16" s="26">
        <v>12.227123240287337</v>
      </c>
      <c r="K16" s="26">
        <v>12.601855575003547</v>
      </c>
      <c r="L16" s="18"/>
      <c r="N16" s="22" t="s">
        <v>12</v>
      </c>
      <c r="O16" s="31">
        <v>82.608500486507822</v>
      </c>
    </row>
    <row r="17" spans="1:14" ht="15.6" x14ac:dyDescent="0.3">
      <c r="A17" s="16"/>
      <c r="B17" s="11" t="s">
        <v>244</v>
      </c>
      <c r="C17" s="26">
        <v>17.759666666666664</v>
      </c>
      <c r="D17" s="26">
        <v>17.774000000000001</v>
      </c>
      <c r="E17" s="26">
        <v>14.934000000000005</v>
      </c>
      <c r="F17" s="26">
        <v>18.859333333333336</v>
      </c>
      <c r="G17" s="33">
        <v>19.482666666666663</v>
      </c>
      <c r="H17" s="26">
        <v>3.3051716214782756</v>
      </c>
      <c r="I17" s="26">
        <v>26.284540868711193</v>
      </c>
      <c r="J17" s="26">
        <v>7.7165289878128789</v>
      </c>
      <c r="K17" s="26">
        <v>8.3639836321491075</v>
      </c>
      <c r="L17" s="18"/>
    </row>
    <row r="18" spans="1:14" x14ac:dyDescent="0.25">
      <c r="A18" s="16"/>
      <c r="B18" s="11" t="s">
        <v>247</v>
      </c>
      <c r="C18" s="26">
        <v>5.676333333333333</v>
      </c>
      <c r="D18" s="26">
        <v>8.8826666666666672</v>
      </c>
      <c r="E18" s="26">
        <v>7.4756666666666653</v>
      </c>
      <c r="F18" s="26">
        <v>7.7523333333333326</v>
      </c>
      <c r="G18" s="33">
        <v>11.730333333333334</v>
      </c>
      <c r="H18" s="26">
        <v>51.313583007266651</v>
      </c>
      <c r="I18" s="26">
        <v>3.7008962411379187</v>
      </c>
      <c r="J18" s="26">
        <v>4.6460507050732804</v>
      </c>
      <c r="K18" s="26">
        <v>3.4381061071952308</v>
      </c>
      <c r="L18" s="18"/>
    </row>
    <row r="19" spans="1:14" ht="15.6" x14ac:dyDescent="0.3">
      <c r="A19" s="16"/>
      <c r="B19" s="11" t="s">
        <v>248</v>
      </c>
      <c r="C19" s="26">
        <v>4.1726666666666672</v>
      </c>
      <c r="D19" s="26">
        <v>3.4220000000000002</v>
      </c>
      <c r="E19" s="26">
        <v>5.2263333333333337</v>
      </c>
      <c r="F19" s="26">
        <v>5.4616666666666669</v>
      </c>
      <c r="G19" s="33">
        <v>5.7289999999999992</v>
      </c>
      <c r="H19" s="26">
        <v>4.8947207812022997</v>
      </c>
      <c r="I19" s="26">
        <v>4.5028381912111781</v>
      </c>
      <c r="J19" s="26">
        <v>2.2690936167797009</v>
      </c>
      <c r="K19" s="26">
        <v>2.422211315577842</v>
      </c>
      <c r="L19" s="18"/>
    </row>
    <row r="20" spans="1:14" x14ac:dyDescent="0.25">
      <c r="A20" s="16"/>
      <c r="B20" s="11" t="s">
        <v>249</v>
      </c>
      <c r="C20" s="26">
        <v>4.9276666666666671</v>
      </c>
      <c r="D20" s="26">
        <v>3.789333333333333</v>
      </c>
      <c r="E20" s="26">
        <v>2.7396666666666669</v>
      </c>
      <c r="F20" s="26">
        <v>3.3913333333333333</v>
      </c>
      <c r="G20" s="33">
        <v>5.41</v>
      </c>
      <c r="H20" s="26">
        <v>59.524277570277185</v>
      </c>
      <c r="I20" s="26">
        <v>23.786348704221915</v>
      </c>
      <c r="J20" s="26">
        <v>2.1427468086538988</v>
      </c>
      <c r="K20" s="26">
        <v>1.5040328303136381</v>
      </c>
      <c r="L20" s="18"/>
    </row>
    <row r="21" spans="1:14" x14ac:dyDescent="0.25">
      <c r="A21" s="16"/>
      <c r="B21" s="11" t="s">
        <v>254</v>
      </c>
      <c r="C21" s="26">
        <v>3.6886666666666663</v>
      </c>
      <c r="D21" s="26">
        <v>4.1230000000000002</v>
      </c>
      <c r="E21" s="26">
        <v>3.6166666666666671</v>
      </c>
      <c r="F21" s="26">
        <v>3.4823333333333335</v>
      </c>
      <c r="G21" s="33">
        <v>4.6806666666666663</v>
      </c>
      <c r="H21" s="26">
        <v>34.411792859194001</v>
      </c>
      <c r="I21" s="26">
        <v>-3.7142857142857255</v>
      </c>
      <c r="J21" s="26">
        <v>1.8538786621760961</v>
      </c>
      <c r="K21" s="26">
        <v>1.5443906996546666</v>
      </c>
      <c r="L21" s="18"/>
    </row>
    <row r="22" spans="1:14" x14ac:dyDescent="0.25">
      <c r="A22" s="16"/>
      <c r="B22" s="11" t="s">
        <v>245</v>
      </c>
      <c r="C22" s="26">
        <v>4.3019999999999996</v>
      </c>
      <c r="D22" s="26">
        <v>5.9913333333333334</v>
      </c>
      <c r="E22" s="26">
        <v>3.7829999999999999</v>
      </c>
      <c r="F22" s="26">
        <v>5.8616666666666672</v>
      </c>
      <c r="G22" s="33">
        <v>4.261333333333333</v>
      </c>
      <c r="H22" s="26">
        <v>-27.301677566107497</v>
      </c>
      <c r="I22" s="26">
        <v>54.947572473345694</v>
      </c>
      <c r="J22" s="26">
        <v>1.6877926803346539</v>
      </c>
      <c r="K22" s="26">
        <v>2.5996085434504943</v>
      </c>
      <c r="L22" s="18"/>
    </row>
    <row r="23" spans="1:14" x14ac:dyDescent="0.25">
      <c r="A23" s="16"/>
      <c r="B23" s="11" t="s">
        <v>246</v>
      </c>
      <c r="C23" s="26">
        <v>2.7316666666666669</v>
      </c>
      <c r="D23" s="26">
        <v>3.7953333333333328</v>
      </c>
      <c r="E23" s="26">
        <v>3.204333333333333</v>
      </c>
      <c r="F23" s="26">
        <v>2.9313333333333333</v>
      </c>
      <c r="G23" s="33">
        <v>3.9493333333333327</v>
      </c>
      <c r="H23" s="26">
        <v>34.728223788946977</v>
      </c>
      <c r="I23" s="26">
        <v>-8.5197128887964162</v>
      </c>
      <c r="J23" s="26">
        <v>1.5642183727006396</v>
      </c>
      <c r="K23" s="26">
        <v>1.3000260182600878</v>
      </c>
      <c r="L23" s="18"/>
    </row>
    <row r="24" spans="1:14" x14ac:dyDescent="0.25">
      <c r="A24" s="16"/>
      <c r="B24" s="11" t="s">
        <v>252</v>
      </c>
      <c r="C24" s="26">
        <v>2.8926666666666669</v>
      </c>
      <c r="D24" s="26">
        <v>2.3826666666666663</v>
      </c>
      <c r="E24" s="26">
        <v>2.0703333333333336</v>
      </c>
      <c r="F24" s="26">
        <v>2.8533333333333335</v>
      </c>
      <c r="G24" s="33">
        <v>2.5106666666666668</v>
      </c>
      <c r="H24" s="26">
        <v>-12.009345794392523</v>
      </c>
      <c r="I24" s="26">
        <v>37.819996779906617</v>
      </c>
      <c r="J24" s="26">
        <v>0.9944035097215751</v>
      </c>
      <c r="K24" s="26">
        <v>1.2654335588249208</v>
      </c>
      <c r="L24" s="18"/>
    </row>
    <row r="25" spans="1:14" x14ac:dyDescent="0.25">
      <c r="A25" s="16"/>
      <c r="B25" s="11" t="s">
        <v>250</v>
      </c>
      <c r="C25" s="26">
        <v>3.9036666666666666</v>
      </c>
      <c r="D25" s="26">
        <v>3.3763333333333336</v>
      </c>
      <c r="E25" s="26">
        <v>2.3079999999999994</v>
      </c>
      <c r="F25" s="26">
        <v>3.6596666666666664</v>
      </c>
      <c r="G25" s="33">
        <v>2.3723333333333336</v>
      </c>
      <c r="H25" s="26">
        <v>-35.176245559704874</v>
      </c>
      <c r="I25" s="26">
        <v>58.564413633737743</v>
      </c>
      <c r="J25" s="26">
        <v>0.93961361905051133</v>
      </c>
      <c r="K25" s="26">
        <v>1.6230368040115424</v>
      </c>
      <c r="L25" s="18"/>
    </row>
    <row r="26" spans="1:14" x14ac:dyDescent="0.25">
      <c r="A26" s="16"/>
      <c r="B26" s="11" t="s">
        <v>251</v>
      </c>
      <c r="C26" s="26">
        <v>0.75466666666666671</v>
      </c>
      <c r="D26" s="26">
        <v>0.67800000000000005</v>
      </c>
      <c r="E26" s="26">
        <v>0.73166666666666658</v>
      </c>
      <c r="F26" s="26">
        <v>1.9936666666666665</v>
      </c>
      <c r="G26" s="33">
        <v>2.0853333333333333</v>
      </c>
      <c r="H26" s="26">
        <v>4.5978933288747692</v>
      </c>
      <c r="I26" s="26">
        <v>172.48291571753987</v>
      </c>
      <c r="J26" s="26">
        <v>0.82594109888717115</v>
      </c>
      <c r="K26" s="26">
        <v>0.88417734992194508</v>
      </c>
      <c r="L26" s="18"/>
    </row>
    <row r="27" spans="1:14" x14ac:dyDescent="0.25">
      <c r="A27" s="16"/>
      <c r="B27" s="11" t="s">
        <v>253</v>
      </c>
      <c r="C27" s="26">
        <v>2.0640000000000001</v>
      </c>
      <c r="D27" s="26">
        <v>1.3760000000000001</v>
      </c>
      <c r="E27" s="26">
        <v>1.6826666666666668</v>
      </c>
      <c r="F27" s="26">
        <v>1.7146666666666668</v>
      </c>
      <c r="G27" s="33">
        <v>1.6379999999999999</v>
      </c>
      <c r="H27" s="26">
        <v>-4.4712286158631542</v>
      </c>
      <c r="I27" s="26">
        <v>1.9017432646592836</v>
      </c>
      <c r="J27" s="26">
        <v>0.64876511507857404</v>
      </c>
      <c r="K27" s="26">
        <v>0.7604427834807701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207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528.60633333333328</v>
      </c>
      <c r="D13" s="25">
        <v>552.72033333333331</v>
      </c>
      <c r="E13" s="25">
        <v>528.83900000000006</v>
      </c>
      <c r="F13" s="25">
        <v>619.73199999999997</v>
      </c>
      <c r="G13" s="93">
        <v>614.59</v>
      </c>
      <c r="H13" s="27">
        <v>-0.8297134890565494</v>
      </c>
      <c r="I13" s="27">
        <v>17.187272496922489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220.29199999999992</v>
      </c>
      <c r="D14" s="24">
        <v>256.81866666666667</v>
      </c>
      <c r="E14" s="24">
        <v>243.84066666666666</v>
      </c>
      <c r="F14" s="24">
        <v>260.43333333333334</v>
      </c>
      <c r="G14" s="28">
        <v>270.60366666666675</v>
      </c>
      <c r="H14" s="26">
        <v>3.9051580698835631</v>
      </c>
      <c r="I14" s="26">
        <v>6.8047167412599974</v>
      </c>
      <c r="J14" s="26">
        <v>44.029949505632494</v>
      </c>
      <c r="K14" s="26">
        <v>42.023541358737866</v>
      </c>
      <c r="L14" s="18"/>
    </row>
    <row r="15" spans="1:15" s="48" customFormat="1" x14ac:dyDescent="0.25">
      <c r="A15" s="80"/>
      <c r="B15" s="12" t="s">
        <v>2</v>
      </c>
      <c r="C15" s="93">
        <v>104.90466666666669</v>
      </c>
      <c r="D15" s="93">
        <v>109.298</v>
      </c>
      <c r="E15" s="93">
        <v>88.506666666666661</v>
      </c>
      <c r="F15" s="93">
        <v>120.092</v>
      </c>
      <c r="G15" s="93">
        <v>100.44333333333331</v>
      </c>
      <c r="H15" s="47">
        <v>-16.361345190909205</v>
      </c>
      <c r="I15" s="47">
        <v>35.686953901777649</v>
      </c>
      <c r="J15" s="47">
        <v>16.343144752328108</v>
      </c>
      <c r="K15" s="47">
        <v>19.378053739358304</v>
      </c>
      <c r="L15" s="81"/>
      <c r="N15" s="159" t="s">
        <v>2</v>
      </c>
      <c r="O15" s="160">
        <v>16.343144752328108</v>
      </c>
    </row>
    <row r="16" spans="1:15" x14ac:dyDescent="0.25">
      <c r="A16" s="16"/>
      <c r="B16" s="11" t="s">
        <v>243</v>
      </c>
      <c r="C16" s="24">
        <v>51.857666666666674</v>
      </c>
      <c r="D16" s="24">
        <v>47.198333333333331</v>
      </c>
      <c r="E16" s="24">
        <v>51.311999999999991</v>
      </c>
      <c r="F16" s="24">
        <v>66.358999999999995</v>
      </c>
      <c r="G16" s="28">
        <v>76.392333333333326</v>
      </c>
      <c r="H16" s="26">
        <v>15.119777774428989</v>
      </c>
      <c r="I16" s="26">
        <v>29.32452447770504</v>
      </c>
      <c r="J16" s="26">
        <v>12.429804151277002</v>
      </c>
      <c r="K16" s="26">
        <v>10.707693002781847</v>
      </c>
      <c r="L16" s="18"/>
      <c r="N16" s="22" t="s">
        <v>12</v>
      </c>
      <c r="O16" s="31">
        <v>83.656855247671899</v>
      </c>
    </row>
    <row r="17" spans="1:14" x14ac:dyDescent="0.25">
      <c r="A17" s="16"/>
      <c r="B17" s="11" t="s">
        <v>244</v>
      </c>
      <c r="C17" s="24">
        <v>42.742666666666672</v>
      </c>
      <c r="D17" s="24">
        <v>36.077333333333335</v>
      </c>
      <c r="E17" s="24">
        <v>35.822666666666663</v>
      </c>
      <c r="F17" s="24">
        <v>56.085000000000001</v>
      </c>
      <c r="G17" s="28">
        <v>51.518333333333338</v>
      </c>
      <c r="H17" s="26">
        <v>-8.1424029003595688</v>
      </c>
      <c r="I17" s="26">
        <v>56.562883835188174</v>
      </c>
      <c r="J17" s="26">
        <v>8.3825531384066352</v>
      </c>
      <c r="K17" s="26">
        <v>9.049879625386458</v>
      </c>
      <c r="L17" s="18"/>
    </row>
    <row r="18" spans="1:14" x14ac:dyDescent="0.25">
      <c r="A18" s="16"/>
      <c r="B18" s="11" t="s">
        <v>245</v>
      </c>
      <c r="C18" s="24">
        <v>26.930666666666664</v>
      </c>
      <c r="D18" s="24">
        <v>23.861999999999995</v>
      </c>
      <c r="E18" s="24">
        <v>21.570999999999994</v>
      </c>
      <c r="F18" s="24">
        <v>24.48</v>
      </c>
      <c r="G18" s="28">
        <v>28.46466666666667</v>
      </c>
      <c r="H18" s="26">
        <v>16.277233115468427</v>
      </c>
      <c r="I18" s="26">
        <v>13.485698391358802</v>
      </c>
      <c r="J18" s="26">
        <v>4.6314887431729552</v>
      </c>
      <c r="K18" s="26">
        <v>3.9500945570020587</v>
      </c>
      <c r="L18" s="18"/>
    </row>
    <row r="19" spans="1:14" x14ac:dyDescent="0.25">
      <c r="A19" s="16"/>
      <c r="B19" s="11" t="s">
        <v>247</v>
      </c>
      <c r="C19" s="24">
        <v>17.177000000000003</v>
      </c>
      <c r="D19" s="24">
        <v>17.663333333333334</v>
      </c>
      <c r="E19" s="24">
        <v>19.22433333333333</v>
      </c>
      <c r="F19" s="24">
        <v>18.285666666666668</v>
      </c>
      <c r="G19" s="28">
        <v>18.237333333333336</v>
      </c>
      <c r="H19" s="26">
        <v>-0.26432360500937557</v>
      </c>
      <c r="I19" s="26">
        <v>-4.8827007438489218</v>
      </c>
      <c r="J19" s="26">
        <v>2.9673983197470402</v>
      </c>
      <c r="K19" s="26">
        <v>2.9505764857497545</v>
      </c>
      <c r="L19" s="18"/>
    </row>
    <row r="20" spans="1:14" x14ac:dyDescent="0.25">
      <c r="A20" s="16"/>
      <c r="B20" s="11" t="s">
        <v>248</v>
      </c>
      <c r="C20" s="24">
        <v>14.258333333333333</v>
      </c>
      <c r="D20" s="24">
        <v>9.8983333333333352</v>
      </c>
      <c r="E20" s="24">
        <v>12.166333333333334</v>
      </c>
      <c r="F20" s="24">
        <v>18.193999999999999</v>
      </c>
      <c r="G20" s="28">
        <v>14.503666666666666</v>
      </c>
      <c r="H20" s="26">
        <v>-20.283243560148033</v>
      </c>
      <c r="I20" s="26">
        <v>49.543823118441587</v>
      </c>
      <c r="J20" s="26">
        <v>2.3598930452279836</v>
      </c>
      <c r="K20" s="26">
        <v>2.9357851458372326</v>
      </c>
      <c r="L20" s="18"/>
    </row>
    <row r="21" spans="1:14" x14ac:dyDescent="0.25">
      <c r="A21" s="16"/>
      <c r="B21" s="11" t="s">
        <v>246</v>
      </c>
      <c r="C21" s="24">
        <v>8.4260000000000002</v>
      </c>
      <c r="D21" s="24">
        <v>10.831000000000001</v>
      </c>
      <c r="E21" s="24">
        <v>13.869333333333332</v>
      </c>
      <c r="F21" s="24">
        <v>11.566000000000001</v>
      </c>
      <c r="G21" s="28">
        <v>10.953333333333331</v>
      </c>
      <c r="H21" s="26">
        <v>-5.2971352815724515</v>
      </c>
      <c r="I21" s="26">
        <v>-16.607383195539306</v>
      </c>
      <c r="J21" s="26">
        <v>1.7822179556018372</v>
      </c>
      <c r="K21" s="26">
        <v>1.8662905901260545</v>
      </c>
      <c r="L21" s="18"/>
    </row>
    <row r="22" spans="1:14" x14ac:dyDescent="0.25">
      <c r="A22" s="16"/>
      <c r="B22" s="11" t="s">
        <v>249</v>
      </c>
      <c r="C22" s="24">
        <v>10.572333333333331</v>
      </c>
      <c r="D22" s="24">
        <v>10.695333333333332</v>
      </c>
      <c r="E22" s="24">
        <v>10.110333333333331</v>
      </c>
      <c r="F22" s="24">
        <v>9.0253333333333341</v>
      </c>
      <c r="G22" s="28">
        <v>10.455333333333334</v>
      </c>
      <c r="H22" s="26">
        <v>15.844290146254991</v>
      </c>
      <c r="I22" s="26">
        <v>-10.731594738056749</v>
      </c>
      <c r="J22" s="26">
        <v>1.7011883260927341</v>
      </c>
      <c r="K22" s="26">
        <v>1.4563284344415546</v>
      </c>
      <c r="L22" s="18"/>
    </row>
    <row r="23" spans="1:14" x14ac:dyDescent="0.25">
      <c r="A23" s="16"/>
      <c r="B23" s="11" t="s">
        <v>254</v>
      </c>
      <c r="C23" s="24">
        <v>8.3483333333333327</v>
      </c>
      <c r="D23" s="24">
        <v>7.5069999999999997</v>
      </c>
      <c r="E23" s="24">
        <v>7.5236666666666654</v>
      </c>
      <c r="F23" s="24">
        <v>8.4636666666666649</v>
      </c>
      <c r="G23" s="28">
        <v>9.2733333333333352</v>
      </c>
      <c r="H23" s="26">
        <v>9.5663817888228522</v>
      </c>
      <c r="I23" s="26">
        <v>12.493908112179341</v>
      </c>
      <c r="J23" s="26">
        <v>1.5088649885831749</v>
      </c>
      <c r="K23" s="26">
        <v>1.3656978607957415</v>
      </c>
      <c r="L23" s="18"/>
    </row>
    <row r="24" spans="1:14" x14ac:dyDescent="0.25">
      <c r="A24" s="16"/>
      <c r="B24" s="11" t="s">
        <v>250</v>
      </c>
      <c r="C24" s="24">
        <v>10.463333333333331</v>
      </c>
      <c r="D24" s="24">
        <v>9.3513333333333346</v>
      </c>
      <c r="E24" s="24">
        <v>10.553666666666668</v>
      </c>
      <c r="F24" s="24">
        <v>9.36</v>
      </c>
      <c r="G24" s="28">
        <v>9.070666666666666</v>
      </c>
      <c r="H24" s="26">
        <v>-3.091168091168095</v>
      </c>
      <c r="I24" s="26">
        <v>-11.310445027004857</v>
      </c>
      <c r="J24" s="26">
        <v>1.4758890751015579</v>
      </c>
      <c r="K24" s="26">
        <v>1.5103302717949048</v>
      </c>
      <c r="L24" s="18"/>
    </row>
    <row r="25" spans="1:14" x14ac:dyDescent="0.25">
      <c r="A25" s="16"/>
      <c r="B25" s="11" t="s">
        <v>251</v>
      </c>
      <c r="C25" s="24">
        <v>2.9983333333333331</v>
      </c>
      <c r="D25" s="24">
        <v>4.0543333333333331</v>
      </c>
      <c r="E25" s="24">
        <v>4.5529999999999999</v>
      </c>
      <c r="F25" s="24">
        <v>5.726</v>
      </c>
      <c r="G25" s="28">
        <v>5.1143333333333336</v>
      </c>
      <c r="H25" s="26">
        <v>-10.682268017231333</v>
      </c>
      <c r="I25" s="26">
        <v>25.763233033164944</v>
      </c>
      <c r="J25" s="26">
        <v>0.83215368511256826</v>
      </c>
      <c r="K25" s="26">
        <v>0.92394777097196856</v>
      </c>
      <c r="L25" s="18"/>
    </row>
    <row r="26" spans="1:14" x14ac:dyDescent="0.25">
      <c r="A26" s="16"/>
      <c r="B26" s="11" t="s">
        <v>253</v>
      </c>
      <c r="C26" s="24">
        <v>4.8136666666666672</v>
      </c>
      <c r="D26" s="24">
        <v>5.0496666666666661</v>
      </c>
      <c r="E26" s="24">
        <v>4.6133333333333324</v>
      </c>
      <c r="F26" s="24">
        <v>6.301333333333333</v>
      </c>
      <c r="G26" s="28">
        <v>5.0683333333333325</v>
      </c>
      <c r="H26" s="26">
        <v>-19.567287346593321</v>
      </c>
      <c r="I26" s="26">
        <v>36.589595375722574</v>
      </c>
      <c r="J26" s="26">
        <v>0.82466902053943791</v>
      </c>
      <c r="K26" s="26">
        <v>1.0167835989320115</v>
      </c>
      <c r="L26" s="18"/>
    </row>
    <row r="27" spans="1:14" x14ac:dyDescent="0.25">
      <c r="A27" s="16"/>
      <c r="B27" s="11" t="s">
        <v>252</v>
      </c>
      <c r="C27" s="24">
        <v>4.8213333333333335</v>
      </c>
      <c r="D27" s="24">
        <v>4.4156666666666675</v>
      </c>
      <c r="E27" s="24">
        <v>5.1719999999999997</v>
      </c>
      <c r="F27" s="24">
        <v>5.3606666666666669</v>
      </c>
      <c r="G27" s="28">
        <v>4.4913333333333325</v>
      </c>
      <c r="H27" s="26">
        <v>-16.21688844671063</v>
      </c>
      <c r="I27" s="26">
        <v>3.6478473833462255</v>
      </c>
      <c r="J27" s="26">
        <v>0.73078529317648055</v>
      </c>
      <c r="K27" s="26">
        <v>0.86499755808424716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208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125.02866666666668</v>
      </c>
      <c r="D13" s="25">
        <v>134.21066666666664</v>
      </c>
      <c r="E13" s="25">
        <v>125.86800000000002</v>
      </c>
      <c r="F13" s="25">
        <v>123.35699999999999</v>
      </c>
      <c r="G13" s="93">
        <v>127.55633333333331</v>
      </c>
      <c r="H13" s="27">
        <v>3.4042116242558818</v>
      </c>
      <c r="I13" s="27">
        <v>-1.9949470874249475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47.035000000000011</v>
      </c>
      <c r="D14" s="24">
        <v>46.81066666666662</v>
      </c>
      <c r="E14" s="24">
        <v>48.270000000000024</v>
      </c>
      <c r="F14" s="24">
        <v>50.83833333333331</v>
      </c>
      <c r="G14" s="28">
        <v>53.116999999999976</v>
      </c>
      <c r="H14" s="26">
        <v>4.4821820804511026</v>
      </c>
      <c r="I14" s="26">
        <v>5.3207651405288603</v>
      </c>
      <c r="J14" s="26">
        <v>41.641993472165225</v>
      </c>
      <c r="K14" s="26">
        <v>41.212361952165921</v>
      </c>
      <c r="L14" s="18"/>
    </row>
    <row r="15" spans="1:15" s="48" customFormat="1" x14ac:dyDescent="0.25">
      <c r="A15" s="80"/>
      <c r="B15" s="172" t="s">
        <v>2</v>
      </c>
      <c r="C15" s="93">
        <v>27.425666666666668</v>
      </c>
      <c r="D15" s="93">
        <v>41.665666666666674</v>
      </c>
      <c r="E15" s="93">
        <v>29.581333333333333</v>
      </c>
      <c r="F15" s="93">
        <v>27.748333333333335</v>
      </c>
      <c r="G15" s="93">
        <v>26.048333333333336</v>
      </c>
      <c r="H15" s="47">
        <v>-6.1264940837287511</v>
      </c>
      <c r="I15" s="47">
        <v>-6.196475254665101</v>
      </c>
      <c r="J15" s="47">
        <v>20.421042728833541</v>
      </c>
      <c r="K15" s="47">
        <v>22.494332168691958</v>
      </c>
      <c r="L15" s="81"/>
      <c r="N15" s="159" t="s">
        <v>2</v>
      </c>
      <c r="O15" s="160">
        <v>20.421042728833541</v>
      </c>
    </row>
    <row r="16" spans="1:15" x14ac:dyDescent="0.25">
      <c r="A16" s="16"/>
      <c r="B16" s="11" t="s">
        <v>243</v>
      </c>
      <c r="C16" s="24">
        <v>12.509666666666666</v>
      </c>
      <c r="D16" s="24">
        <v>10.290000000000003</v>
      </c>
      <c r="E16" s="24">
        <v>12.688333333333333</v>
      </c>
      <c r="F16" s="24">
        <v>12.349333333333334</v>
      </c>
      <c r="G16" s="28">
        <v>10.694666666666668</v>
      </c>
      <c r="H16" s="26">
        <v>-13.398833945152223</v>
      </c>
      <c r="I16" s="26">
        <v>-2.6717456981478982</v>
      </c>
      <c r="J16" s="26">
        <v>8.3842694338971828</v>
      </c>
      <c r="K16" s="26">
        <v>10.01105193327767</v>
      </c>
      <c r="L16" s="18"/>
      <c r="N16" s="22" t="s">
        <v>12</v>
      </c>
      <c r="O16" s="31">
        <v>79.578957271166459</v>
      </c>
    </row>
    <row r="17" spans="1:14" x14ac:dyDescent="0.25">
      <c r="A17" s="16"/>
      <c r="B17" s="11" t="s">
        <v>244</v>
      </c>
      <c r="C17" s="24">
        <v>11.503666666666668</v>
      </c>
      <c r="D17" s="24">
        <v>9.0093333333333323</v>
      </c>
      <c r="E17" s="24">
        <v>6.9996666666666663</v>
      </c>
      <c r="F17" s="24">
        <v>7.9436666666666653</v>
      </c>
      <c r="G17" s="28">
        <v>8.9176666666666673</v>
      </c>
      <c r="H17" s="26">
        <v>12.261340271075527</v>
      </c>
      <c r="I17" s="26">
        <v>13.486356493166319</v>
      </c>
      <c r="J17" s="26">
        <v>6.9911594615712298</v>
      </c>
      <c r="K17" s="26">
        <v>6.4395751085602484</v>
      </c>
      <c r="L17" s="18"/>
    </row>
    <row r="18" spans="1:14" x14ac:dyDescent="0.25">
      <c r="A18" s="16"/>
      <c r="B18" s="11" t="s">
        <v>245</v>
      </c>
      <c r="C18" s="24">
        <v>5.2149999999999999</v>
      </c>
      <c r="D18" s="24">
        <v>5.9326666666666661</v>
      </c>
      <c r="E18" s="24">
        <v>5.0819999999999999</v>
      </c>
      <c r="F18" s="24">
        <v>4.9436666666666662</v>
      </c>
      <c r="G18" s="28">
        <v>5.4446666666666665</v>
      </c>
      <c r="H18" s="26">
        <v>10.134178410086992</v>
      </c>
      <c r="I18" s="26">
        <v>-2.7220254492981821</v>
      </c>
      <c r="J18" s="26">
        <v>4.2684408718762175</v>
      </c>
      <c r="K18" s="26">
        <v>4.0076093506381207</v>
      </c>
      <c r="L18" s="18"/>
    </row>
    <row r="19" spans="1:14" x14ac:dyDescent="0.25">
      <c r="A19" s="16"/>
      <c r="B19" s="11" t="s">
        <v>248</v>
      </c>
      <c r="C19" s="24">
        <v>3.9613333333333327</v>
      </c>
      <c r="D19" s="24">
        <v>2.4256666666666669</v>
      </c>
      <c r="E19" s="24">
        <v>4.0766666666666671</v>
      </c>
      <c r="F19" s="24">
        <v>2.7963333333333331</v>
      </c>
      <c r="G19" s="28">
        <v>4.6793333333333331</v>
      </c>
      <c r="H19" s="26">
        <v>67.33818095124569</v>
      </c>
      <c r="I19" s="26">
        <v>-31.40637775960754</v>
      </c>
      <c r="J19" s="26">
        <v>3.6684445303904947</v>
      </c>
      <c r="K19" s="26">
        <v>2.2668623048009708</v>
      </c>
      <c r="L19" s="18"/>
    </row>
    <row r="20" spans="1:14" x14ac:dyDescent="0.25">
      <c r="A20" s="16"/>
      <c r="B20" s="11" t="s">
        <v>246</v>
      </c>
      <c r="C20" s="24">
        <v>3.1696666666666666</v>
      </c>
      <c r="D20" s="24">
        <v>4.3713333333333324</v>
      </c>
      <c r="E20" s="24">
        <v>4.0406666666666675</v>
      </c>
      <c r="F20" s="24">
        <v>1.9036666666666668</v>
      </c>
      <c r="G20" s="28">
        <v>4.3120000000000003</v>
      </c>
      <c r="H20" s="26">
        <v>126.51024338994921</v>
      </c>
      <c r="I20" s="26">
        <v>-52.887312324698897</v>
      </c>
      <c r="J20" s="26">
        <v>3.3804671922732186</v>
      </c>
      <c r="K20" s="26">
        <v>1.5432173826103643</v>
      </c>
      <c r="L20" s="18"/>
    </row>
    <row r="21" spans="1:14" x14ac:dyDescent="0.25">
      <c r="A21" s="16"/>
      <c r="B21" s="11" t="s">
        <v>254</v>
      </c>
      <c r="C21" s="24">
        <v>1.5103333333333333</v>
      </c>
      <c r="D21" s="24">
        <v>1.5483333333333331</v>
      </c>
      <c r="E21" s="24">
        <v>2.7159999999999997</v>
      </c>
      <c r="F21" s="24">
        <v>2.7929999999999997</v>
      </c>
      <c r="G21" s="28">
        <v>3.0350000000000001</v>
      </c>
      <c r="H21" s="26">
        <v>8.6645184389545484</v>
      </c>
      <c r="I21" s="26">
        <v>2.8350515463917425</v>
      </c>
      <c r="J21" s="26">
        <v>2.3793408925206907</v>
      </c>
      <c r="K21" s="26">
        <v>2.2641601206255015</v>
      </c>
      <c r="L21" s="18"/>
    </row>
    <row r="22" spans="1:14" x14ac:dyDescent="0.25">
      <c r="A22" s="16"/>
      <c r="B22" s="11" t="s">
        <v>247</v>
      </c>
      <c r="C22" s="24">
        <v>2.8960000000000008</v>
      </c>
      <c r="D22" s="24">
        <v>3.7120000000000002</v>
      </c>
      <c r="E22" s="24">
        <v>4.2880000000000003</v>
      </c>
      <c r="F22" s="24">
        <v>3.9940000000000002</v>
      </c>
      <c r="G22" s="28">
        <v>2.7556666666666665</v>
      </c>
      <c r="H22" s="26">
        <v>-31.004840594224682</v>
      </c>
      <c r="I22" s="26">
        <v>-6.8563432835820892</v>
      </c>
      <c r="J22" s="26">
        <v>2.1603526807763367</v>
      </c>
      <c r="K22" s="26">
        <v>3.2377570790469941</v>
      </c>
      <c r="L22" s="18"/>
    </row>
    <row r="23" spans="1:14" x14ac:dyDescent="0.25">
      <c r="A23" s="16"/>
      <c r="B23" s="11" t="s">
        <v>252</v>
      </c>
      <c r="C23" s="24">
        <v>3.229000000000001</v>
      </c>
      <c r="D23" s="24">
        <v>1.556</v>
      </c>
      <c r="E23" s="24">
        <v>1.7759999999999996</v>
      </c>
      <c r="F23" s="24">
        <v>2.093</v>
      </c>
      <c r="G23" s="28">
        <v>2.7090000000000001</v>
      </c>
      <c r="H23" s="26">
        <v>29.431438127090303</v>
      </c>
      <c r="I23" s="26">
        <v>17.849099099099131</v>
      </c>
      <c r="J23" s="26">
        <v>2.1237675380028174</v>
      </c>
      <c r="K23" s="26">
        <v>1.6967014437770052</v>
      </c>
      <c r="L23" s="18"/>
    </row>
    <row r="24" spans="1:14" x14ac:dyDescent="0.25">
      <c r="A24" s="16"/>
      <c r="B24" s="11" t="s">
        <v>249</v>
      </c>
      <c r="C24" s="24">
        <v>2.1189999999999998</v>
      </c>
      <c r="D24" s="24">
        <v>2.3240000000000003</v>
      </c>
      <c r="E24" s="24">
        <v>2.1196666666666668</v>
      </c>
      <c r="F24" s="24">
        <v>2.0766666666666662</v>
      </c>
      <c r="G24" s="28">
        <v>2.69</v>
      </c>
      <c r="H24" s="26">
        <v>29.534510433386863</v>
      </c>
      <c r="I24" s="26">
        <v>-2.0286208523353055</v>
      </c>
      <c r="J24" s="26">
        <v>2.1088721584450272</v>
      </c>
      <c r="K24" s="26">
        <v>1.6834607413172065</v>
      </c>
      <c r="L24" s="18"/>
    </row>
    <row r="25" spans="1:14" x14ac:dyDescent="0.25">
      <c r="A25" s="16"/>
      <c r="B25" s="11" t="s">
        <v>250</v>
      </c>
      <c r="C25" s="24">
        <v>2.5496666666666665</v>
      </c>
      <c r="D25" s="24">
        <v>2.2989999999999999</v>
      </c>
      <c r="E25" s="24">
        <v>2.6233333333333331</v>
      </c>
      <c r="F25" s="24">
        <v>2.1040000000000001</v>
      </c>
      <c r="G25" s="28">
        <v>1.2906666666666669</v>
      </c>
      <c r="H25" s="26">
        <v>-38.656527249683137</v>
      </c>
      <c r="I25" s="26">
        <v>-19.796696315120698</v>
      </c>
      <c r="J25" s="26">
        <v>1.0118405201362015</v>
      </c>
      <c r="K25" s="26">
        <v>1.705618651556053</v>
      </c>
      <c r="L25" s="18"/>
    </row>
    <row r="26" spans="1:14" x14ac:dyDescent="0.25">
      <c r="A26" s="16"/>
      <c r="B26" s="11" t="s">
        <v>253</v>
      </c>
      <c r="C26" s="24">
        <v>1.1266666666666667</v>
      </c>
      <c r="D26" s="24">
        <v>1.8113333333333332</v>
      </c>
      <c r="E26" s="24">
        <v>0.8823333333333333</v>
      </c>
      <c r="F26" s="24">
        <v>1.1993333333333334</v>
      </c>
      <c r="G26" s="28">
        <v>0.97699999999999998</v>
      </c>
      <c r="H26" s="26">
        <v>-18.538076709282937</v>
      </c>
      <c r="I26" s="26">
        <v>35.927465054778992</v>
      </c>
      <c r="J26" s="26">
        <v>0.76593609620847269</v>
      </c>
      <c r="K26" s="26">
        <v>0.97224586633375776</v>
      </c>
      <c r="L26" s="18"/>
    </row>
    <row r="27" spans="1:14" x14ac:dyDescent="0.25">
      <c r="A27" s="16"/>
      <c r="B27" s="11" t="s">
        <v>251</v>
      </c>
      <c r="C27" s="24">
        <v>0.7779999999999998</v>
      </c>
      <c r="D27" s="24">
        <v>0.45466666666666672</v>
      </c>
      <c r="E27" s="24">
        <v>0.72399999999999987</v>
      </c>
      <c r="F27" s="24">
        <v>0.57366666666666677</v>
      </c>
      <c r="G27" s="28">
        <v>0.88533333333333342</v>
      </c>
      <c r="H27" s="26">
        <v>54.328878558977323</v>
      </c>
      <c r="I27" s="26">
        <v>-20.764272559852635</v>
      </c>
      <c r="J27" s="26">
        <v>0.69407242290334481</v>
      </c>
      <c r="K27" s="26">
        <v>0.46504589659822043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26.858333333333334</v>
      </c>
      <c r="D13" s="25">
        <v>28.651</v>
      </c>
      <c r="E13" s="25">
        <v>24.090999999999998</v>
      </c>
      <c r="F13" s="25">
        <v>28.010333333333335</v>
      </c>
      <c r="G13" s="93">
        <v>33.372999999999998</v>
      </c>
      <c r="H13" s="27">
        <v>19.145315419309526</v>
      </c>
      <c r="I13" s="27">
        <v>16.268869425649978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7.1326666666666654</v>
      </c>
      <c r="D14" s="24">
        <v>7.0046666666666653</v>
      </c>
      <c r="E14" s="24">
        <v>4.6146666666666611</v>
      </c>
      <c r="F14" s="24">
        <v>8.3903333333333379</v>
      </c>
      <c r="G14" s="28">
        <v>14.262333333333334</v>
      </c>
      <c r="H14" s="26">
        <v>69.985300544277067</v>
      </c>
      <c r="I14" s="26">
        <v>81.81883848598703</v>
      </c>
      <c r="J14" s="26">
        <v>42.736143988653509</v>
      </c>
      <c r="K14" s="26">
        <v>29.95442158251123</v>
      </c>
      <c r="L14" s="18"/>
    </row>
    <row r="15" spans="1:15" s="48" customFormat="1" x14ac:dyDescent="0.25">
      <c r="A15" s="80"/>
      <c r="B15" s="12" t="s">
        <v>2</v>
      </c>
      <c r="C15" s="93">
        <v>10.448333333333334</v>
      </c>
      <c r="D15" s="93">
        <v>9.5066666666666659</v>
      </c>
      <c r="E15" s="93">
        <v>8.6349999999999998</v>
      </c>
      <c r="F15" s="93">
        <v>10.119666666666665</v>
      </c>
      <c r="G15" s="93">
        <v>10.146333333333333</v>
      </c>
      <c r="H15" s="47">
        <v>0.26351329095162246</v>
      </c>
      <c r="I15" s="47">
        <v>17.193591970662013</v>
      </c>
      <c r="J15" s="47">
        <v>30.402820643434314</v>
      </c>
      <c r="K15" s="47">
        <v>36.12833359117468</v>
      </c>
      <c r="L15" s="81"/>
      <c r="N15" s="159" t="s">
        <v>2</v>
      </c>
      <c r="O15" s="160">
        <v>30.402820643434314</v>
      </c>
    </row>
    <row r="16" spans="1:15" x14ac:dyDescent="0.25">
      <c r="A16" s="16"/>
      <c r="B16" s="11" t="s">
        <v>243</v>
      </c>
      <c r="C16" s="24">
        <v>2.1216666666666666</v>
      </c>
      <c r="D16" s="24">
        <v>4.4786666666666664</v>
      </c>
      <c r="E16" s="24">
        <v>1.5866666666666667</v>
      </c>
      <c r="F16" s="24">
        <v>3.411</v>
      </c>
      <c r="G16" s="28">
        <v>2.3349999999999995</v>
      </c>
      <c r="H16" s="26">
        <v>-31.545001465845811</v>
      </c>
      <c r="I16" s="26">
        <v>114.97899159663865</v>
      </c>
      <c r="J16" s="26">
        <v>6.9966739579899908</v>
      </c>
      <c r="K16" s="26">
        <v>12.177648724875342</v>
      </c>
      <c r="L16" s="18"/>
      <c r="N16" s="22" t="s">
        <v>12</v>
      </c>
      <c r="O16" s="31">
        <v>69.59717935656569</v>
      </c>
    </row>
    <row r="17" spans="1:14" x14ac:dyDescent="0.25">
      <c r="A17" s="16"/>
      <c r="B17" s="11" t="s">
        <v>245</v>
      </c>
      <c r="C17" s="24">
        <v>1.3903333333333334</v>
      </c>
      <c r="D17" s="24">
        <v>2.1513333333333331</v>
      </c>
      <c r="E17" s="24">
        <v>1.4856666666666667</v>
      </c>
      <c r="F17" s="24">
        <v>1.0553333333333335</v>
      </c>
      <c r="G17" s="28">
        <v>2.254</v>
      </c>
      <c r="H17" s="26">
        <v>113.58180669614653</v>
      </c>
      <c r="I17" s="26">
        <v>-28.965671976665909</v>
      </c>
      <c r="J17" s="26">
        <v>6.7539627842866992</v>
      </c>
      <c r="K17" s="26">
        <v>3.7676571741381157</v>
      </c>
      <c r="L17" s="18"/>
    </row>
    <row r="18" spans="1:14" x14ac:dyDescent="0.25">
      <c r="A18" s="16"/>
      <c r="B18" s="11" t="s">
        <v>248</v>
      </c>
      <c r="C18" s="24">
        <v>0.49500000000000011</v>
      </c>
      <c r="D18" s="24">
        <v>0.87999999999999989</v>
      </c>
      <c r="E18" s="24">
        <v>0.64733333333333332</v>
      </c>
      <c r="F18" s="24">
        <v>0.54499999999999993</v>
      </c>
      <c r="G18" s="28">
        <v>0.84733333333333349</v>
      </c>
      <c r="H18" s="26">
        <v>55.47400611620801</v>
      </c>
      <c r="I18" s="26">
        <v>-15.808444902162734</v>
      </c>
      <c r="J18" s="26">
        <v>2.5389786154476179</v>
      </c>
      <c r="K18" s="26">
        <v>1.9457105115969102</v>
      </c>
      <c r="L18" s="18"/>
    </row>
    <row r="19" spans="1:14" x14ac:dyDescent="0.25">
      <c r="A19" s="16"/>
      <c r="B19" s="11" t="s">
        <v>254</v>
      </c>
      <c r="C19" s="24">
        <v>8.7333333333333346E-2</v>
      </c>
      <c r="D19" s="24">
        <v>0.38866666666666672</v>
      </c>
      <c r="E19" s="24">
        <v>8.8333333333333347E-2</v>
      </c>
      <c r="F19" s="24">
        <v>0.31666666666666665</v>
      </c>
      <c r="G19" s="28">
        <v>0.64166666666666672</v>
      </c>
      <c r="H19" s="26">
        <v>102.63157894736845</v>
      </c>
      <c r="I19" s="26">
        <v>258.49056603773579</v>
      </c>
      <c r="J19" s="26">
        <v>1.9227119727524249</v>
      </c>
      <c r="K19" s="26">
        <v>1.1305351596434647</v>
      </c>
      <c r="L19" s="18"/>
    </row>
    <row r="20" spans="1:14" x14ac:dyDescent="0.25">
      <c r="A20" s="16"/>
      <c r="B20" s="11" t="s">
        <v>249</v>
      </c>
      <c r="C20" s="24">
        <v>0.34300000000000003</v>
      </c>
      <c r="D20" s="24">
        <v>8.433333333333333E-2</v>
      </c>
      <c r="E20" s="24">
        <v>0.66699999999999982</v>
      </c>
      <c r="F20" s="24">
        <v>0.68933333333333335</v>
      </c>
      <c r="G20" s="28">
        <v>0.58099999999999996</v>
      </c>
      <c r="H20" s="26">
        <v>-15.715667311411996</v>
      </c>
      <c r="I20" s="26">
        <v>3.3483258370814895</v>
      </c>
      <c r="J20" s="26">
        <v>1.7409282953285592</v>
      </c>
      <c r="K20" s="26">
        <v>2.4609965369923001</v>
      </c>
      <c r="L20" s="18"/>
    </row>
    <row r="21" spans="1:14" x14ac:dyDescent="0.25">
      <c r="A21" s="16"/>
      <c r="B21" s="11" t="s">
        <v>244</v>
      </c>
      <c r="C21" s="24">
        <v>2.4056666666666668</v>
      </c>
      <c r="D21" s="24">
        <v>1.7416666666666667</v>
      </c>
      <c r="E21" s="24">
        <v>3.4629999999999992</v>
      </c>
      <c r="F21" s="24">
        <v>1.6</v>
      </c>
      <c r="G21" s="28">
        <v>0.55666666666666664</v>
      </c>
      <c r="H21" s="26">
        <v>-65.208333333333329</v>
      </c>
      <c r="I21" s="26">
        <v>-53.797285590528432</v>
      </c>
      <c r="J21" s="26">
        <v>1.6680150620761294</v>
      </c>
      <c r="K21" s="26">
        <v>5.7121776487248752</v>
      </c>
      <c r="L21" s="18"/>
    </row>
    <row r="22" spans="1:14" x14ac:dyDescent="0.25">
      <c r="A22" s="16"/>
      <c r="B22" s="11" t="s">
        <v>247</v>
      </c>
      <c r="C22" s="24">
        <v>0.73099999999999998</v>
      </c>
      <c r="D22" s="24">
        <v>0.8613333333333334</v>
      </c>
      <c r="E22" s="24">
        <v>0.58266666666666667</v>
      </c>
      <c r="F22" s="24">
        <v>0.29533333333333334</v>
      </c>
      <c r="G22" s="28">
        <v>0.53333333333333333</v>
      </c>
      <c r="H22" s="26">
        <v>80.586907449209932</v>
      </c>
      <c r="I22" s="26">
        <v>-49.313501144164761</v>
      </c>
      <c r="J22" s="26">
        <v>1.5980982630669505</v>
      </c>
      <c r="K22" s="26">
        <v>1.0543727909937999</v>
      </c>
      <c r="L22" s="18"/>
    </row>
    <row r="23" spans="1:14" x14ac:dyDescent="0.25">
      <c r="A23" s="16"/>
      <c r="B23" s="11" t="s">
        <v>252</v>
      </c>
      <c r="C23" s="24">
        <v>0.28933333333333333</v>
      </c>
      <c r="D23" s="24">
        <v>0.32666666666666666</v>
      </c>
      <c r="E23" s="24">
        <v>0.41066666666666674</v>
      </c>
      <c r="F23" s="24">
        <v>0.30333333333333334</v>
      </c>
      <c r="G23" s="28">
        <v>0.36066666666666675</v>
      </c>
      <c r="H23" s="26">
        <v>18.901098901098923</v>
      </c>
      <c r="I23" s="26">
        <v>-26.136363636363647</v>
      </c>
      <c r="J23" s="26">
        <v>1.0807139503990255</v>
      </c>
      <c r="K23" s="26">
        <v>1.0829336792374242</v>
      </c>
      <c r="L23" s="18"/>
    </row>
    <row r="24" spans="1:14" x14ac:dyDescent="0.25">
      <c r="A24" s="16"/>
      <c r="B24" s="11" t="s">
        <v>251</v>
      </c>
      <c r="C24" s="24">
        <v>0.33533333333333332</v>
      </c>
      <c r="D24" s="24">
        <v>0.21733333333333335</v>
      </c>
      <c r="E24" s="24">
        <v>0.32633333333333331</v>
      </c>
      <c r="F24" s="24">
        <v>0.23599999999999999</v>
      </c>
      <c r="G24" s="28">
        <v>0.27033333333333337</v>
      </c>
      <c r="H24" s="26">
        <v>14.54802259887007</v>
      </c>
      <c r="I24" s="26">
        <v>-27.681307456588357</v>
      </c>
      <c r="J24" s="26">
        <v>0.81003605709206072</v>
      </c>
      <c r="K24" s="26">
        <v>0.84254620318691897</v>
      </c>
      <c r="L24" s="18"/>
    </row>
    <row r="25" spans="1:14" x14ac:dyDescent="0.25">
      <c r="A25" s="16"/>
      <c r="B25" s="11" t="s">
        <v>246</v>
      </c>
      <c r="C25" s="24">
        <v>0.44500000000000001</v>
      </c>
      <c r="D25" s="24">
        <v>0.11933333333333332</v>
      </c>
      <c r="E25" s="24">
        <v>0.55200000000000005</v>
      </c>
      <c r="F25" s="24">
        <v>0.39233333333333337</v>
      </c>
      <c r="G25" s="28">
        <v>0.24933333333333332</v>
      </c>
      <c r="H25" s="26">
        <v>-36.448598130841127</v>
      </c>
      <c r="I25" s="26">
        <v>-28.925120772946855</v>
      </c>
      <c r="J25" s="26">
        <v>0.74711093798379924</v>
      </c>
      <c r="K25" s="26">
        <v>1.4006735609477456</v>
      </c>
      <c r="L25" s="18"/>
    </row>
    <row r="26" spans="1:14" x14ac:dyDescent="0.25">
      <c r="A26" s="16"/>
      <c r="B26" s="11" t="s">
        <v>250</v>
      </c>
      <c r="C26" s="24">
        <v>0.316</v>
      </c>
      <c r="D26" s="24">
        <v>0.4270000000000001</v>
      </c>
      <c r="E26" s="24">
        <v>0.84866666666666668</v>
      </c>
      <c r="F26" s="24">
        <v>0.35666666666666663</v>
      </c>
      <c r="G26" s="28">
        <v>0.19566666666666663</v>
      </c>
      <c r="H26" s="26">
        <v>-45.14018691588786</v>
      </c>
      <c r="I26" s="26">
        <v>-57.973291437549101</v>
      </c>
      <c r="J26" s="26">
        <v>0.58630230026268726</v>
      </c>
      <c r="K26" s="26">
        <v>1.2733396008615867</v>
      </c>
      <c r="L26" s="18"/>
    </row>
    <row r="27" spans="1:14" x14ac:dyDescent="0.25">
      <c r="A27" s="16"/>
      <c r="B27" s="11" t="s">
        <v>253</v>
      </c>
      <c r="C27" s="24">
        <v>0.31766666666666665</v>
      </c>
      <c r="D27" s="24">
        <v>0.46333333333333326</v>
      </c>
      <c r="E27" s="24">
        <v>0.18299999999999997</v>
      </c>
      <c r="F27" s="24">
        <v>0.29933333333333334</v>
      </c>
      <c r="G27" s="28">
        <v>0.13933333333333334</v>
      </c>
      <c r="H27" s="26">
        <v>-53.452115812917597</v>
      </c>
      <c r="I27" s="26">
        <v>63.570127504553774</v>
      </c>
      <c r="J27" s="26">
        <v>0.41750317122624081</v>
      </c>
      <c r="K27" s="26">
        <v>1.0686532351156119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209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0" t="s">
        <v>149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220</v>
      </c>
      <c r="C13" s="25">
        <v>151.43666666666667</v>
      </c>
      <c r="D13" s="25">
        <v>171.542</v>
      </c>
      <c r="E13" s="25">
        <v>175.34133333333332</v>
      </c>
      <c r="F13" s="25">
        <v>174.34299999999999</v>
      </c>
      <c r="G13" s="93">
        <v>156.70633333333333</v>
      </c>
      <c r="H13" s="27">
        <v>-10.116073869708941</v>
      </c>
      <c r="I13" s="27">
        <v>-0.56936565631986458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43.264666666666642</v>
      </c>
      <c r="D14" s="24">
        <v>46.03033333333336</v>
      </c>
      <c r="E14" s="24">
        <v>51.884333333333345</v>
      </c>
      <c r="F14" s="24">
        <v>56.526666666666657</v>
      </c>
      <c r="G14" s="28">
        <v>49.601666666666674</v>
      </c>
      <c r="H14" s="26">
        <v>-12.250855053661958</v>
      </c>
      <c r="I14" s="26">
        <v>8.947466479926458</v>
      </c>
      <c r="J14" s="26">
        <v>31.652624122828481</v>
      </c>
      <c r="K14" s="26">
        <v>32.422676371673461</v>
      </c>
      <c r="L14" s="18"/>
    </row>
    <row r="15" spans="1:18" s="48" customFormat="1" x14ac:dyDescent="0.25">
      <c r="A15" s="80"/>
      <c r="B15" s="12" t="s">
        <v>2</v>
      </c>
      <c r="C15" s="93">
        <v>52.378000000000007</v>
      </c>
      <c r="D15" s="93">
        <v>63.089666666666666</v>
      </c>
      <c r="E15" s="93">
        <v>53.468333333333327</v>
      </c>
      <c r="F15" s="93">
        <v>60.145333333333333</v>
      </c>
      <c r="G15" s="93">
        <v>50.042666666666662</v>
      </c>
      <c r="H15" s="47">
        <v>-16.797091489503213</v>
      </c>
      <c r="I15" s="47">
        <v>12.48776534397309</v>
      </c>
      <c r="J15" s="47">
        <v>31.934042231860442</v>
      </c>
      <c r="K15" s="47">
        <v>34.498278298144079</v>
      </c>
      <c r="L15" s="81"/>
      <c r="N15" s="159" t="s">
        <v>2</v>
      </c>
      <c r="O15" s="160">
        <v>31.934042231860442</v>
      </c>
      <c r="R15" s="164"/>
    </row>
    <row r="16" spans="1:18" x14ac:dyDescent="0.25">
      <c r="A16" s="16"/>
      <c r="B16" s="11" t="s">
        <v>243</v>
      </c>
      <c r="C16" s="24">
        <v>17.530333333333335</v>
      </c>
      <c r="D16" s="24">
        <v>23.724</v>
      </c>
      <c r="E16" s="24">
        <v>20.48</v>
      </c>
      <c r="F16" s="24">
        <v>17.893000000000001</v>
      </c>
      <c r="G16" s="28">
        <v>18.258666666666663</v>
      </c>
      <c r="H16" s="26">
        <v>2.0436297248458191</v>
      </c>
      <c r="I16" s="26">
        <v>-12.631835937500002</v>
      </c>
      <c r="J16" s="26">
        <v>11.651518019905597</v>
      </c>
      <c r="K16" s="26">
        <v>10.26310204596686</v>
      </c>
      <c r="L16" s="18"/>
      <c r="N16" s="22" t="s">
        <v>12</v>
      </c>
      <c r="O16" s="31">
        <v>68.065957768139555</v>
      </c>
    </row>
    <row r="17" spans="1:14" x14ac:dyDescent="0.25">
      <c r="A17" s="16"/>
      <c r="B17" s="11" t="s">
        <v>244</v>
      </c>
      <c r="C17" s="24">
        <v>13.391333333333334</v>
      </c>
      <c r="D17" s="24">
        <v>10.635</v>
      </c>
      <c r="E17" s="24">
        <v>13.995666666666667</v>
      </c>
      <c r="F17" s="24">
        <v>13.632</v>
      </c>
      <c r="G17" s="28">
        <v>10.539</v>
      </c>
      <c r="H17" s="26">
        <v>-22.689260563380287</v>
      </c>
      <c r="I17" s="26">
        <v>-2.5984233215042729</v>
      </c>
      <c r="J17" s="26">
        <v>6.7253184831925532</v>
      </c>
      <c r="K17" s="26">
        <v>7.819069305908469</v>
      </c>
      <c r="L17" s="18"/>
    </row>
    <row r="18" spans="1:14" x14ac:dyDescent="0.25">
      <c r="A18" s="16"/>
      <c r="B18" s="11" t="s">
        <v>245</v>
      </c>
      <c r="C18" s="24">
        <v>4.8616666666666664</v>
      </c>
      <c r="D18" s="24">
        <v>7.4156666666666657</v>
      </c>
      <c r="E18" s="24">
        <v>5.5686666666666662</v>
      </c>
      <c r="F18" s="24">
        <v>6.3860000000000001</v>
      </c>
      <c r="G18" s="28">
        <v>5.7570000000000006</v>
      </c>
      <c r="H18" s="26">
        <v>-9.8496711556529846</v>
      </c>
      <c r="I18" s="26">
        <v>14.677361427032221</v>
      </c>
      <c r="J18" s="26">
        <v>3.6737506886554256</v>
      </c>
      <c r="K18" s="26">
        <v>3.6628944092966167</v>
      </c>
      <c r="L18" s="18"/>
    </row>
    <row r="19" spans="1:14" x14ac:dyDescent="0.25">
      <c r="A19" s="16"/>
      <c r="B19" s="11" t="s">
        <v>247</v>
      </c>
      <c r="C19" s="24">
        <v>2.5703333333333336</v>
      </c>
      <c r="D19" s="24">
        <v>3.6813333333333329</v>
      </c>
      <c r="E19" s="24">
        <v>5.0636666666666672</v>
      </c>
      <c r="F19" s="24">
        <v>3.454333333333333</v>
      </c>
      <c r="G19" s="28">
        <v>5.13</v>
      </c>
      <c r="H19" s="26">
        <v>48.50911898099006</v>
      </c>
      <c r="I19" s="26">
        <v>-31.781976170100734</v>
      </c>
      <c r="J19" s="26">
        <v>3.2736392275147352</v>
      </c>
      <c r="K19" s="26">
        <v>1.9813432907161934</v>
      </c>
      <c r="L19" s="18"/>
    </row>
    <row r="20" spans="1:14" x14ac:dyDescent="0.25">
      <c r="A20" s="16"/>
      <c r="B20" s="11" t="s">
        <v>248</v>
      </c>
      <c r="C20" s="24">
        <v>4.3296666666666672</v>
      </c>
      <c r="D20" s="24">
        <v>5.4956666666666676</v>
      </c>
      <c r="E20" s="24">
        <v>5.8843333333333332</v>
      </c>
      <c r="F20" s="24">
        <v>3.1066666666666669</v>
      </c>
      <c r="G20" s="28">
        <v>3.3006666666666669</v>
      </c>
      <c r="H20" s="26">
        <v>6.2446351931330524</v>
      </c>
      <c r="I20" s="26">
        <v>-47.204441171472268</v>
      </c>
      <c r="J20" s="26">
        <v>2.1062752196784222</v>
      </c>
      <c r="K20" s="26">
        <v>1.7819279619294537</v>
      </c>
      <c r="L20" s="18"/>
    </row>
    <row r="21" spans="1:14" x14ac:dyDescent="0.25">
      <c r="A21" s="16"/>
      <c r="B21" s="11" t="s">
        <v>249</v>
      </c>
      <c r="C21" s="24">
        <v>2.25</v>
      </c>
      <c r="D21" s="24">
        <v>2.0213333333333332</v>
      </c>
      <c r="E21" s="24">
        <v>3.9493333333333327</v>
      </c>
      <c r="F21" s="24">
        <v>2.2926666666666669</v>
      </c>
      <c r="G21" s="28">
        <v>3.1183333333333323</v>
      </c>
      <c r="H21" s="26">
        <v>36.013375981389871</v>
      </c>
      <c r="I21" s="26">
        <v>-41.948008102633338</v>
      </c>
      <c r="J21" s="26">
        <v>1.9899217006757859</v>
      </c>
      <c r="K21" s="26">
        <v>1.3150322448659637</v>
      </c>
      <c r="L21" s="18"/>
    </row>
    <row r="22" spans="1:14" x14ac:dyDescent="0.25">
      <c r="A22" s="16"/>
      <c r="B22" s="11" t="s">
        <v>246</v>
      </c>
      <c r="C22" s="24">
        <v>2.4890000000000003</v>
      </c>
      <c r="D22" s="24">
        <v>1.607</v>
      </c>
      <c r="E22" s="24">
        <v>3.6596666666666664</v>
      </c>
      <c r="F22" s="24">
        <v>2.1213333333333337</v>
      </c>
      <c r="G22" s="28">
        <v>3.0240000000000009</v>
      </c>
      <c r="H22" s="26">
        <v>42.551854179761172</v>
      </c>
      <c r="I22" s="26">
        <v>-42.034793697058007</v>
      </c>
      <c r="J22" s="26">
        <v>1.9297241762192132</v>
      </c>
      <c r="K22" s="26">
        <v>1.2167585353775796</v>
      </c>
      <c r="L22" s="18"/>
    </row>
    <row r="23" spans="1:14" x14ac:dyDescent="0.25">
      <c r="A23" s="16"/>
      <c r="B23" s="11" t="s">
        <v>254</v>
      </c>
      <c r="C23" s="24">
        <v>2.1339999999999999</v>
      </c>
      <c r="D23" s="24">
        <v>2.11</v>
      </c>
      <c r="E23" s="24">
        <v>2.1313333333333335</v>
      </c>
      <c r="F23" s="24">
        <v>2.8620000000000001</v>
      </c>
      <c r="G23" s="28">
        <v>2.7906666666666662</v>
      </c>
      <c r="H23" s="26">
        <v>-2.49242953645471</v>
      </c>
      <c r="I23" s="26">
        <v>34.282139505786667</v>
      </c>
      <c r="J23" s="26">
        <v>1.7808257058319275</v>
      </c>
      <c r="K23" s="26">
        <v>1.6415915752281425</v>
      </c>
      <c r="L23" s="18"/>
    </row>
    <row r="24" spans="1:14" x14ac:dyDescent="0.25">
      <c r="A24" s="16"/>
      <c r="B24" s="11" t="s">
        <v>250</v>
      </c>
      <c r="C24" s="24">
        <v>3.093666666666667</v>
      </c>
      <c r="D24" s="24">
        <v>2.4193333333333338</v>
      </c>
      <c r="E24" s="24">
        <v>4.8233333333333324</v>
      </c>
      <c r="F24" s="24">
        <v>2.528</v>
      </c>
      <c r="G24" s="28">
        <v>1.9259999999999999</v>
      </c>
      <c r="H24" s="26">
        <v>-23.813291139240512</v>
      </c>
      <c r="I24" s="26">
        <v>-47.588113337940555</v>
      </c>
      <c r="J24" s="26">
        <v>1.2290505169967603</v>
      </c>
      <c r="K24" s="26">
        <v>1.450015199921993</v>
      </c>
      <c r="L24" s="18"/>
    </row>
    <row r="25" spans="1:14" x14ac:dyDescent="0.25">
      <c r="A25" s="16"/>
      <c r="B25" s="11" t="s">
        <v>252</v>
      </c>
      <c r="C25" s="24">
        <v>1.6243333333333332</v>
      </c>
      <c r="D25" s="24">
        <v>1.9916666666666667</v>
      </c>
      <c r="E25" s="24">
        <v>2.621</v>
      </c>
      <c r="F25" s="24">
        <v>1.7356666666666667</v>
      </c>
      <c r="G25" s="28">
        <v>1.3676666666666666</v>
      </c>
      <c r="H25" s="26">
        <v>-21.2022277703092</v>
      </c>
      <c r="I25" s="26">
        <v>-33.77845606002797</v>
      </c>
      <c r="J25" s="26">
        <v>0.87275774857004285</v>
      </c>
      <c r="K25" s="26">
        <v>0.99554709203504976</v>
      </c>
      <c r="L25" s="18"/>
    </row>
    <row r="26" spans="1:14" x14ac:dyDescent="0.25">
      <c r="A26" s="16"/>
      <c r="B26" s="11" t="s">
        <v>253</v>
      </c>
      <c r="C26" s="24">
        <v>1.2390000000000001</v>
      </c>
      <c r="D26" s="24">
        <v>1.0336666666666667</v>
      </c>
      <c r="E26" s="24">
        <v>1.2026666666666666</v>
      </c>
      <c r="F26" s="24">
        <v>0.8796666666666666</v>
      </c>
      <c r="G26" s="28">
        <v>1.0503333333333331</v>
      </c>
      <c r="H26" s="26">
        <v>19.401288366805591</v>
      </c>
      <c r="I26" s="26">
        <v>-26.856984478935697</v>
      </c>
      <c r="J26" s="26">
        <v>0.67025582884333523</v>
      </c>
      <c r="K26" s="26">
        <v>0.50456093256779255</v>
      </c>
      <c r="L26" s="18"/>
    </row>
    <row r="27" spans="1:14" x14ac:dyDescent="0.25">
      <c r="A27" s="16"/>
      <c r="B27" s="11" t="s">
        <v>251</v>
      </c>
      <c r="C27" s="24">
        <v>0.28066666666666668</v>
      </c>
      <c r="D27" s="24">
        <v>0.28733333333333338</v>
      </c>
      <c r="E27" s="24">
        <v>0.60900000000000021</v>
      </c>
      <c r="F27" s="24">
        <v>0.77966666666666651</v>
      </c>
      <c r="G27" s="28">
        <v>0.79966666666666653</v>
      </c>
      <c r="H27" s="26">
        <v>2.5651988029072204</v>
      </c>
      <c r="I27" s="26">
        <v>28.024083196496917</v>
      </c>
      <c r="J27" s="26">
        <v>0.51029632922728074</v>
      </c>
      <c r="K27" s="26">
        <v>0.44720273636834662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211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1" t="s">
        <v>150</v>
      </c>
      <c r="D7" s="231"/>
      <c r="E7" s="231"/>
      <c r="F7" s="231"/>
      <c r="G7" s="231"/>
      <c r="H7" s="231"/>
      <c r="I7" s="231"/>
      <c r="J7" s="231"/>
      <c r="K7" s="231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8" t="s">
        <v>237</v>
      </c>
      <c r="D8" s="228"/>
      <c r="E8" s="228"/>
      <c r="F8" s="228"/>
      <c r="G8" s="228"/>
      <c r="H8" s="228"/>
      <c r="I8" s="228"/>
      <c r="J8" s="228"/>
      <c r="K8" s="228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220</v>
      </c>
      <c r="C13" s="25">
        <v>395.37600000000009</v>
      </c>
      <c r="D13" s="25">
        <v>432.50166666666672</v>
      </c>
      <c r="E13" s="25">
        <v>458.83433333333335</v>
      </c>
      <c r="F13" s="25">
        <v>450.74133333333339</v>
      </c>
      <c r="G13" s="93">
        <v>482.75766666666664</v>
      </c>
      <c r="H13" s="27">
        <v>7.1030391414440119</v>
      </c>
      <c r="I13" s="27">
        <v>-1.7638174417345942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188.66333333333344</v>
      </c>
      <c r="D14" s="24">
        <v>218.94366666666673</v>
      </c>
      <c r="E14" s="24">
        <v>224.369</v>
      </c>
      <c r="F14" s="24">
        <v>230.059</v>
      </c>
      <c r="G14" s="28">
        <v>230.41766666666663</v>
      </c>
      <c r="H14" s="26">
        <v>0.15590203672390945</v>
      </c>
      <c r="I14" s="26">
        <v>2.5360009626998359</v>
      </c>
      <c r="J14" s="26">
        <v>47.729468132044161</v>
      </c>
      <c r="K14" s="26">
        <v>51.040138320278295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69.588999999999999</v>
      </c>
      <c r="D15" s="93">
        <v>67.557666666666663</v>
      </c>
      <c r="E15" s="93">
        <v>102.34766666666668</v>
      </c>
      <c r="F15" s="93">
        <v>67.693666666666672</v>
      </c>
      <c r="G15" s="93">
        <v>95.509333333333345</v>
      </c>
      <c r="H15" s="47">
        <v>41.090500834642341</v>
      </c>
      <c r="I15" s="47">
        <v>-33.859101168240279</v>
      </c>
      <c r="J15" s="47">
        <v>19.784115287656405</v>
      </c>
      <c r="K15" s="47">
        <v>15.018295785313676</v>
      </c>
      <c r="L15" s="81"/>
      <c r="N15" s="159" t="s">
        <v>2</v>
      </c>
      <c r="O15" s="22">
        <v>19.784115287656405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243</v>
      </c>
      <c r="C16" s="24">
        <v>33.967666666666666</v>
      </c>
      <c r="D16" s="24">
        <v>32.429333333333332</v>
      </c>
      <c r="E16" s="24">
        <v>29.646000000000001</v>
      </c>
      <c r="F16" s="24">
        <v>36.169666666666664</v>
      </c>
      <c r="G16" s="28">
        <v>39.350666666666662</v>
      </c>
      <c r="H16" s="26">
        <v>8.7946621939194003</v>
      </c>
      <c r="I16" s="26">
        <v>22.005217117542553</v>
      </c>
      <c r="J16" s="26">
        <v>8.1512256321839871</v>
      </c>
      <c r="K16" s="26">
        <v>8.0244841091416781</v>
      </c>
      <c r="L16" s="18"/>
      <c r="N16" s="22" t="s">
        <v>12</v>
      </c>
      <c r="O16" s="22">
        <v>80.215884712343595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244</v>
      </c>
      <c r="C17" s="24">
        <v>29.977666666666664</v>
      </c>
      <c r="D17" s="24">
        <v>35.934666666666665</v>
      </c>
      <c r="E17" s="24">
        <v>25.975999999999999</v>
      </c>
      <c r="F17" s="24">
        <v>29.812666666666665</v>
      </c>
      <c r="G17" s="28">
        <v>32.11933333333333</v>
      </c>
      <c r="H17" s="26">
        <v>7.7372034258368805</v>
      </c>
      <c r="I17" s="26">
        <v>14.770044143311779</v>
      </c>
      <c r="J17" s="26">
        <v>6.6533036243857344</v>
      </c>
      <c r="K17" s="26">
        <v>6.6141408524031515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245</v>
      </c>
      <c r="C18" s="24">
        <v>15.620333333333335</v>
      </c>
      <c r="D18" s="24">
        <v>21.151333333333337</v>
      </c>
      <c r="E18" s="24">
        <v>15.570333333333332</v>
      </c>
      <c r="F18" s="24">
        <v>21.968666666666667</v>
      </c>
      <c r="G18" s="28">
        <v>21.639666666666663</v>
      </c>
      <c r="H18" s="26">
        <v>-1.4975874730677186</v>
      </c>
      <c r="I18" s="26">
        <v>41.093104407955309</v>
      </c>
      <c r="J18" s="26">
        <v>4.4825112392484012</v>
      </c>
      <c r="K18" s="26">
        <v>4.8738966325105899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246</v>
      </c>
      <c r="C19" s="24">
        <v>7.137666666666667</v>
      </c>
      <c r="D19" s="24">
        <v>7.3419999999999996</v>
      </c>
      <c r="E19" s="24">
        <v>10.648999999999997</v>
      </c>
      <c r="F19" s="24">
        <v>8.6276666666666664</v>
      </c>
      <c r="G19" s="28">
        <v>10.383333333333333</v>
      </c>
      <c r="H19" s="26">
        <v>20.349263995672828</v>
      </c>
      <c r="I19" s="26">
        <v>-18.981438006698582</v>
      </c>
      <c r="J19" s="26">
        <v>2.1508375837980824</v>
      </c>
      <c r="K19" s="26">
        <v>1.9141059469437012</v>
      </c>
      <c r="L19" s="18"/>
    </row>
    <row r="20" spans="1:22" x14ac:dyDescent="0.25">
      <c r="A20" s="16"/>
      <c r="B20" s="11" t="s">
        <v>247</v>
      </c>
      <c r="C20" s="24">
        <v>11.299666666666669</v>
      </c>
      <c r="D20" s="24">
        <v>9.8563333333333336</v>
      </c>
      <c r="E20" s="24">
        <v>8.9359999999999999</v>
      </c>
      <c r="F20" s="24">
        <v>12.466333333333331</v>
      </c>
      <c r="G20" s="28">
        <v>9.8469999999999995</v>
      </c>
      <c r="H20" s="26">
        <v>-21.011256985480887</v>
      </c>
      <c r="I20" s="26">
        <v>39.506863622799138</v>
      </c>
      <c r="J20" s="26">
        <v>2.0397397451999728</v>
      </c>
      <c r="K20" s="26">
        <v>2.7657399957403501</v>
      </c>
      <c r="L20" s="18"/>
    </row>
    <row r="21" spans="1:22" x14ac:dyDescent="0.25">
      <c r="A21" s="16"/>
      <c r="B21" s="11" t="s">
        <v>248</v>
      </c>
      <c r="C21" s="24">
        <v>7.719333333333334</v>
      </c>
      <c r="D21" s="24">
        <v>6.5896666666666661</v>
      </c>
      <c r="E21" s="24">
        <v>10.076000000000001</v>
      </c>
      <c r="F21" s="24">
        <v>9.884666666666666</v>
      </c>
      <c r="G21" s="28">
        <v>9.3669999999999991</v>
      </c>
      <c r="H21" s="26">
        <v>-5.2370675119714054</v>
      </c>
      <c r="I21" s="26">
        <v>-1.8989016805610826</v>
      </c>
      <c r="J21" s="26">
        <v>1.940310977281217</v>
      </c>
      <c r="K21" s="26">
        <v>2.1929798613247504</v>
      </c>
      <c r="L21" s="18"/>
    </row>
    <row r="22" spans="1:22" x14ac:dyDescent="0.25">
      <c r="A22" s="16"/>
      <c r="B22" s="11" t="s">
        <v>249</v>
      </c>
      <c r="C22" s="24">
        <v>6.7539999999999996</v>
      </c>
      <c r="D22" s="24">
        <v>8.5299999999999994</v>
      </c>
      <c r="E22" s="24">
        <v>7.0646666666666675</v>
      </c>
      <c r="F22" s="24">
        <v>7.6079999999999997</v>
      </c>
      <c r="G22" s="28">
        <v>9.1663333333333323</v>
      </c>
      <c r="H22" s="26">
        <v>20.482825096389767</v>
      </c>
      <c r="I22" s="26">
        <v>7.6908559026139356</v>
      </c>
      <c r="J22" s="26">
        <v>1.8987442284707372</v>
      </c>
      <c r="K22" s="26">
        <v>1.687886030716804</v>
      </c>
      <c r="L22" s="18"/>
    </row>
    <row r="23" spans="1:22" x14ac:dyDescent="0.25">
      <c r="A23" s="16"/>
      <c r="B23" s="11" t="s">
        <v>250</v>
      </c>
      <c r="C23" s="24">
        <v>6.7303333333333333</v>
      </c>
      <c r="D23" s="24">
        <v>6.6773333333333333</v>
      </c>
      <c r="E23" s="24">
        <v>5.7066666666666661</v>
      </c>
      <c r="F23" s="24">
        <v>5.3983333333333325</v>
      </c>
      <c r="G23" s="28">
        <v>6.3343333333333334</v>
      </c>
      <c r="H23" s="26">
        <v>17.338684779252866</v>
      </c>
      <c r="I23" s="26">
        <v>-5.403037383177578</v>
      </c>
      <c r="J23" s="26">
        <v>1.3121144977500789</v>
      </c>
      <c r="K23" s="26">
        <v>1.1976566012731615</v>
      </c>
      <c r="L23" s="18"/>
    </row>
    <row r="24" spans="1:22" x14ac:dyDescent="0.25">
      <c r="A24" s="16"/>
      <c r="B24" s="11" t="s">
        <v>251</v>
      </c>
      <c r="C24" s="24">
        <v>3.4176666666666669</v>
      </c>
      <c r="D24" s="24">
        <v>3.5366666666666666</v>
      </c>
      <c r="E24" s="24">
        <v>4.0773333333333328</v>
      </c>
      <c r="F24" s="24">
        <v>5.6613333333333342</v>
      </c>
      <c r="G24" s="28">
        <v>5.6773333333333325</v>
      </c>
      <c r="H24" s="26">
        <v>0.28261893546863703</v>
      </c>
      <c r="I24" s="26">
        <v>38.848920863309402</v>
      </c>
      <c r="J24" s="26">
        <v>1.176021371661282</v>
      </c>
      <c r="K24" s="26">
        <v>1.2560049222614005</v>
      </c>
      <c r="L24" s="18"/>
    </row>
    <row r="25" spans="1:22" x14ac:dyDescent="0.25">
      <c r="A25" s="16"/>
      <c r="B25" s="11" t="s">
        <v>252</v>
      </c>
      <c r="C25" s="24">
        <v>4.8919999999999995</v>
      </c>
      <c r="D25" s="24">
        <v>3.3363333333333336</v>
      </c>
      <c r="E25" s="24">
        <v>4.1846666666666668</v>
      </c>
      <c r="F25" s="24">
        <v>4.0590000000000002</v>
      </c>
      <c r="G25" s="28">
        <v>4.9333333333333336</v>
      </c>
      <c r="H25" s="26">
        <v>21.540609345487404</v>
      </c>
      <c r="I25" s="26">
        <v>-3.0030269236896556</v>
      </c>
      <c r="J25" s="26">
        <v>1.0219067813872109</v>
      </c>
      <c r="K25" s="26">
        <v>0.90051648247627614</v>
      </c>
      <c r="L25" s="18"/>
    </row>
    <row r="26" spans="1:22" x14ac:dyDescent="0.25">
      <c r="A26" s="16"/>
      <c r="B26" s="11" t="s">
        <v>253</v>
      </c>
      <c r="C26" s="24">
        <v>4.8719999999999999</v>
      </c>
      <c r="D26" s="24">
        <v>5.0743333333333327</v>
      </c>
      <c r="E26" s="24">
        <v>5.0546666666666669</v>
      </c>
      <c r="F26" s="24">
        <v>6.4176666666666664</v>
      </c>
      <c r="G26" s="28">
        <v>4.0369999999999999</v>
      </c>
      <c r="H26" s="26">
        <v>-37.095517581675587</v>
      </c>
      <c r="I26" s="26">
        <v>26.965180691110511</v>
      </c>
      <c r="J26" s="26">
        <v>0.83623736685003447</v>
      </c>
      <c r="K26" s="26">
        <v>1.4238025652554605</v>
      </c>
      <c r="L26" s="18"/>
    </row>
    <row r="27" spans="1:22" x14ac:dyDescent="0.25">
      <c r="A27" s="16"/>
      <c r="B27" s="11" t="s">
        <v>254</v>
      </c>
      <c r="C27" s="24">
        <v>4.7353333333333332</v>
      </c>
      <c r="D27" s="24">
        <v>5.5423333333333344</v>
      </c>
      <c r="E27" s="24">
        <v>5.176333333333333</v>
      </c>
      <c r="F27" s="24">
        <v>4.9146666666666663</v>
      </c>
      <c r="G27" s="28">
        <v>3.9753333333333329</v>
      </c>
      <c r="H27" s="26">
        <v>-19.112859468258282</v>
      </c>
      <c r="I27" s="26">
        <v>-5.0550582780604092</v>
      </c>
      <c r="J27" s="26">
        <v>0.8234635320826944</v>
      </c>
      <c r="K27" s="26">
        <v>1.0903518943606976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0" t="s">
        <v>212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22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2018-12-21T16:14:56Z</dcterms:modified>
</cp:coreProperties>
</file>