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(9)'!$A$1:$F$33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Person'!$A$1:$I$34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Perso'!$A$1:$I$30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 '!$A$1:$J$34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<sst xmlns="http://schemas.openxmlformats.org/spreadsheetml/2006/main" count="9026" uniqueCount="859">
  <si>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</si>
  <si>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</si>
  <si>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</si>
  <si>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</si>
  <si>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</si>
  <si>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</si>
  <si>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</si>
  <si>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</si>
  <si>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</si>
  <si>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</si>
  <si>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</si>
  <si>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</si>
  <si>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</si>
  <si>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</si>
  <si>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</si>
  <si>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</si>
  <si>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</si>
  <si>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</si>
  <si>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</si>
  <si>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</si>
  <si>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</si>
  <si>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</si>
  <si>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</si>
  <si>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</si>
  <si>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</si>
  <si>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</si>
  <si>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</si>
  <si>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</si>
  <si>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</si>
  <si>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</si>
  <si>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</si>
  <si>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</si>
  <si>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</si>
  <si>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</si>
  <si>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</si>
  <si>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</si>
  <si>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</si>
  <si>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</si>
  <si>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</si>
  <si>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</si>
  <si>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</si>
  <si>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</si>
  <si>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</si>
  <si>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</si>
  <si>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</si>
  <si>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</si>
  <si>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</si>
  <si>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</si>
  <si>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</si>
  <si>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</si>
  <si>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</si>
  <si>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</si>
  <si>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</si>
  <si>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</si>
  <si>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</si>
  <si>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</si>
  <si>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</si>
  <si>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</si>
  <si>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</si>
  <si>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</si>
  <si>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</si>
  <si>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</si>
  <si>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</si>
  <si>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</si>
  <si>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</si>
  <si>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</si>
  <si>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</si>
  <si>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</si>
  <si>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</si>
  <si>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</si>
  <si>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</si>
  <si>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</si>
  <si>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</si>
  <si>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</si>
  <si>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</si>
  <si>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</si>
  <si>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</si>
  <si>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</si>
  <si>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</si>
  <si>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</si>
  <si>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</si>
  <si>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</si>
  <si>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</si>
  <si>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</si>
  <si>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</si>
  <si>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</si>
  <si>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</si>
  <si>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</si>
  <si>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</si>
  <si>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</si>
  <si>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</si>
  <si>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</si>
  <si>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</si>
  <si>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</si>
  <si>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</si>
  <si>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</si>
  <si>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</si>
  <si>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</si>
  <si>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</si>
  <si>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</si>
  <si>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</si>
  <si>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</si>
  <si>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</si>
  <si>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</si>
  <si>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</si>
  <si>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</si>
  <si>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</si>
  <si>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</si>
  <si>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</si>
  <si>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</si>
  <si>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</si>
  <si>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</si>
  <si>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</si>
  <si>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</si>
  <si>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</si>
  <si>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</si>
  <si>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</si>
  <si>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</si>
  <si>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</si>
  <si>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</si>
  <si>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</si>
  <si>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</si>
  <si>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</si>
  <si>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</si>
  <si>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</si>
  <si>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</si>
  <si>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</si>
  <si>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</si>
  <si>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</si>
  <si>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</si>
  <si>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</si>
  <si>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</si>
  <si>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</si>
  <si>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</si>
  <si>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</si>
  <si>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</si>
  <si>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</si>
  <si>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</si>
  <si>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</si>
  <si>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</si>
  <si>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</si>
  <si>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</si>
  <si>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</si>
  <si>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</si>
  <si>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</si>
  <si>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</si>
  <si>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</si>
  <si>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</si>
  <si>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</si>
  <si>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</si>
  <si>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</si>
  <si>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</si>
  <si>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</si>
  <si>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</si>
  <si>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</si>
  <si>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</si>
  <si>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</si>
  <si>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</si>
  <si>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</si>
  <si>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</si>
  <si>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</si>
  <si>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</si>
  <si>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</si>
  <si>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</si>
  <si>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</si>
  <si>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</si>
  <si>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</si>
  <si>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</si>
  <si>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</si>
  <si>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</si>
  <si>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</si>
  <si>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</si>
  <si>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</si>
  <si>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</si>
  <si>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</si>
  <si>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</si>
  <si>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</si>
  <si>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</si>
  <si>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</si>
  <si>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</si>
  <si>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</si>
  <si>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</si>
  <si>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</si>
  <si>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</si>
  <si>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</si>
  <si>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</si>
  <si>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</si>
  <si>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</si>
  <si>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</si>
  <si>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</si>
  <si>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</si>
  <si>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</si>
  <si>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</si>
  <si>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</si>
  <si>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</si>
  <si>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</si>
  <si>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</si>
  <si>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</si>
  <si>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</si>
  <si>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</si>
  <si>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</si>
  <si>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</si>
  <si>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</si>
  <si>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</si>
  <si>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</si>
  <si>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</si>
  <si>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</si>
  <si>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</si>
  <si>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</si>
  <si>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</si>
  <si>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</si>
  <si>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</si>
  <si>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</si>
  <si>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</si>
  <si>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</si>
  <si>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</si>
  <si>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</si>
  <si>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</si>
  <si>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</si>
  <si>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</si>
  <si>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</si>
  <si>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</si>
  <si>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</si>
  <si>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</si>
  <si>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</si>
  <si>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</si>
  <si>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</si>
  <si>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</si>
  <si>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</si>
  <si>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</si>
  <si>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</si>
  <si>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</si>
  <si>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</si>
  <si>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</si>
  <si>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</si>
  <si>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</si>
  <si>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</si>
  <si>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</si>
  <si>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</si>
  <si>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</si>
  <si>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</si>
  <si>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</si>
  <si>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</si>
  <si>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</si>
  <si>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</si>
  <si>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</si>
  <si>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</si>
  <si>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</si>
  <si>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</si>
  <si>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</si>
  <si>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</si>
  <si>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</si>
  <si>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</si>
  <si>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</si>
  <si>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</si>
  <si>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</si>
  <si>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</si>
  <si>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</si>
  <si>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</si>
  <si>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</si>
  <si>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</si>
  <si>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</si>
  <si>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</si>
  <si>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</si>
  <si>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</si>
  <si>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</si>
  <si>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</si>
  <si>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</si>
  <si>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</si>
  <si>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</si>
  <si>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</si>
  <si>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</si>
  <si>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</si>
  <si>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</si>
  <si>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</si>
  <si>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</si>
  <si>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</si>
  <si>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</si>
  <si>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</si>
  <si>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</si>
  <si>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</si>
  <si>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</si>
  <si>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</si>
  <si>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</si>
  <si>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</si>
  <si>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</si>
  <si>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</si>
  <si>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</si>
  <si>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</si>
  <si>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</si>
  <si>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</si>
  <si>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</si>
  <si>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</si>
  <si>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</si>
  <si>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</si>
  <si>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</si>
  <si>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</si>
  <si>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</si>
  <si>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</si>
  <si>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</si>
  <si>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</si>
  <si>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</si>
  <si>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</si>
  <si>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</si>
  <si>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</si>
  <si>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</si>
  <si>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</si>
  <si>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</si>
  <si>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</si>
  <si>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</si>
  <si>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</si>
  <si>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</si>
  <si>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</si>
  <si>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</si>
  <si>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</si>
  <si>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</si>
  <si>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</si>
  <si>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</si>
  <si>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</si>
  <si>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</si>
  <si>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</si>
  <si>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</si>
  <si>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</si>
  <si>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</si>
  <si>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</si>
  <si>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</si>
  <si>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</si>
  <si>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</si>
  <si>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</si>
  <si>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</si>
  <si>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</si>
  <si>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</si>
  <si>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</si>
  <si>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</si>
  <si>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</si>
  <si>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</si>
  <si>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</si>
  <si>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</si>
  <si>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</si>
  <si>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</si>
  <si>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</si>
  <si>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</si>
  <si>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</si>
  <si>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</si>
  <si>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</si>
  <si>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</si>
  <si>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</si>
  <si>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</si>
  <si>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</si>
  <si>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</si>
  <si>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</si>
  <si>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</si>
  <si>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</si>
  <si>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</si>
  <si>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</si>
  <si>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</si>
  <si>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</si>
  <si>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</si>
  <si>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</si>
  <si>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</si>
  <si>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</si>
  <si>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</si>
  <si>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</si>
  <si>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</si>
  <si>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</si>
  <si>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</si>
  <si>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</si>
  <si>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</si>
  <si>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</si>
  <si>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</si>
  <si>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</si>
  <si>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</si>
  <si>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</si>
  <si>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</si>
  <si>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</si>
  <si>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</si>
  <si>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</si>
  <si>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</si>
  <si>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</si>
  <si>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</si>
  <si>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</si>
  <si>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</si>
  <si>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</si>
  <si>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</si>
  <si>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</si>
  <si>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</si>
  <si>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</si>
  <si>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</si>
  <si>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</si>
  <si>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</si>
  <si>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</si>
  <si>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</si>
  <si>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</si>
  <si>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</si>
  <si>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</si>
  <si>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</si>
  <si>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</si>
  <si>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</si>
  <si>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</si>
  <si>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</si>
  <si>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</si>
  <si>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</si>
  <si>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</si>
  <si>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</si>
  <si>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</si>
  <si>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</si>
  <si>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</si>
  <si>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</si>
  <si>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</si>
  <si>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</si>
  <si>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</si>
  <si>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</si>
  <si>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</si>
  <si>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</si>
  <si>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</si>
  <si>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</si>
  <si>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</si>
  <si>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</si>
  <si>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</si>
  <si>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</si>
  <si>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</si>
  <si>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</si>
  <si>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</si>
  <si>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</si>
  <si>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</si>
  <si>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</si>
  <si>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</si>
  <si>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</si>
  <si>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</si>
  <si>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</si>
  <si>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</si>
  <si>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</si>
  <si>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</si>
  <si>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</si>
  <si>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</si>
  <si>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</si>
  <si>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</si>
  <si>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</si>
  <si>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</si>
  <si>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</si>
  <si>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</si>
  <si>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</si>
  <si>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</si>
  <si>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</si>
  <si>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</si>
  <si>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</si>
  <si>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</si>
  <si>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</si>
  <si>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</si>
  <si>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</si>
  <si>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</si>
  <si>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</si>
  <si>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</si>
  <si>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</si>
  <si>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</si>
  <si>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</si>
  <si>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</si>
  <si>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</si>
  <si>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</si>
  <si>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</si>
  <si>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</si>
  <si>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</si>
  <si>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</si>
  <si>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</si>
  <si>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</si>
  <si>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</si>
  <si>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</si>
  <si>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</si>
  <si>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</si>
  <si>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</si>
  <si>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</si>
  <si>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</si>
  <si>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</si>
  <si>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</si>
  <si>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</si>
  <si>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</si>
  <si>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</si>
  <si>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</si>
  <si>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</si>
  <si>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</si>
  <si>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</si>
  <si>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</si>
  <si>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</si>
  <si>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</si>
  <si>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</si>
  <si>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</si>
  <si>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</si>
  <si>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</si>
  <si>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</si>
  <si>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</si>
  <si>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</si>
  <si>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</si>
  <si>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</si>
  <si>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</si>
  <si>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</si>
  <si>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</si>
  <si>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</si>
  <si>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</si>
  <si>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</si>
  <si>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</si>
  <si>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</si>
  <si>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</si>
  <si>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</si>
  <si>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</si>
  <si>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</si>
  <si>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</si>
  <si>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</si>
  <si>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</si>
  <si>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</si>
  <si>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</si>
  <si>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</si>
  <si>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</si>
  <si>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</si>
  <si>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</si>
  <si>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</si>
  <si>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</si>
  <si>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</si>
  <si>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</si>
  <si>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</si>
  <si>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</si>
  <si>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</si>
  <si>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</si>
  <si>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</si>
  <si>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</si>
  <si>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</si>
  <si>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</si>
  <si>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</si>
  <si>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</si>
  <si>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</si>
  <si>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</si>
  <si>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</si>
  <si>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</si>
  <si>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</si>
  <si>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</si>
  <si>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</si>
  <si>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</si>
  <si>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</si>
  <si>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</si>
  <si>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</si>
  <si>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</si>
  <si>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</si>
  <si>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</si>
  <si>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</si>
  <si>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</si>
  <si>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</si>
  <si>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</si>
  <si>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</si>
  <si>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</si>
  <si>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</si>
  <si>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</si>
  <si>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</si>
  <si>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</si>
  <si>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</si>
  <si>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</si>
  <si>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</si>
  <si>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</si>
  <si>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</si>
  <si>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</si>
  <si>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</si>
  <si>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</si>
  <si>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</si>
  <si>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</si>
  <si>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</si>
  <si>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</si>
  <si>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</si>
  <si>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</si>
  <si>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</si>
  <si>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</si>
  <si>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</si>
  <si>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</si>
  <si>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</si>
  <si>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</si>
  <si>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</si>
  <si>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</si>
  <si>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</si>
  <si>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</si>
  <si>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</si>
  <si>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</si>
  <si>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</si>
  <si>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</si>
  <si>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</si>
  <si>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</si>
  <si>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</si>
  <si>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</si>
  <si>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</si>
  <si>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</si>
  <si>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</si>
  <si>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</si>
  <si>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</si>
  <si>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</si>
  <si>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</si>
  <si>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</si>
  <si>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</si>
  <si>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</si>
  <si>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</si>
  <si>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</si>
  <si>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</si>
  <si>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</si>
  <si>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</si>
  <si>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</si>
  <si>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</si>
  <si>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</si>
  <si>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</si>
  <si>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</si>
  <si>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</si>
  <si>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</si>
  <si>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</si>
  <si>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</si>
  <si>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</si>
  <si>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</si>
  <si>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</si>
  <si>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</si>
  <si>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</si>
  <si>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</si>
  <si>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</si>
  <si>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</si>
  <si>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</si>
  <si>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</si>
  <si>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</si>
  <si>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</si>
  <si>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</si>
  <si>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</si>
  <si>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</si>
  <si>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</si>
  <si>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</si>
  <si>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</si>
  <si>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</si>
  <si>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</si>
  <si>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</si>
  <si>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</si>
  <si>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</si>
  <si>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</si>
  <si>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</si>
  <si>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</si>
  <si>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</si>
  <si>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</si>
  <si>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</si>
  <si>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</si>
  <si>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</si>
  <si>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</si>
  <si>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</si>
  <si>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</si>
  <si>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</si>
  <si>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</si>
  <si>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</si>
  <si>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</si>
  <si>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</si>
  <si>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</si>
  <si>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</si>
  <si>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</si>
  <si>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</si>
  <si>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</si>
  <si>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</si>
  <si>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</si>
  <si>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</si>
  <si>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</si>
  <si>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</si>
  <si>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</si>
  <si>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</si>
  <si>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</si>
  <si>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</si>
  <si>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</si>
  <si>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</si>
  <si>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</si>
  <si>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</si>
  <si>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</si>
  <si>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</si>
  <si>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</si>
  <si>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</si>
  <si>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</si>
  <si>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</si>
  <si>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</si>
  <si>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</si>
  <si>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</si>
  <si>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</si>
  <si>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</si>
  <si>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</si>
  <si>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</si>
  <si>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</si>
  <si>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</si>
  <si>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</si>
  <si>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</si>
  <si>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</si>
  <si>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</si>
  <si>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</si>
  <si>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</si>
  <si>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</si>
  <si>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</si>
  <si>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</si>
  <si>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</si>
  <si>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</si>
  <si>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</si>
  <si>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</si>
  <si>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</si>
  <si>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</si>
  <si>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</si>
  <si>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</si>
  <si>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</si>
  <si>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</si>
  <si>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</si>
  <si>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</si>
  <si>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</si>
  <si>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</si>
  <si>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</si>
  <si>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</si>
  <si>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</si>
  <si>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</si>
  <si>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</si>
  <si>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</si>
  <si>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</si>
  <si>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</si>
  <si>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</si>
  <si>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</si>
  <si>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</si>
  <si>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</si>
  <si>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</si>
  <si>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</si>
  <si>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</si>
  <si>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</si>
  <si>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</si>
  <si>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</si>
  <si>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</si>
  <si>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</si>
  <si>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</si>
  <si>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</si>
  <si>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</si>
  <si>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</si>
  <si>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</si>
  <si>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</si>
  <si>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</si>
  <si>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</si>
  <si>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</si>
  <si>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</si>
  <si>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</si>
  <si>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</si>
  <si>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</si>
  <si>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</si>
  <si>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</si>
  <si>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</si>
  <si>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</si>
  <si>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</si>
  <si>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</si>
  <si>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</si>
  <si>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</si>
  <si>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</si>
  <si>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</si>
  <si>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</si>
  <si>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</si>
  <si>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</si>
  <si>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</si>
  <si>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</si>
  <si>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</si>
  <si>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</si>
  <si>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</si>
  <si>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</si>
  <si>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</si>
  <si>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</si>
  <si>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</si>
  <si>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</si>
  <si>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</si>
  <si>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</si>
  <si>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</si>
  <si>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</si>
  <si>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</si>
  <si>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</si>
  <si>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</si>
  <si>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</si>
  <si>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</si>
  <si>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</si>
  <si>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</si>
  <si>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</si>
  <si>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</si>
  <si>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</si>
  <si>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</si>
  <si>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</si>
  <si>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</si>
  <si>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</si>
  <si>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</si>
  <si>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</si>
  <si>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</si>
  <si>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</si>
  <si>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</si>
  <si>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</si>
  <si>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</si>
  <si>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</si>
  <si>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</si>
  <si>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</si>
  <si>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</si>
  <si>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</si>
  <si>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</si>
  <si>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</si>
  <si>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</si>
  <si>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</si>
  <si>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</si>
  <si>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</si>
  <si>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</si>
  <si>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</si>
  <si>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</si>
  <si>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</si>
  <si>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</si>
  <si>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</si>
  <si>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</si>
  <si>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</si>
  <si>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</si>
  <si>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</si>
  <si>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</si>
  <si>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</si>
  <si>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</si>
  <si>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</si>
  <si>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</si>
  <si>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</si>
  <si>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</si>
  <si>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</si>
  <si>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</si>
  <si>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</si>
  <si>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Fuente: The Economist  5 de mayo de 2018</t>
  </si>
  <si>
    <t>Abril</t>
  </si>
  <si>
    <t>Mayo</t>
  </si>
  <si>
    <t>Junio</t>
  </si>
  <si>
    <t>Julio</t>
  </si>
  <si>
    <t>Fuente: Departamento Administrativo Nacional de Estadística, DANE Agosto 2018.</t>
  </si>
  <si>
    <t>Porcentaje y puntos porcentuales, Agosto de 2018</t>
  </si>
  <si>
    <t>Porcentaje, Agosto de 2018</t>
  </si>
  <si>
    <t>Contribución
Ago'18</t>
  </si>
  <si>
    <t>Agosto</t>
  </si>
  <si>
    <t>Puntos porcentuales, Agosto de 2018</t>
  </si>
  <si>
    <t>Datos julio 2017: China, Canadá, Japón, China, Estados Unidos y Zona Euro.</t>
  </si>
  <si>
    <t>Datos mayo 2018: México, Brasil, Colombia, Chile y Perú.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</si>
  <si>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</si>
  <si>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</si>
  <si>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</si>
  <si>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</si>
  <si>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</si>
  <si>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</si>
  <si>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Barranquilla</t>
  </si>
  <si>
    <t>Medellín</t>
  </si>
  <si>
    <t>Tunja</t>
  </si>
  <si>
    <t>Sincelejo</t>
  </si>
  <si>
    <t>Bogotá D.C.</t>
  </si>
  <si>
    <t>Cartagena</t>
  </si>
  <si>
    <t>San Andrés</t>
  </si>
  <si>
    <t>Cali</t>
  </si>
  <si>
    <t>Armenia</t>
  </si>
  <si>
    <t>Bucaramanga</t>
  </si>
  <si>
    <t>Manizales</t>
  </si>
  <si>
    <t>Montería</t>
  </si>
  <si>
    <t>Pereira</t>
  </si>
  <si>
    <t>Pasto</t>
  </si>
  <si>
    <t>Ibagué</t>
  </si>
  <si>
    <t>Valledupar</t>
  </si>
  <si>
    <t>Popayán</t>
  </si>
  <si>
    <t>Santa Marta</t>
  </si>
  <si>
    <t>Riohacha</t>
  </si>
  <si>
    <t>Cúcuta</t>
  </si>
  <si>
    <t>Neiva</t>
  </si>
  <si>
    <t>Villavicencio</t>
  </si>
  <si>
    <t>Florencia</t>
  </si>
  <si>
    <t>Quibdó</t>
  </si>
  <si>
    <t>Fecha de publicación: 17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</si>
</sst>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Alimentos</c:v>
                </c:pt>
                <c:pt idx="2">
                  <c:v>Comunicaciones</c:v>
                </c:pt>
                <c:pt idx="3">
                  <c:v>Salud</c:v>
                </c:pt>
                <c:pt idx="4">
                  <c:v>Educación</c:v>
                </c:pt>
                <c:pt idx="5">
                  <c:v>Transporte</c:v>
                </c:pt>
                <c:pt idx="6">
                  <c:v>Vestuario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-1.28</c:v>
                </c:pt>
                <c:pt idx="1">
                  <c:v>0.01</c:v>
                </c:pt>
                <c:pt idx="2">
                  <c:v>-0.09</c:v>
                </c:pt>
                <c:pt idx="3">
                  <c:v>0.09</c:v>
                </c:pt>
                <c:pt idx="4">
                  <c:v>0.14000000000000001</c:v>
                </c:pt>
                <c:pt idx="5">
                  <c:v>0.06</c:v>
                </c:pt>
                <c:pt idx="6">
                  <c:v>0.14000000000000001</c:v>
                </c:pt>
                <c:pt idx="7">
                  <c:v>0.1</c:v>
                </c:pt>
                <c:pt idx="8">
                  <c:v>0.27</c:v>
                </c:pt>
                <c:pt idx="9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Alimentos</c:v>
                </c:pt>
                <c:pt idx="2">
                  <c:v>Comunicaciones</c:v>
                </c:pt>
                <c:pt idx="3">
                  <c:v>Salud</c:v>
                </c:pt>
                <c:pt idx="4">
                  <c:v>Educación</c:v>
                </c:pt>
                <c:pt idx="5">
                  <c:v>Transporte</c:v>
                </c:pt>
                <c:pt idx="6">
                  <c:v>Vestuario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0.08</c:v>
                </c:pt>
                <c:pt idx="9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761344"/>
        <c:axId val="66357504"/>
      </c:barChart>
      <c:catAx>
        <c:axId val="160761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6357504"/>
        <c:crosses val="autoZero"/>
        <c:auto val="1"/>
        <c:lblAlgn val="ctr"/>
        <c:lblOffset val="100"/>
        <c:noMultiLvlLbl val="0"/>
      </c:catAx>
      <c:valAx>
        <c:axId val="6635750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61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-6.51</c:v>
                </c:pt>
                <c:pt idx="1">
                  <c:v>0.13</c:v>
                </c:pt>
                <c:pt idx="2">
                  <c:v>0.21</c:v>
                </c:pt>
                <c:pt idx="3">
                  <c:v>1.74</c:v>
                </c:pt>
                <c:pt idx="4">
                  <c:v>4.34</c:v>
                </c:pt>
                <c:pt idx="5">
                  <c:v>1.88</c:v>
                </c:pt>
                <c:pt idx="6">
                  <c:v>7.13</c:v>
                </c:pt>
                <c:pt idx="7">
                  <c:v>2.11</c:v>
                </c:pt>
                <c:pt idx="8">
                  <c:v>3.18</c:v>
                </c:pt>
                <c:pt idx="9" formatCode="General">
                  <c:v>2.4300000000000002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-0.21</c:v>
                </c:pt>
                <c:pt idx="1">
                  <c:v>0.01</c:v>
                </c:pt>
                <c:pt idx="2">
                  <c:v>0.01</c:v>
                </c:pt>
                <c:pt idx="3">
                  <c:v>0.1</c:v>
                </c:pt>
                <c:pt idx="4">
                  <c:v>0.14000000000000001</c:v>
                </c:pt>
                <c:pt idx="5">
                  <c:v>0.27</c:v>
                </c:pt>
                <c:pt idx="6">
                  <c:v>0.59</c:v>
                </c:pt>
                <c:pt idx="7">
                  <c:v>0.6</c:v>
                </c:pt>
                <c:pt idx="8">
                  <c:v>0.93</c:v>
                </c:pt>
                <c:pt idx="9" formatCode="General">
                  <c:v>2.4300000000000002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0161152"/>
        <c:axId val="66362688"/>
      </c:barChart>
      <c:catAx>
        <c:axId val="2101611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6362688"/>
        <c:crosses val="autoZero"/>
        <c:auto val="1"/>
        <c:lblAlgn val="ctr"/>
        <c:lblOffset val="100"/>
        <c:noMultiLvlLbl val="0"/>
      </c:catAx>
      <c:valAx>
        <c:axId val="6636268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161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Alimentos</c:v>
                </c:pt>
                <c:pt idx="6">
                  <c:v>Salud</c:v>
                </c:pt>
                <c:pt idx="7">
                  <c:v>Comunicaciones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0.27</c:v>
                </c:pt>
                <c:pt idx="1">
                  <c:v>0.06</c:v>
                </c:pt>
                <c:pt idx="2">
                  <c:v>0.14000000000000001</c:v>
                </c:pt>
                <c:pt idx="3">
                  <c:v>0.14000000000000001</c:v>
                </c:pt>
                <c:pt idx="4">
                  <c:v>0.1</c:v>
                </c:pt>
                <c:pt idx="5">
                  <c:v>0.01</c:v>
                </c:pt>
                <c:pt idx="6">
                  <c:v>0.09</c:v>
                </c:pt>
                <c:pt idx="7">
                  <c:v>-0.09</c:v>
                </c:pt>
                <c:pt idx="8">
                  <c:v>-1.28</c:v>
                </c:pt>
                <c:pt idx="9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Alimentos</c:v>
                </c:pt>
                <c:pt idx="6">
                  <c:v>Salud</c:v>
                </c:pt>
                <c:pt idx="7">
                  <c:v>Comunicaciones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0.08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  <c:pt idx="9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1232256"/>
        <c:axId val="160838144"/>
      </c:barChart>
      <c:catAx>
        <c:axId val="21123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38144"/>
        <c:crosses val="autoZero"/>
        <c:auto val="1"/>
        <c:lblAlgn val="ctr"/>
        <c:lblOffset val="100"/>
        <c:noMultiLvlLbl val="0"/>
      </c:catAx>
      <c:valAx>
        <c:axId val="1608381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32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051728865346888"/>
          <c:y val="0.3446383994726237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0.19</c:v>
                </c:pt>
                <c:pt idx="1">
                  <c:v>0.41</c:v>
                </c:pt>
                <c:pt idx="2">
                  <c:v>0.32</c:v>
                </c:pt>
                <c:pt idx="3">
                  <c:v>0.19</c:v>
                </c:pt>
                <c:pt idx="4">
                  <c:v>-0.17</c:v>
                </c:pt>
                <c:pt idx="5">
                  <c:v>7.0000000000000007E-2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0.24</c:v>
                </c:pt>
                <c:pt idx="1">
                  <c:v>0.46</c:v>
                </c:pt>
                <c:pt idx="2">
                  <c:v>0.25</c:v>
                </c:pt>
                <c:pt idx="3">
                  <c:v>0.15</c:v>
                </c:pt>
                <c:pt idx="4">
                  <c:v>-0.13</c:v>
                </c:pt>
                <c:pt idx="5">
                  <c:v>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177472"/>
        <c:axId val="160840448"/>
      </c:lineChart>
      <c:catAx>
        <c:axId val="211177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40448"/>
        <c:crosses val="autoZero"/>
        <c:auto val="1"/>
        <c:lblAlgn val="ctr"/>
        <c:lblOffset val="100"/>
        <c:noMultiLvlLbl val="0"/>
      </c:catAx>
      <c:valAx>
        <c:axId val="16084044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21117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9278932346571"/>
          <c:y val="8.239154721044485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0.34</c:v>
                </c:pt>
                <c:pt idx="1">
                  <c:v>1.92</c:v>
                </c:pt>
                <c:pt idx="2">
                  <c:v>2.38</c:v>
                </c:pt>
                <c:pt idx="3">
                  <c:v>2.59</c:v>
                </c:pt>
                <c:pt idx="4">
                  <c:v>4.76</c:v>
                </c:pt>
                <c:pt idx="5">
                  <c:v>1.62</c:v>
                </c:pt>
                <c:pt idx="6">
                  <c:v>3.61</c:v>
                </c:pt>
                <c:pt idx="7">
                  <c:v>7.16</c:v>
                </c:pt>
                <c:pt idx="8">
                  <c:v>4.16</c:v>
                </c:pt>
                <c:pt idx="9">
                  <c:v>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0.06</c:v>
                </c:pt>
                <c:pt idx="2">
                  <c:v>0.09</c:v>
                </c:pt>
                <c:pt idx="3">
                  <c:v>0.14000000000000001</c:v>
                </c:pt>
                <c:pt idx="4">
                  <c:v>0.16</c:v>
                </c:pt>
                <c:pt idx="5">
                  <c:v>0.47</c:v>
                </c:pt>
                <c:pt idx="6">
                  <c:v>0.51</c:v>
                </c:pt>
                <c:pt idx="7">
                  <c:v>0.6</c:v>
                </c:pt>
                <c:pt idx="8">
                  <c:v>1.22</c:v>
                </c:pt>
                <c:pt idx="9">
                  <c:v>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1181056"/>
        <c:axId val="210177408"/>
      </c:barChart>
      <c:catAx>
        <c:axId val="2111810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177408"/>
        <c:crosses val="autoZero"/>
        <c:auto val="1"/>
        <c:lblAlgn val="ctr"/>
        <c:lblOffset val="100"/>
        <c:noMultiLvlLbl val="0"/>
      </c:catAx>
      <c:valAx>
        <c:axId val="21017740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181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2.11</c:v>
                </c:pt>
                <c:pt idx="1">
                  <c:v>3.18</c:v>
                </c:pt>
                <c:pt idx="2">
                  <c:v>1.88</c:v>
                </c:pt>
                <c:pt idx="3">
                  <c:v>7.13</c:v>
                </c:pt>
                <c:pt idx="4">
                  <c:v>1.74</c:v>
                </c:pt>
                <c:pt idx="5">
                  <c:v>4.34</c:v>
                </c:pt>
                <c:pt idx="6">
                  <c:v>0.21</c:v>
                </c:pt>
                <c:pt idx="7">
                  <c:v>0.13</c:v>
                </c:pt>
                <c:pt idx="8">
                  <c:v>-6.51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</c:v>
                </c:pt>
                <c:pt idx="1">
                  <c:v>0.93</c:v>
                </c:pt>
                <c:pt idx="2">
                  <c:v>0.27</c:v>
                </c:pt>
                <c:pt idx="3">
                  <c:v>0.59</c:v>
                </c:pt>
                <c:pt idx="4">
                  <c:v>0.1</c:v>
                </c:pt>
                <c:pt idx="5">
                  <c:v>0.14000000000000001</c:v>
                </c:pt>
                <c:pt idx="6">
                  <c:v>0.01</c:v>
                </c:pt>
                <c:pt idx="7">
                  <c:v>0.01</c:v>
                </c:pt>
                <c:pt idx="8">
                  <c:v>-0.21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1895808"/>
        <c:axId val="211525632"/>
      </c:barChart>
      <c:catAx>
        <c:axId val="21189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25632"/>
        <c:crosses val="autoZero"/>
        <c:auto val="1"/>
        <c:lblAlgn val="ctr"/>
        <c:lblOffset val="100"/>
        <c:noMultiLvlLbl val="0"/>
      </c:catAx>
      <c:valAx>
        <c:axId val="211525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958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853169624983313"/>
          <c:y val="0.37852707313550904"/>
          <c:w val="0.27156724053561099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1.59</c:v>
                </c:pt>
                <c:pt idx="1">
                  <c:v>2.0099999999999998</c:v>
                </c:pt>
                <c:pt idx="2">
                  <c:v>2.34</c:v>
                </c:pt>
                <c:pt idx="3">
                  <c:v>2.5299999999999998</c:v>
                </c:pt>
                <c:pt idx="4">
                  <c:v>2.35</c:v>
                </c:pt>
                <c:pt idx="5">
                  <c:v>2.4300000000000002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1.58</c:v>
                </c:pt>
                <c:pt idx="1">
                  <c:v>2.0499999999999998</c:v>
                </c:pt>
                <c:pt idx="2">
                  <c:v>2.31</c:v>
                </c:pt>
                <c:pt idx="3">
                  <c:v>2.4700000000000002</c:v>
                </c:pt>
                <c:pt idx="4">
                  <c:v>2.34</c:v>
                </c:pt>
                <c:pt idx="5">
                  <c:v>2.46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742720"/>
        <c:axId val="211527936"/>
      </c:lineChart>
      <c:catAx>
        <c:axId val="21174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27936"/>
        <c:crosses val="autoZero"/>
        <c:auto val="1"/>
        <c:lblAlgn val="ctr"/>
        <c:lblOffset val="100"/>
        <c:noMultiLvlLbl val="0"/>
      </c:catAx>
      <c:valAx>
        <c:axId val="2115279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74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4.16</c:v>
                </c:pt>
                <c:pt idx="1">
                  <c:v>7.16</c:v>
                </c:pt>
                <c:pt idx="2">
                  <c:v>3.61</c:v>
                </c:pt>
                <c:pt idx="3">
                  <c:v>1.62</c:v>
                </c:pt>
                <c:pt idx="4">
                  <c:v>4.76</c:v>
                </c:pt>
                <c:pt idx="5">
                  <c:v>2.59</c:v>
                </c:pt>
                <c:pt idx="6">
                  <c:v>2.38</c:v>
                </c:pt>
                <c:pt idx="7">
                  <c:v>1.92</c:v>
                </c:pt>
                <c:pt idx="8">
                  <c:v>0.34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1.22</c:v>
                </c:pt>
                <c:pt idx="1">
                  <c:v>0.6</c:v>
                </c:pt>
                <c:pt idx="2">
                  <c:v>0.51</c:v>
                </c:pt>
                <c:pt idx="3">
                  <c:v>0.47</c:v>
                </c:pt>
                <c:pt idx="4">
                  <c:v>0.16</c:v>
                </c:pt>
                <c:pt idx="5">
                  <c:v>0.14000000000000001</c:v>
                </c:pt>
                <c:pt idx="6">
                  <c:v>0.09</c:v>
                </c:pt>
                <c:pt idx="7">
                  <c:v>0.06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2115456"/>
        <c:axId val="211532544"/>
      </c:barChart>
      <c:catAx>
        <c:axId val="21211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32544"/>
        <c:crosses val="autoZero"/>
        <c:auto val="1"/>
        <c:lblAlgn val="ctr"/>
        <c:lblOffset val="100"/>
        <c:noMultiLvlLbl val="0"/>
      </c:catAx>
      <c:valAx>
        <c:axId val="211532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15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3.33</c:v>
                </c:pt>
                <c:pt idx="1">
                  <c:v>3.23</c:v>
                </c:pt>
                <c:pt idx="2">
                  <c:v>3.45</c:v>
                </c:pt>
                <c:pt idx="3">
                  <c:v>3.41</c:v>
                </c:pt>
                <c:pt idx="4">
                  <c:v>3.36</c:v>
                </c:pt>
                <c:pt idx="5">
                  <c:v>3.25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3.14</c:v>
                </c:pt>
                <c:pt idx="1">
                  <c:v>3.13</c:v>
                </c:pt>
                <c:pt idx="2">
                  <c:v>3.16</c:v>
                </c:pt>
                <c:pt idx="3">
                  <c:v>3.2</c:v>
                </c:pt>
                <c:pt idx="4">
                  <c:v>3.12</c:v>
                </c:pt>
                <c:pt idx="5">
                  <c:v>3.1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116992"/>
        <c:axId val="211805312"/>
      </c:lineChart>
      <c:catAx>
        <c:axId val="21211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05312"/>
        <c:crosses val="autoZero"/>
        <c:auto val="1"/>
        <c:lblAlgn val="ctr"/>
        <c:lblOffset val="100"/>
        <c:noMultiLvlLbl val="0"/>
      </c:catAx>
      <c:valAx>
        <c:axId val="2118053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1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565817241144567"/>
          <c:y val="0.50958794085165582"/>
          <c:w val="0.38729568025898781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-0.18</c:v>
                </c:pt>
                <c:pt idx="1">
                  <c:v>-0.31</c:v>
                </c:pt>
                <c:pt idx="2">
                  <c:v>-0.08</c:v>
                </c:pt>
                <c:pt idx="3">
                  <c:v>0.09</c:v>
                </c:pt>
                <c:pt idx="4">
                  <c:v>-0.2</c:v>
                </c:pt>
                <c:pt idx="5">
                  <c:v>0.21</c:v>
                </c:pt>
                <c:pt idx="6">
                  <c:v>0.19</c:v>
                </c:pt>
                <c:pt idx="7">
                  <c:v>0.06</c:v>
                </c:pt>
                <c:pt idx="8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-0.06</c:v>
                </c:pt>
                <c:pt idx="1">
                  <c:v>-0.01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2416512"/>
        <c:axId val="211809920"/>
      </c:barChart>
      <c:catAx>
        <c:axId val="21241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09920"/>
        <c:crosses val="autoZero"/>
        <c:auto val="1"/>
        <c:lblAlgn val="ctr"/>
        <c:lblOffset val="100"/>
        <c:noMultiLvlLbl val="0"/>
      </c:catAx>
      <c:valAx>
        <c:axId val="211809920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416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7195587560323002"/>
          <c:y val="0.42818889478700523"/>
          <c:w val="0.34067967311539371"/>
          <c:h val="0.1233252448446179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0.56999999999999995</c:v>
                </c:pt>
                <c:pt idx="2">
                  <c:v>0.24</c:v>
                </c:pt>
                <c:pt idx="3">
                  <c:v>0.21</c:v>
                </c:pt>
                <c:pt idx="4">
                  <c:v>-0.19</c:v>
                </c:pt>
                <c:pt idx="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557254035797031E-2"/>
                  <c:y val="-5.47201942369623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0.23</c:v>
                </c:pt>
                <c:pt idx="1">
                  <c:v>0.51</c:v>
                </c:pt>
                <c:pt idx="2">
                  <c:v>0.15</c:v>
                </c:pt>
                <c:pt idx="3">
                  <c:v>0.17</c:v>
                </c:pt>
                <c:pt idx="4">
                  <c:v>-0.16</c:v>
                </c:pt>
                <c:pt idx="5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262912"/>
        <c:axId val="212156416"/>
      </c:lineChart>
      <c:catAx>
        <c:axId val="2122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56416"/>
        <c:crosses val="autoZero"/>
        <c:auto val="1"/>
        <c:lblAlgn val="ctr"/>
        <c:lblOffset val="100"/>
        <c:noMultiLvlLbl val="0"/>
      </c:catAx>
      <c:valAx>
        <c:axId val="21215641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26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371600046809438"/>
          <c:y val="4.0175442688462612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3.06</c:v>
                </c:pt>
                <c:pt idx="1">
                  <c:v>1.64</c:v>
                </c:pt>
                <c:pt idx="2">
                  <c:v>4.99</c:v>
                </c:pt>
                <c:pt idx="3">
                  <c:v>2.2000000000000002</c:v>
                </c:pt>
                <c:pt idx="4">
                  <c:v>4.2699999999999996</c:v>
                </c:pt>
                <c:pt idx="5">
                  <c:v>1.84</c:v>
                </c:pt>
                <c:pt idx="6">
                  <c:v>0.6</c:v>
                </c:pt>
                <c:pt idx="7">
                  <c:v>0.27</c:v>
                </c:pt>
                <c:pt idx="8">
                  <c:v>-0.11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0.86</c:v>
                </c:pt>
                <c:pt idx="1">
                  <c:v>0.56999999999999995</c:v>
                </c:pt>
                <c:pt idx="2">
                  <c:v>0.33</c:v>
                </c:pt>
                <c:pt idx="3">
                  <c:v>0.25</c:v>
                </c:pt>
                <c:pt idx="4">
                  <c:v>0.11</c:v>
                </c:pt>
                <c:pt idx="5">
                  <c:v>0.11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2578304"/>
        <c:axId val="212161024"/>
      </c:barChart>
      <c:catAx>
        <c:axId val="21257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61024"/>
        <c:crosses val="autoZero"/>
        <c:auto val="1"/>
        <c:lblAlgn val="ctr"/>
        <c:lblOffset val="100"/>
        <c:noMultiLvlLbl val="0"/>
      </c:catAx>
      <c:valAx>
        <c:axId val="2121610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783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1.42</c:v>
                </c:pt>
                <c:pt idx="1">
                  <c:v>1.99</c:v>
                </c:pt>
                <c:pt idx="2">
                  <c:v>2.2400000000000002</c:v>
                </c:pt>
                <c:pt idx="3">
                  <c:v>2.4500000000000002</c:v>
                </c:pt>
                <c:pt idx="4">
                  <c:v>2.25</c:v>
                </c:pt>
                <c:pt idx="5">
                  <c:v>2.2599999999999998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1.46</c:v>
                </c:pt>
                <c:pt idx="1">
                  <c:v>1.97</c:v>
                </c:pt>
                <c:pt idx="2">
                  <c:v>2.12</c:v>
                </c:pt>
                <c:pt idx="3">
                  <c:v>2.2999999999999998</c:v>
                </c:pt>
                <c:pt idx="4">
                  <c:v>2.14</c:v>
                </c:pt>
                <c:pt idx="5">
                  <c:v>2.2200000000000002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579840"/>
        <c:axId val="212163328"/>
      </c:lineChart>
      <c:catAx>
        <c:axId val="212579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63328"/>
        <c:crosses val="autoZero"/>
        <c:auto val="1"/>
        <c:lblAlgn val="ctr"/>
        <c:lblOffset val="100"/>
        <c:noMultiLvlLbl val="0"/>
      </c:catAx>
      <c:valAx>
        <c:axId val="2121633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7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742651530922562"/>
          <c:y val="0.3627334275523251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3.97</c:v>
                </c:pt>
                <c:pt idx="1">
                  <c:v>4.2</c:v>
                </c:pt>
                <c:pt idx="2">
                  <c:v>0.99</c:v>
                </c:pt>
                <c:pt idx="3">
                  <c:v>5.0199999999999996</c:v>
                </c:pt>
                <c:pt idx="4">
                  <c:v>2.64</c:v>
                </c:pt>
                <c:pt idx="5">
                  <c:v>3.55</c:v>
                </c:pt>
                <c:pt idx="6">
                  <c:v>4.6900000000000004</c:v>
                </c:pt>
                <c:pt idx="7">
                  <c:v>0.14000000000000001</c:v>
                </c:pt>
                <c:pt idx="8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0.47</c:v>
                </c:pt>
                <c:pt idx="2">
                  <c:v>0.35</c:v>
                </c:pt>
                <c:pt idx="3">
                  <c:v>0.34</c:v>
                </c:pt>
                <c:pt idx="4">
                  <c:v>0.16</c:v>
                </c:pt>
                <c:pt idx="5">
                  <c:v>0.13</c:v>
                </c:pt>
                <c:pt idx="6">
                  <c:v>0.12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334016"/>
        <c:axId val="212610432"/>
      </c:barChart>
      <c:catAx>
        <c:axId val="21333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610432"/>
        <c:crosses val="autoZero"/>
        <c:auto val="1"/>
        <c:lblAlgn val="ctr"/>
        <c:lblOffset val="100"/>
        <c:noMultiLvlLbl val="0"/>
      </c:catAx>
      <c:valAx>
        <c:axId val="2126104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3340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2.7</c:v>
                </c:pt>
                <c:pt idx="1">
                  <c:v>2.69</c:v>
                </c:pt>
                <c:pt idx="2">
                  <c:v>2.86</c:v>
                </c:pt>
                <c:pt idx="3">
                  <c:v>2.98</c:v>
                </c:pt>
                <c:pt idx="4">
                  <c:v>2.81</c:v>
                </c:pt>
                <c:pt idx="5">
                  <c:v>2.69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2.68</c:v>
                </c:pt>
                <c:pt idx="1">
                  <c:v>2.72</c:v>
                </c:pt>
                <c:pt idx="2">
                  <c:v>2.65</c:v>
                </c:pt>
                <c:pt idx="3">
                  <c:v>2.8</c:v>
                </c:pt>
                <c:pt idx="4">
                  <c:v>2.65</c:v>
                </c:pt>
                <c:pt idx="5">
                  <c:v>2.62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335552"/>
        <c:axId val="212612736"/>
      </c:lineChart>
      <c:catAx>
        <c:axId val="21333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612736"/>
        <c:crosses val="autoZero"/>
        <c:auto val="1"/>
        <c:lblAlgn val="ctr"/>
        <c:lblOffset val="100"/>
        <c:noMultiLvlLbl val="0"/>
      </c:catAx>
      <c:valAx>
        <c:axId val="2126127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33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95067879595011"/>
          <c:y val="6.8259301982156712E-2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0.95</c:v>
                </c:pt>
                <c:pt idx="1">
                  <c:v>0.51</c:v>
                </c:pt>
                <c:pt idx="2">
                  <c:v>0.03</c:v>
                </c:pt>
                <c:pt idx="3">
                  <c:v>0.04</c:v>
                </c:pt>
                <c:pt idx="4">
                  <c:v>0.14000000000000001</c:v>
                </c:pt>
                <c:pt idx="5">
                  <c:v>-0.02</c:v>
                </c:pt>
                <c:pt idx="6">
                  <c:v>-0.01</c:v>
                </c:pt>
                <c:pt idx="7">
                  <c:v>0.03</c:v>
                </c:pt>
                <c:pt idx="8">
                  <c:v>-0.54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</c:v>
                </c:pt>
                <c:pt idx="1">
                  <c:v>0.15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2750336"/>
        <c:axId val="213076224"/>
      </c:barChart>
      <c:catAx>
        <c:axId val="21275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76224"/>
        <c:crosses val="autoZero"/>
        <c:auto val="1"/>
        <c:lblAlgn val="ctr"/>
        <c:lblOffset val="100"/>
        <c:noMultiLvlLbl val="0"/>
      </c:catAx>
      <c:valAx>
        <c:axId val="213076224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750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694583790186752"/>
          <c:y val="3.5774200331783454E-2"/>
          <c:w val="0.27203219737114115"/>
          <c:h val="0.11826852531181217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28903654485066E-2"/>
                  <c:y val="-3.46668449883255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0.09</c:v>
                </c:pt>
                <c:pt idx="1">
                  <c:v>0.2</c:v>
                </c:pt>
                <c:pt idx="2">
                  <c:v>0.47</c:v>
                </c:pt>
                <c:pt idx="3">
                  <c:v>0.09</c:v>
                </c:pt>
                <c:pt idx="4">
                  <c:v>-0.22</c:v>
                </c:pt>
                <c:pt idx="5">
                  <c:v>0.34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8593576965669985E-3"/>
                  <c:y val="8.0339479858011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0.2</c:v>
                </c:pt>
                <c:pt idx="1">
                  <c:v>0.28999999999999998</c:v>
                </c:pt>
                <c:pt idx="2">
                  <c:v>0.41</c:v>
                </c:pt>
                <c:pt idx="3">
                  <c:v>0.12</c:v>
                </c:pt>
                <c:pt idx="4">
                  <c:v>-0.09</c:v>
                </c:pt>
                <c:pt idx="5">
                  <c:v>0.23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751872"/>
        <c:axId val="213078528"/>
      </c:lineChart>
      <c:catAx>
        <c:axId val="21275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78528"/>
        <c:crosses val="autoZero"/>
        <c:auto val="1"/>
        <c:lblAlgn val="ctr"/>
        <c:lblOffset val="100"/>
        <c:noMultiLvlLbl val="0"/>
      </c:catAx>
      <c:valAx>
        <c:axId val="213078528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751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77703368474293"/>
          <c:y val="6.0393087806699323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9.2100000000000009</c:v>
                </c:pt>
                <c:pt idx="1">
                  <c:v>3.9</c:v>
                </c:pt>
                <c:pt idx="2">
                  <c:v>2.42</c:v>
                </c:pt>
                <c:pt idx="3">
                  <c:v>1.82</c:v>
                </c:pt>
                <c:pt idx="4">
                  <c:v>4.3899999999999997</c:v>
                </c:pt>
                <c:pt idx="5">
                  <c:v>1.59</c:v>
                </c:pt>
                <c:pt idx="6">
                  <c:v>0.48</c:v>
                </c:pt>
                <c:pt idx="7">
                  <c:v>0.4</c:v>
                </c:pt>
                <c:pt idx="8">
                  <c:v>-5.47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0.83</c:v>
                </c:pt>
                <c:pt idx="2">
                  <c:v>0.7</c:v>
                </c:pt>
                <c:pt idx="3">
                  <c:v>0.34</c:v>
                </c:pt>
                <c:pt idx="4">
                  <c:v>0.22</c:v>
                </c:pt>
                <c:pt idx="5">
                  <c:v>0.06</c:v>
                </c:pt>
                <c:pt idx="6">
                  <c:v>0.01</c:v>
                </c:pt>
                <c:pt idx="7">
                  <c:v>0.01</c:v>
                </c:pt>
                <c:pt idx="8">
                  <c:v>-0.25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133312"/>
        <c:axId val="212935808"/>
      </c:barChart>
      <c:catAx>
        <c:axId val="21313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935808"/>
        <c:crosses val="autoZero"/>
        <c:auto val="1"/>
        <c:lblAlgn val="ctr"/>
        <c:lblOffset val="100"/>
        <c:noMultiLvlLbl val="0"/>
      </c:catAx>
      <c:valAx>
        <c:axId val="212935808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133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2.09</c:v>
                </c:pt>
                <c:pt idx="1">
                  <c:v>2.29</c:v>
                </c:pt>
                <c:pt idx="2">
                  <c:v>2.77</c:v>
                </c:pt>
                <c:pt idx="3">
                  <c:v>2.86</c:v>
                </c:pt>
                <c:pt idx="4">
                  <c:v>2.64</c:v>
                </c:pt>
                <c:pt idx="5">
                  <c:v>2.99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1.78</c:v>
                </c:pt>
                <c:pt idx="1">
                  <c:v>2.08</c:v>
                </c:pt>
                <c:pt idx="2">
                  <c:v>2.5</c:v>
                </c:pt>
                <c:pt idx="3">
                  <c:v>2.63</c:v>
                </c:pt>
                <c:pt idx="4">
                  <c:v>2.5299999999999998</c:v>
                </c:pt>
                <c:pt idx="5">
                  <c:v>2.76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134848"/>
        <c:axId val="212938112"/>
      </c:lineChart>
      <c:catAx>
        <c:axId val="213134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938112"/>
        <c:crosses val="autoZero"/>
        <c:auto val="1"/>
        <c:lblAlgn val="ctr"/>
        <c:lblOffset val="100"/>
        <c:noMultiLvlLbl val="0"/>
      </c:catAx>
      <c:valAx>
        <c:axId val="2129381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134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884851537750017"/>
          <c:y val="0.43954474896879475"/>
          <c:w val="0.33428390649625322"/>
          <c:h val="0.161739536288081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3.86</c:v>
                </c:pt>
                <c:pt idx="1">
                  <c:v>9.2200000000000006</c:v>
                </c:pt>
                <c:pt idx="2">
                  <c:v>4.07</c:v>
                </c:pt>
                <c:pt idx="3">
                  <c:v>3.03</c:v>
                </c:pt>
                <c:pt idx="4">
                  <c:v>4.67</c:v>
                </c:pt>
                <c:pt idx="5">
                  <c:v>2.11</c:v>
                </c:pt>
                <c:pt idx="6">
                  <c:v>1.4</c:v>
                </c:pt>
                <c:pt idx="7">
                  <c:v>1.22</c:v>
                </c:pt>
                <c:pt idx="8">
                  <c:v>-1.3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1.07</c:v>
                </c:pt>
                <c:pt idx="2">
                  <c:v>0.87</c:v>
                </c:pt>
                <c:pt idx="3">
                  <c:v>0.56000000000000005</c:v>
                </c:pt>
                <c:pt idx="4">
                  <c:v>0.23</c:v>
                </c:pt>
                <c:pt idx="5">
                  <c:v>0.08</c:v>
                </c:pt>
                <c:pt idx="6">
                  <c:v>0.05</c:v>
                </c:pt>
                <c:pt idx="7">
                  <c:v>0.03</c:v>
                </c:pt>
                <c:pt idx="8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665792"/>
        <c:axId val="212475904"/>
      </c:barChart>
      <c:catAx>
        <c:axId val="21366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475904"/>
        <c:crosses val="autoZero"/>
        <c:auto val="1"/>
        <c:lblAlgn val="ctr"/>
        <c:lblOffset val="100"/>
        <c:noMultiLvlLbl val="0"/>
      </c:catAx>
      <c:valAx>
        <c:axId val="2124759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657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</c:v>
                </c:pt>
                <c:pt idx="1">
                  <c:v>3.75</c:v>
                </c:pt>
                <c:pt idx="2">
                  <c:v>4.1399999999999997</c:v>
                </c:pt>
                <c:pt idx="3">
                  <c:v>4.07</c:v>
                </c:pt>
                <c:pt idx="4">
                  <c:v>3.92</c:v>
                </c:pt>
                <c:pt idx="5">
                  <c:v>3.96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3.62</c:v>
                </c:pt>
                <c:pt idx="1">
                  <c:v>3.47</c:v>
                </c:pt>
                <c:pt idx="2">
                  <c:v>3.65</c:v>
                </c:pt>
                <c:pt idx="3">
                  <c:v>3.65</c:v>
                </c:pt>
                <c:pt idx="4">
                  <c:v>3.56</c:v>
                </c:pt>
                <c:pt idx="5">
                  <c:v>3.62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569536"/>
        <c:axId val="212478208"/>
      </c:lineChart>
      <c:catAx>
        <c:axId val="213569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478208"/>
        <c:crosses val="autoZero"/>
        <c:auto val="1"/>
        <c:lblAlgn val="ctr"/>
        <c:lblOffset val="100"/>
        <c:noMultiLvlLbl val="0"/>
      </c:catAx>
      <c:valAx>
        <c:axId val="212478208"/>
        <c:scaling>
          <c:orientation val="minMax"/>
          <c:min val="3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56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891021009621075"/>
          <c:y val="0.4983404504286294"/>
          <c:w val="0.34409473310392968"/>
          <c:h val="0.15490216897211889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9.9777323986643296E-2</c:v>
                </c:pt>
                <c:pt idx="1">
                  <c:v>9.6820274530486472E-2</c:v>
                </c:pt>
                <c:pt idx="2">
                  <c:v>0.18117776853752332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0.44514636759554094</c:v>
                </c:pt>
                <c:pt idx="1">
                  <c:v>0.35465835680466284</c:v>
                </c:pt>
                <c:pt idx="2">
                  <c:v>0.55205530168676376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9.076112090191657E-2</c:v>
                </c:pt>
                <c:pt idx="1">
                  <c:v>-1.2971506784538178E-2</c:v>
                </c:pt>
                <c:pt idx="2">
                  <c:v>0.11824628722148134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-2.9428735553977958E-2</c:v>
                </c:pt>
                <c:pt idx="1">
                  <c:v>4.4337149580812252E-2</c:v>
                </c:pt>
                <c:pt idx="2">
                  <c:v>0.1456582923293297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-0.10232738675021835</c:v>
                </c:pt>
                <c:pt idx="1">
                  <c:v>-0.27027614255342769</c:v>
                </c:pt>
                <c:pt idx="2">
                  <c:v>8.9093033357997342E-2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0.28391395946702858</c:v>
                </c:pt>
                <c:pt idx="1">
                  <c:v>-0.27815696655952138</c:v>
                </c:pt>
                <c:pt idx="2">
                  <c:v>4.9103666519177267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842432"/>
        <c:axId val="214310208"/>
      </c:barChart>
      <c:catAx>
        <c:axId val="21384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14310208"/>
        <c:crosses val="autoZero"/>
        <c:auto val="1"/>
        <c:lblAlgn val="ctr"/>
        <c:lblOffset val="100"/>
        <c:noMultiLvlLbl val="0"/>
      </c:catAx>
      <c:valAx>
        <c:axId val="2143102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213842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2.5551417117137873</c:v>
                </c:pt>
                <c:pt idx="1">
                  <c:v>2.5797232403427017</c:v>
                </c:pt>
                <c:pt idx="2">
                  <c:v>2.744814533408757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4.1947389363381546</c:v>
                </c:pt>
                <c:pt idx="1">
                  <c:v>3.991980084606908</c:v>
                </c:pt>
                <c:pt idx="2">
                  <c:v>4.4465634574249293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0.96787634958641888</c:v>
                </c:pt>
                <c:pt idx="1">
                  <c:v>0.87800418811418979</c:v>
                </c:pt>
                <c:pt idx="2">
                  <c:v>1.2798627019624291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3.0239542346470927</c:v>
                </c:pt>
                <c:pt idx="1">
                  <c:v>3.1770141775365488</c:v>
                </c:pt>
                <c:pt idx="2">
                  <c:v>3.3532175186702773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-0.52977103625181599</c:v>
                </c:pt>
                <c:pt idx="1">
                  <c:v>-0.51796066992724832</c:v>
                </c:pt>
                <c:pt idx="2">
                  <c:v>-0.68540636767254171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9.340586282553474</c:v>
                </c:pt>
                <c:pt idx="1">
                  <c:v>7.5234522646128141</c:v>
                </c:pt>
                <c:pt idx="2">
                  <c:v>18.019665681017869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663168"/>
        <c:axId val="214026496"/>
      </c:barChart>
      <c:catAx>
        <c:axId val="21466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026496"/>
        <c:crosses val="autoZero"/>
        <c:auto val="1"/>
        <c:lblAlgn val="ctr"/>
        <c:lblOffset val="100"/>
        <c:noMultiLvlLbl val="0"/>
      </c:catAx>
      <c:valAx>
        <c:axId val="2140264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66316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3.9064237202689185</c:v>
                </c:pt>
                <c:pt idx="1">
                  <c:v>3.5998256152836206</c:v>
                </c:pt>
                <c:pt idx="2">
                  <c:v>3.9364290038691934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6.2568294086252934</c:v>
                </c:pt>
                <c:pt idx="1">
                  <c:v>6.0767562913993913</c:v>
                </c:pt>
                <c:pt idx="2">
                  <c:v>6.0803797210138697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1.62882863931641</c:v>
                </c:pt>
                <c:pt idx="1">
                  <c:v>1.5470356930883327</c:v>
                </c:pt>
                <c:pt idx="2">
                  <c:v>2.0256319249627381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4.5978512161330798</c:v>
                </c:pt>
                <c:pt idx="1">
                  <c:v>3.9274435241441523</c:v>
                </c:pt>
                <c:pt idx="2">
                  <c:v>4.753873733536949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-1.7529916993813259</c:v>
                </c:pt>
                <c:pt idx="1">
                  <c:v>-2.1991233533133112</c:v>
                </c:pt>
                <c:pt idx="2">
                  <c:v>-0.49368274620536567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9.386443399334766</c:v>
                </c:pt>
                <c:pt idx="1">
                  <c:v>9.1318364996079993</c:v>
                </c:pt>
                <c:pt idx="2">
                  <c:v>17.055433476768542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5490560"/>
        <c:axId val="214343680"/>
      </c:barChart>
      <c:catAx>
        <c:axId val="215490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343680"/>
        <c:crosses val="autoZero"/>
        <c:auto val="1"/>
        <c:lblAlgn val="ctr"/>
        <c:lblOffset val="100"/>
        <c:noMultiLvlLbl val="0"/>
      </c:catAx>
      <c:valAx>
        <c:axId val="214343680"/>
        <c:scaling>
          <c:orientation val="minMax"/>
          <c:max val="16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490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-0.08</c:v>
                </c:pt>
                <c:pt idx="1">
                  <c:v>-0.08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451648"/>
        <c:axId val="214084992"/>
      </c:barChart>
      <c:catAx>
        <c:axId val="215451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084992"/>
        <c:crosses val="autoZero"/>
        <c:auto val="1"/>
        <c:lblAlgn val="ctr"/>
        <c:lblOffset val="100"/>
        <c:noMultiLvlLbl val="0"/>
      </c:catAx>
      <c:valAx>
        <c:axId val="214084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45164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99180195068208"/>
          <c:y val="0.1390656913227461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-0.79</c:v>
                </c:pt>
                <c:pt idx="1">
                  <c:v>0.56000000000000005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0.15</c:v>
                </c:pt>
                <c:pt idx="1">
                  <c:v>0.44</c:v>
                </c:pt>
                <c:pt idx="2">
                  <c:v>0.35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876992"/>
        <c:axId val="217049344"/>
      </c:barChart>
      <c:catAx>
        <c:axId val="217876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049344"/>
        <c:crosses val="autoZero"/>
        <c:auto val="1"/>
        <c:lblAlgn val="ctr"/>
        <c:lblOffset val="100"/>
        <c:noMultiLvlLbl val="0"/>
      </c:catAx>
      <c:valAx>
        <c:axId val="2170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87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993657789363361"/>
          <c:y val="0.58428279287174989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</c:v>
                </c:pt>
                <c:pt idx="1">
                  <c:v>-0.02</c:v>
                </c:pt>
                <c:pt idx="2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0.22</c:v>
                </c:pt>
                <c:pt idx="1">
                  <c:v>-0.05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98304"/>
        <c:axId val="215808192"/>
      </c:barChart>
      <c:catAx>
        <c:axId val="217698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808192"/>
        <c:crosses val="autoZero"/>
        <c:auto val="1"/>
        <c:lblAlgn val="ctr"/>
        <c:lblOffset val="100"/>
        <c:noMultiLvlLbl val="0"/>
      </c:catAx>
      <c:valAx>
        <c:axId val="215808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69830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0.49</c:v>
                </c:pt>
                <c:pt idx="1">
                  <c:v>0.12</c:v>
                </c:pt>
                <c:pt idx="2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0.49</c:v>
                </c:pt>
                <c:pt idx="1">
                  <c:v>0.15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376704"/>
        <c:axId val="218791936"/>
      </c:barChart>
      <c:catAx>
        <c:axId val="218376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791936"/>
        <c:crosses val="autoZero"/>
        <c:auto val="1"/>
        <c:lblAlgn val="ctr"/>
        <c:lblOffset val="100"/>
        <c:noMultiLvlLbl val="0"/>
      </c:catAx>
      <c:valAx>
        <c:axId val="218791936"/>
        <c:scaling>
          <c:orientation val="minMax"/>
          <c:max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376704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0.18</c:v>
                </c:pt>
                <c:pt idx="1">
                  <c:v>0.09</c:v>
                </c:pt>
                <c:pt idx="2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0.21</c:v>
                </c:pt>
                <c:pt idx="1">
                  <c:v>0.14000000000000001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308608"/>
        <c:axId val="219678976"/>
      </c:barChart>
      <c:catAx>
        <c:axId val="218308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678976"/>
        <c:crosses val="autoZero"/>
        <c:auto val="1"/>
        <c:lblAlgn val="ctr"/>
        <c:lblOffset val="100"/>
        <c:noMultiLvlLbl val="0"/>
      </c:catAx>
      <c:valAx>
        <c:axId val="219678976"/>
        <c:scaling>
          <c:orientation val="minMax"/>
          <c:min val="5.000000000000001E-2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30860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-0.08</c:v>
                </c:pt>
                <c:pt idx="1">
                  <c:v>0.17</c:v>
                </c:pt>
                <c:pt idx="2">
                  <c:v>-1.28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-0.09</c:v>
                </c:pt>
                <c:pt idx="1">
                  <c:v>0.06</c:v>
                </c:pt>
                <c:pt idx="2">
                  <c:v>-0.69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853312"/>
        <c:axId val="220120192"/>
      </c:barChart>
      <c:catAx>
        <c:axId val="219853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120192"/>
        <c:crosses val="autoZero"/>
        <c:auto val="1"/>
        <c:lblAlgn val="ctr"/>
        <c:lblOffset val="100"/>
        <c:noMultiLvlLbl val="0"/>
      </c:catAx>
      <c:valAx>
        <c:axId val="220120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853312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03621832473806"/>
          <c:y val="0.50686938450099883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0.09</c:v>
                </c:pt>
                <c:pt idx="1">
                  <c:v>-0.06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0.35</c:v>
                </c:pt>
                <c:pt idx="1">
                  <c:v>0.02</c:v>
                </c:pt>
                <c:pt idx="2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0696576"/>
        <c:axId val="219999616"/>
      </c:barChart>
      <c:catAx>
        <c:axId val="220696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999616"/>
        <c:crosses val="autoZero"/>
        <c:auto val="1"/>
        <c:lblAlgn val="ctr"/>
        <c:lblOffset val="100"/>
        <c:noMultiLvlLbl val="0"/>
      </c:catAx>
      <c:valAx>
        <c:axId val="219999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696576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-0.05</c:v>
                </c:pt>
                <c:pt idx="2">
                  <c:v>-0.09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-0.06</c:v>
                </c:pt>
                <c:pt idx="1">
                  <c:v>-0.02</c:v>
                </c:pt>
                <c:pt idx="2">
                  <c:v>-0.18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0451328"/>
        <c:axId val="220334336"/>
      </c:barChart>
      <c:catAx>
        <c:axId val="220451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334336"/>
        <c:crosses val="autoZero"/>
        <c:auto val="1"/>
        <c:lblAlgn val="ctr"/>
        <c:lblOffset val="100"/>
        <c:noMultiLvlLbl val="0"/>
      </c:catAx>
      <c:valAx>
        <c:axId val="22033433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45132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50724637681163"/>
          <c:y val="0.5736917399760725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0.31</c:v>
                </c:pt>
                <c:pt idx="1">
                  <c:v>0.24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0.4</c:v>
                </c:pt>
                <c:pt idx="1">
                  <c:v>0.2</c:v>
                </c:pt>
                <c:pt idx="2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0203008"/>
        <c:axId val="220616320"/>
      </c:barChart>
      <c:catAx>
        <c:axId val="220203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616320"/>
        <c:crosses val="autoZero"/>
        <c:auto val="1"/>
        <c:lblAlgn val="ctr"/>
        <c:lblOffset val="100"/>
        <c:noMultiLvlLbl val="0"/>
      </c:catAx>
      <c:valAx>
        <c:axId val="220616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020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17081969692059"/>
          <c:y val="8.6513860034596671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8.15</c:v>
                </c:pt>
                <c:pt idx="1">
                  <c:v>2.94</c:v>
                </c:pt>
                <c:pt idx="2">
                  <c:v>2.11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7.88</c:v>
                </c:pt>
                <c:pt idx="1">
                  <c:v>2.3199999999999998</c:v>
                </c:pt>
                <c:pt idx="2">
                  <c:v>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1147648"/>
        <c:axId val="222056960"/>
      </c:barChart>
      <c:catAx>
        <c:axId val="221147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056960"/>
        <c:crosses val="autoZero"/>
        <c:auto val="1"/>
        <c:lblAlgn val="ctr"/>
        <c:lblOffset val="100"/>
        <c:noMultiLvlLbl val="0"/>
      </c:catAx>
      <c:valAx>
        <c:axId val="22205696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11476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3.37</c:v>
                </c:pt>
                <c:pt idx="1">
                  <c:v>3.87</c:v>
                </c:pt>
                <c:pt idx="2">
                  <c:v>3.18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3.92</c:v>
                </c:pt>
                <c:pt idx="1">
                  <c:v>3.45</c:v>
                </c:pt>
                <c:pt idx="2">
                  <c:v>3.07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254592"/>
        <c:axId val="221875584"/>
      </c:barChart>
      <c:catAx>
        <c:axId val="22225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1875584"/>
        <c:crosses val="autoZero"/>
        <c:auto val="1"/>
        <c:lblAlgn val="ctr"/>
        <c:lblOffset val="100"/>
        <c:noMultiLvlLbl val="0"/>
      </c:catAx>
      <c:valAx>
        <c:axId val="221875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25459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2.86</c:v>
                </c:pt>
                <c:pt idx="1">
                  <c:v>1.77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3.15</c:v>
                </c:pt>
                <c:pt idx="1">
                  <c:v>1.82</c:v>
                </c:pt>
                <c:pt idx="2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302144"/>
        <c:axId val="222645056"/>
      </c:barChart>
      <c:catAx>
        <c:axId val="223302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645056"/>
        <c:crosses val="autoZero"/>
        <c:auto val="1"/>
        <c:lblAlgn val="ctr"/>
        <c:lblOffset val="100"/>
        <c:noMultiLvlLbl val="0"/>
      </c:catAx>
      <c:valAx>
        <c:axId val="222645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302144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7.22</c:v>
                </c:pt>
                <c:pt idx="1">
                  <c:v>6.15</c:v>
                </c:pt>
                <c:pt idx="2">
                  <c:v>4.34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7</c:v>
                </c:pt>
                <c:pt idx="1">
                  <c:v>5.67</c:v>
                </c:pt>
                <c:pt idx="2">
                  <c:v>4.0199999999999996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241664"/>
        <c:axId val="222670784"/>
      </c:barChart>
      <c:catAx>
        <c:axId val="224241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670784"/>
        <c:crosses val="autoZero"/>
        <c:auto val="1"/>
        <c:lblAlgn val="ctr"/>
        <c:lblOffset val="100"/>
        <c:noMultiLvlLbl val="0"/>
      </c:catAx>
      <c:valAx>
        <c:axId val="222670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2416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6.75</c:v>
                </c:pt>
                <c:pt idx="1">
                  <c:v>7.91</c:v>
                </c:pt>
                <c:pt idx="2">
                  <c:v>7.13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6.02</c:v>
                </c:pt>
                <c:pt idx="1">
                  <c:v>7.07</c:v>
                </c:pt>
                <c:pt idx="2">
                  <c:v>6.04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209856"/>
        <c:axId val="223779008"/>
      </c:barChart>
      <c:catAx>
        <c:axId val="22520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779008"/>
        <c:crosses val="autoZero"/>
        <c:auto val="1"/>
        <c:lblAlgn val="ctr"/>
        <c:lblOffset val="100"/>
        <c:noMultiLvlLbl val="0"/>
      </c:catAx>
      <c:valAx>
        <c:axId val="223779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2098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2.27</c:v>
                </c:pt>
                <c:pt idx="1">
                  <c:v>2.0699999999999998</c:v>
                </c:pt>
                <c:pt idx="2">
                  <c:v>-6.51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2.81</c:v>
                </c:pt>
                <c:pt idx="1">
                  <c:v>2.81</c:v>
                </c:pt>
                <c:pt idx="2">
                  <c:v>-2.6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811008"/>
        <c:axId val="223941696"/>
      </c:barChart>
      <c:catAx>
        <c:axId val="224811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941696"/>
        <c:crosses val="autoZero"/>
        <c:auto val="1"/>
        <c:lblAlgn val="ctr"/>
        <c:lblOffset val="100"/>
        <c:noMultiLvlLbl val="0"/>
      </c:catAx>
      <c:valAx>
        <c:axId val="223941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81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3.95</c:v>
                </c:pt>
                <c:pt idx="1">
                  <c:v>3.14</c:v>
                </c:pt>
                <c:pt idx="2">
                  <c:v>1.88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3.75</c:v>
                </c:pt>
                <c:pt idx="1">
                  <c:v>3.2</c:v>
                </c:pt>
                <c:pt idx="2">
                  <c:v>3.05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485888"/>
        <c:axId val="224769664"/>
      </c:barChart>
      <c:catAx>
        <c:axId val="224485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769664"/>
        <c:crosses val="autoZero"/>
        <c:auto val="1"/>
        <c:lblAlgn val="ctr"/>
        <c:lblOffset val="100"/>
        <c:noMultiLvlLbl val="0"/>
      </c:catAx>
      <c:valAx>
        <c:axId val="224769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85888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4.33</c:v>
                </c:pt>
                <c:pt idx="1">
                  <c:v>4.08</c:v>
                </c:pt>
                <c:pt idx="2">
                  <c:v>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3.23</c:v>
                </c:pt>
                <c:pt idx="1">
                  <c:v>5.0199999999999996</c:v>
                </c:pt>
                <c:pt idx="2">
                  <c:v>0.34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068992"/>
        <c:axId val="224152384"/>
      </c:barChart>
      <c:catAx>
        <c:axId val="226068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152384"/>
        <c:crosses val="autoZero"/>
        <c:auto val="1"/>
        <c:lblAlgn val="ctr"/>
        <c:lblOffset val="100"/>
        <c:noMultiLvlLbl val="0"/>
      </c:catAx>
      <c:valAx>
        <c:axId val="224152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0689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6.84</c:v>
                </c:pt>
                <c:pt idx="1">
                  <c:v>4.6399999999999997</c:v>
                </c:pt>
                <c:pt idx="2">
                  <c:v>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5.99</c:v>
                </c:pt>
                <c:pt idx="1">
                  <c:v>5.22</c:v>
                </c:pt>
                <c:pt idx="2">
                  <c:v>2.0499999999999998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520128"/>
        <c:axId val="224179840"/>
      </c:barChart>
      <c:catAx>
        <c:axId val="225520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179840"/>
        <c:crosses val="autoZero"/>
        <c:auto val="1"/>
        <c:lblAlgn val="ctr"/>
        <c:lblOffset val="100"/>
        <c:noMultiLvlLbl val="0"/>
      </c:catAx>
      <c:valAx>
        <c:axId val="224179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5201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12.93</c:v>
                </c:pt>
                <c:pt idx="1">
                  <c:v>1.82</c:v>
                </c:pt>
                <c:pt idx="2">
                  <c:v>1.62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13.06</c:v>
                </c:pt>
                <c:pt idx="1">
                  <c:v>1.69</c:v>
                </c:pt>
                <c:pt idx="2">
                  <c:v>1.34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926592"/>
        <c:axId val="225411648"/>
      </c:barChart>
      <c:catAx>
        <c:axId val="22692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411648"/>
        <c:crosses val="autoZero"/>
        <c:auto val="1"/>
        <c:lblAlgn val="ctr"/>
        <c:lblOffset val="100"/>
        <c:noMultiLvlLbl val="0"/>
      </c:catAx>
      <c:valAx>
        <c:axId val="225411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926592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5.55</c:v>
                </c:pt>
                <c:pt idx="1">
                  <c:v>4.87</c:v>
                </c:pt>
                <c:pt idx="2">
                  <c:v>4.16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6.09</c:v>
                </c:pt>
                <c:pt idx="1">
                  <c:v>4.3600000000000003</c:v>
                </c:pt>
                <c:pt idx="2">
                  <c:v>4.0999999999999996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180032"/>
        <c:axId val="227059968"/>
      </c:barChart>
      <c:catAx>
        <c:axId val="227180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059968"/>
        <c:crosses val="autoZero"/>
        <c:auto val="1"/>
        <c:lblAlgn val="ctr"/>
        <c:lblOffset val="100"/>
        <c:noMultiLvlLbl val="0"/>
      </c:catAx>
      <c:valAx>
        <c:axId val="227059968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1800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4.47</c:v>
                </c:pt>
                <c:pt idx="1">
                  <c:v>2.44</c:v>
                </c:pt>
                <c:pt idx="2">
                  <c:v>0.34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4.75</c:v>
                </c:pt>
                <c:pt idx="1">
                  <c:v>2.64</c:v>
                </c:pt>
                <c:pt idx="2">
                  <c:v>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355584"/>
        <c:axId val="228212736"/>
      </c:barChart>
      <c:catAx>
        <c:axId val="228355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212736"/>
        <c:crosses val="autoZero"/>
        <c:auto val="1"/>
        <c:lblAlgn val="ctr"/>
        <c:lblOffset val="100"/>
        <c:noMultiLvlLbl val="0"/>
      </c:catAx>
      <c:valAx>
        <c:axId val="2282127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55584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8.0299999999999994</c:v>
                </c:pt>
                <c:pt idx="1">
                  <c:v>7.14</c:v>
                </c:pt>
                <c:pt idx="2">
                  <c:v>4.76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8.1999999999999993</c:v>
                </c:pt>
                <c:pt idx="1">
                  <c:v>6.8</c:v>
                </c:pt>
                <c:pt idx="2">
                  <c:v>4.68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660736"/>
        <c:axId val="228730560"/>
      </c:barChart>
      <c:catAx>
        <c:axId val="228660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730560"/>
        <c:crosses val="autoZero"/>
        <c:auto val="1"/>
        <c:lblAlgn val="ctr"/>
        <c:lblOffset val="100"/>
        <c:noMultiLvlLbl val="0"/>
      </c:catAx>
      <c:valAx>
        <c:axId val="228730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6607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7.06</c:v>
                </c:pt>
                <c:pt idx="1">
                  <c:v>7.94</c:v>
                </c:pt>
                <c:pt idx="2">
                  <c:v>7.16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6.46</c:v>
                </c:pt>
                <c:pt idx="1">
                  <c:v>7.4</c:v>
                </c:pt>
                <c:pt idx="2">
                  <c:v>6.38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941824"/>
        <c:axId val="228831168"/>
      </c:barChart>
      <c:catAx>
        <c:axId val="228941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831168"/>
        <c:crosses val="autoZero"/>
        <c:auto val="1"/>
        <c:lblAlgn val="ctr"/>
        <c:lblOffset val="100"/>
        <c:noMultiLvlLbl val="0"/>
      </c:catAx>
      <c:valAx>
        <c:axId val="228831168"/>
        <c:scaling>
          <c:orientation val="minMax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941824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6.17</c:v>
                </c:pt>
                <c:pt idx="1">
                  <c:v>1.7</c:v>
                </c:pt>
                <c:pt idx="2">
                  <c:v>1.92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6.5</c:v>
                </c:pt>
                <c:pt idx="1">
                  <c:v>4.04</c:v>
                </c:pt>
                <c:pt idx="2">
                  <c:v>2.0299999999999998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9959680"/>
        <c:axId val="228879744"/>
      </c:barChart>
      <c:catAx>
        <c:axId val="229959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879744"/>
        <c:crosses val="autoZero"/>
        <c:auto val="1"/>
        <c:lblAlgn val="ctr"/>
        <c:lblOffset val="100"/>
        <c:noMultiLvlLbl val="0"/>
      </c:catAx>
      <c:valAx>
        <c:axId val="228879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9596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51643321753102"/>
          <c:y val="7.8278843173303247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6.31</c:v>
                </c:pt>
                <c:pt idx="1">
                  <c:v>3.89</c:v>
                </c:pt>
                <c:pt idx="2">
                  <c:v>3.61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5.39</c:v>
                </c:pt>
                <c:pt idx="1">
                  <c:v>3.91</c:v>
                </c:pt>
                <c:pt idx="2">
                  <c:v>4.37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332416"/>
        <c:axId val="227561984"/>
      </c:barChart>
      <c:catAx>
        <c:axId val="23033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7561984"/>
        <c:crosses val="autoZero"/>
        <c:auto val="1"/>
        <c:lblAlgn val="ctr"/>
        <c:lblOffset val="100"/>
        <c:noMultiLvlLbl val="0"/>
      </c:catAx>
      <c:valAx>
        <c:axId val="227561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3324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4.57</c:v>
                </c:pt>
                <c:pt idx="1">
                  <c:v>7.22</c:v>
                </c:pt>
                <c:pt idx="2">
                  <c:v>2.38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3.71</c:v>
                </c:pt>
                <c:pt idx="1">
                  <c:v>6.53</c:v>
                </c:pt>
                <c:pt idx="2">
                  <c:v>1.69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145984"/>
        <c:axId val="230075776"/>
      </c:barChart>
      <c:catAx>
        <c:axId val="231145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75776"/>
        <c:crosses val="autoZero"/>
        <c:auto val="1"/>
        <c:lblAlgn val="ctr"/>
        <c:lblOffset val="100"/>
        <c:noMultiLvlLbl val="0"/>
      </c:catAx>
      <c:valAx>
        <c:axId val="230075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1459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9.39</c:v>
                </c:pt>
                <c:pt idx="1">
                  <c:v>6.1</c:v>
                </c:pt>
                <c:pt idx="2">
                  <c:v>2.59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8.67</c:v>
                </c:pt>
                <c:pt idx="1">
                  <c:v>6.48</c:v>
                </c:pt>
                <c:pt idx="2">
                  <c:v>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707200"/>
        <c:axId val="230562560"/>
      </c:barChart>
      <c:catAx>
        <c:axId val="230707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562560"/>
        <c:crosses val="autoZero"/>
        <c:auto val="1"/>
        <c:lblAlgn val="ctr"/>
        <c:lblOffset val="100"/>
        <c:noMultiLvlLbl val="0"/>
      </c:catAx>
      <c:valAx>
        <c:axId val="230562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7072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94 Agosto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4,2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2,9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3,0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0,9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107156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5187" cy="108823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59531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872412" cy="10501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11906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24624" cy="110728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273844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3844" cy="110728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380999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5187" cy="110728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80" zoomScalePageLayoutView="80" workbookViewId="0">
      <selection activeCell="W7" sqref="W7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3" t="s">
        <v>1</v>
      </c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820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80" workbookViewId="0">
      <selection activeCell="H10" sqref="H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4"/>
      <c r="D7" s="214"/>
      <c r="E7" s="214"/>
      <c r="F7" s="214"/>
      <c r="G7" s="214"/>
      <c r="H7" s="214"/>
      <c r="I7" s="214"/>
      <c r="J7" s="11"/>
    </row>
    <row r="8" spans="1:13" x14ac:dyDescent="0.25">
      <c r="A8" s="7"/>
      <c r="B8" s="214" t="s">
        <v>84</v>
      </c>
      <c r="C8" s="214"/>
      <c r="D8" s="214"/>
      <c r="E8" s="214"/>
      <c r="F8" s="214"/>
      <c r="G8" s="214"/>
      <c r="H8" s="214"/>
      <c r="I8" s="8"/>
      <c r="J8" s="11"/>
    </row>
    <row r="9" spans="1:13" ht="15.75" customHeight="1" x14ac:dyDescent="0.25">
      <c r="A9" s="7"/>
      <c r="B9" s="214" t="s">
        <v>14</v>
      </c>
      <c r="C9" s="214"/>
      <c r="D9" s="214"/>
      <c r="E9" s="214"/>
      <c r="F9" s="214"/>
      <c r="G9" s="214"/>
      <c r="H9" s="214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827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826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pageSetup scale="76" orientation="portrait" horizontalDpi="4294967295" verticalDpi="4294967295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6" t="s">
        <v>627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214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7"/>
      <c r="N10" s="142"/>
      <c r="O10" s="205"/>
      <c r="P10" s="205"/>
      <c r="Q10" s="205"/>
      <c r="R10" s="205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206"/>
      <c r="P11" s="205"/>
      <c r="Q11" s="205"/>
      <c r="R11" s="205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205"/>
      <c r="P12" s="205" t="s">
        <v>31</v>
      </c>
      <c r="Q12" s="205" t="s">
        <v>32</v>
      </c>
      <c r="R12" s="205"/>
      <c r="S12" s="142"/>
      <c r="T12" s="142"/>
      <c r="U12" s="28"/>
    </row>
    <row r="13" spans="1:21" x14ac:dyDescent="0.25">
      <c r="A13" s="7"/>
      <c r="B13" s="9" t="s">
        <v>18</v>
      </c>
      <c r="C13" s="56">
        <v>0.01</v>
      </c>
      <c r="D13" s="56">
        <v>0</v>
      </c>
      <c r="E13" s="56">
        <v>-0.18</v>
      </c>
      <c r="F13" s="56">
        <v>-0.06</v>
      </c>
      <c r="G13" s="56">
        <v>0.95</v>
      </c>
      <c r="H13" s="56">
        <v>0.2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207" t="s">
        <v>20</v>
      </c>
      <c r="P13" s="208">
        <v>-1.28</v>
      </c>
      <c r="Q13" s="66">
        <v>-0.04</v>
      </c>
      <c r="R13" s="209"/>
      <c r="S13" s="190"/>
      <c r="T13" s="189"/>
      <c r="U13" s="28"/>
    </row>
    <row r="14" spans="1:21" x14ac:dyDescent="0.25">
      <c r="A14" s="7"/>
      <c r="B14" s="9" t="s">
        <v>26</v>
      </c>
      <c r="C14" s="56">
        <v>0.27</v>
      </c>
      <c r="D14" s="56">
        <v>0.08</v>
      </c>
      <c r="E14" s="56">
        <v>0.18</v>
      </c>
      <c r="F14" s="56">
        <v>0.05</v>
      </c>
      <c r="G14" s="56">
        <v>0.51</v>
      </c>
      <c r="H14" s="56">
        <v>0.15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210" t="s">
        <v>18</v>
      </c>
      <c r="P14" s="211">
        <v>0.01</v>
      </c>
      <c r="Q14" s="211">
        <v>0</v>
      </c>
      <c r="R14" s="209"/>
      <c r="S14" s="203"/>
      <c r="T14" s="189"/>
      <c r="U14" s="28"/>
    </row>
    <row r="15" spans="1:21" x14ac:dyDescent="0.25">
      <c r="A15" s="7"/>
      <c r="B15" s="9" t="s">
        <v>25</v>
      </c>
      <c r="C15" s="56">
        <v>0.14000000000000001</v>
      </c>
      <c r="D15" s="56">
        <v>0.01</v>
      </c>
      <c r="E15" s="56">
        <v>0.21</v>
      </c>
      <c r="F15" s="56">
        <v>0.01</v>
      </c>
      <c r="G15" s="56">
        <v>-0.02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211" t="s">
        <v>19</v>
      </c>
      <c r="P15" s="208">
        <v>-0.09</v>
      </c>
      <c r="Q15" s="66">
        <v>0</v>
      </c>
      <c r="R15" s="209"/>
      <c r="S15" s="203"/>
      <c r="T15" s="189"/>
      <c r="U15" s="28"/>
    </row>
    <row r="16" spans="1:21" x14ac:dyDescent="0.25">
      <c r="A16" s="7"/>
      <c r="B16" s="9" t="s">
        <v>23</v>
      </c>
      <c r="C16" s="56">
        <v>0.09</v>
      </c>
      <c r="D16" s="56">
        <v>0</v>
      </c>
      <c r="E16" s="56">
        <v>0.09</v>
      </c>
      <c r="F16" s="56">
        <v>0</v>
      </c>
      <c r="G16" s="56">
        <v>0.14000000000000001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211" t="s">
        <v>23</v>
      </c>
      <c r="P16" s="208">
        <v>0.09</v>
      </c>
      <c r="Q16" s="66">
        <v>0</v>
      </c>
      <c r="R16" s="209"/>
      <c r="S16" s="203"/>
      <c r="T16" s="189"/>
      <c r="U16" s="28"/>
    </row>
    <row r="17" spans="1:21" x14ac:dyDescent="0.25">
      <c r="A17" s="7"/>
      <c r="B17" s="9" t="s">
        <v>21</v>
      </c>
      <c r="C17" s="56">
        <v>0.14000000000000001</v>
      </c>
      <c r="D17" s="56">
        <v>0.01</v>
      </c>
      <c r="E17" s="56">
        <v>0.19</v>
      </c>
      <c r="F17" s="56">
        <v>0.01</v>
      </c>
      <c r="G17" s="56">
        <v>0.04</v>
      </c>
      <c r="H17" s="56">
        <v>0.01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11" t="s">
        <v>21</v>
      </c>
      <c r="P17" s="208">
        <v>0.14000000000000001</v>
      </c>
      <c r="Q17" s="66">
        <v>0.01</v>
      </c>
      <c r="R17" s="209"/>
      <c r="S17" s="190"/>
      <c r="T17" s="189"/>
      <c r="U17" s="28"/>
    </row>
    <row r="18" spans="1:21" x14ac:dyDescent="0.25">
      <c r="A18" s="7"/>
      <c r="B18" s="9" t="s">
        <v>20</v>
      </c>
      <c r="C18" s="56">
        <v>-1.28</v>
      </c>
      <c r="D18" s="56">
        <v>-0.04</v>
      </c>
      <c r="E18" s="56">
        <v>-0.2</v>
      </c>
      <c r="F18" s="56">
        <v>0</v>
      </c>
      <c r="G18" s="56">
        <v>-0.54</v>
      </c>
      <c r="H18" s="56">
        <v>-0.02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07" t="s">
        <v>24</v>
      </c>
      <c r="P18" s="208">
        <v>0.06</v>
      </c>
      <c r="Q18" s="66">
        <v>0.01</v>
      </c>
      <c r="R18" s="209"/>
      <c r="S18" s="203"/>
      <c r="T18" s="189"/>
      <c r="U18" s="28"/>
    </row>
    <row r="19" spans="1:21" x14ac:dyDescent="0.25">
      <c r="A19" s="7"/>
      <c r="B19" s="9" t="s">
        <v>24</v>
      </c>
      <c r="C19" s="56">
        <v>0.06</v>
      </c>
      <c r="D19" s="56">
        <v>0.01</v>
      </c>
      <c r="E19" s="56">
        <v>0.06</v>
      </c>
      <c r="F19" s="56">
        <v>0.01</v>
      </c>
      <c r="G19" s="56">
        <v>0.03</v>
      </c>
      <c r="H19" s="56">
        <v>0.01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07" t="s">
        <v>25</v>
      </c>
      <c r="P19" s="208">
        <v>0.14000000000000001</v>
      </c>
      <c r="Q19" s="66">
        <v>0.01</v>
      </c>
      <c r="R19" s="209"/>
      <c r="S19" s="190"/>
      <c r="T19" s="189"/>
      <c r="U19" s="28"/>
    </row>
    <row r="20" spans="1:21" x14ac:dyDescent="0.25">
      <c r="A20" s="7"/>
      <c r="B20" s="9" t="s">
        <v>19</v>
      </c>
      <c r="C20" s="56">
        <v>-0.09</v>
      </c>
      <c r="D20" s="56">
        <v>0</v>
      </c>
      <c r="E20" s="56">
        <v>-0.31</v>
      </c>
      <c r="F20" s="56">
        <v>-0.01</v>
      </c>
      <c r="G20" s="56">
        <v>-0.01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07" t="s">
        <v>22</v>
      </c>
      <c r="P20" s="208">
        <v>0.1</v>
      </c>
      <c r="Q20" s="66">
        <v>0.01</v>
      </c>
      <c r="R20" s="209"/>
      <c r="S20" s="203"/>
      <c r="T20" s="189"/>
      <c r="U20" s="28"/>
    </row>
    <row r="21" spans="1:21" x14ac:dyDescent="0.25">
      <c r="A21" s="7"/>
      <c r="B21" s="9" t="s">
        <v>22</v>
      </c>
      <c r="C21" s="56">
        <v>0.1</v>
      </c>
      <c r="D21" s="56">
        <v>0.01</v>
      </c>
      <c r="E21" s="56">
        <v>-0.08</v>
      </c>
      <c r="F21" s="56">
        <v>-0.01</v>
      </c>
      <c r="G21" s="56">
        <v>0.03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07" t="s">
        <v>26</v>
      </c>
      <c r="P21" s="208">
        <v>0.27</v>
      </c>
      <c r="Q21" s="66">
        <v>0.08</v>
      </c>
      <c r="R21" s="209"/>
      <c r="S21" s="203"/>
      <c r="T21" s="189"/>
      <c r="U21" s="28"/>
    </row>
    <row r="22" spans="1:21" x14ac:dyDescent="0.25">
      <c r="A22" s="7"/>
      <c r="B22" s="18" t="s">
        <v>27</v>
      </c>
      <c r="C22" s="59">
        <v>7.0000000000000007E-2</v>
      </c>
      <c r="D22" s="59">
        <v>7.0000000000000007E-2</v>
      </c>
      <c r="E22" s="59">
        <v>0</v>
      </c>
      <c r="F22" s="59">
        <v>0</v>
      </c>
      <c r="G22" s="59">
        <v>0.34</v>
      </c>
      <c r="H22" s="59">
        <v>0.34</v>
      </c>
      <c r="I22" s="82"/>
      <c r="J22" s="82"/>
      <c r="K22" s="82"/>
      <c r="L22" s="11"/>
      <c r="M22" s="147"/>
      <c r="O22" s="207" t="s">
        <v>27</v>
      </c>
      <c r="P22" s="208">
        <v>7.0000000000000007E-2</v>
      </c>
      <c r="Q22" s="66">
        <v>7.0000000000000007E-2</v>
      </c>
      <c r="R22" s="209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205"/>
      <c r="S23" s="142"/>
      <c r="T23" s="142"/>
      <c r="U23" s="28"/>
    </row>
    <row r="24" spans="1:21" s="16" customFormat="1" x14ac:dyDescent="0.25">
      <c r="A24" s="7"/>
      <c r="B24" s="126"/>
      <c r="C24" s="217" t="s">
        <v>606</v>
      </c>
      <c r="D24" s="217"/>
      <c r="E24" s="217"/>
      <c r="F24" s="217"/>
      <c r="G24" s="217"/>
      <c r="H24" s="217"/>
      <c r="I24" s="126"/>
      <c r="J24" s="126"/>
      <c r="K24" s="126"/>
      <c r="L24" s="11"/>
      <c r="M24" s="147"/>
      <c r="N24" s="142" t="s">
        <v>603</v>
      </c>
      <c r="R24" s="205"/>
      <c r="S24" s="142"/>
      <c r="T24" s="142"/>
      <c r="U24" s="28"/>
    </row>
    <row r="25" spans="1:21" s="16" customFormat="1" x14ac:dyDescent="0.25">
      <c r="A25" s="7"/>
      <c r="B25" s="126"/>
      <c r="C25" s="217" t="s">
        <v>821</v>
      </c>
      <c r="D25" s="217"/>
      <c r="E25" s="217"/>
      <c r="F25" s="217"/>
      <c r="G25" s="217"/>
      <c r="H25" s="217"/>
      <c r="I25" s="126"/>
      <c r="J25" s="126"/>
      <c r="K25" s="126"/>
      <c r="L25" s="11"/>
      <c r="M25" s="147"/>
      <c r="N25" s="142" t="s">
        <v>603</v>
      </c>
      <c r="O25" s="205"/>
      <c r="P25" s="212"/>
      <c r="Q25" s="212"/>
      <c r="R25" s="205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205"/>
      <c r="P26" s="212"/>
      <c r="Q26" s="212"/>
      <c r="R26" s="205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205"/>
      <c r="P27" s="212"/>
      <c r="Q27" s="212"/>
      <c r="R27" s="205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6" t="s">
        <v>626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1"/>
      <c r="N10" s="139"/>
      <c r="O10" s="191"/>
      <c r="P10" s="139"/>
      <c r="Q10" s="139"/>
      <c r="R10" s="139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2.11</v>
      </c>
      <c r="D13" s="56">
        <v>0.6</v>
      </c>
      <c r="E13" s="56">
        <v>1.64</v>
      </c>
      <c r="F13" s="56">
        <v>0.56999999999999995</v>
      </c>
      <c r="G13" s="56">
        <v>3.9</v>
      </c>
      <c r="H13" s="56">
        <v>0.83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3.18</v>
      </c>
      <c r="D14" s="56">
        <v>0.93</v>
      </c>
      <c r="E14" s="56">
        <v>3.06</v>
      </c>
      <c r="F14" s="56">
        <v>0.86</v>
      </c>
      <c r="G14" s="56">
        <v>2.42</v>
      </c>
      <c r="H14" s="56">
        <v>0.7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0.13</v>
      </c>
      <c r="D15" s="56">
        <v>0.01</v>
      </c>
      <c r="E15" s="56">
        <v>0.27</v>
      </c>
      <c r="F15" s="56">
        <v>0.01</v>
      </c>
      <c r="G15" s="56">
        <v>0.48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62"/>
      <c r="O15" s="16" t="s">
        <v>20</v>
      </c>
      <c r="P15" s="66">
        <v>-6.51</v>
      </c>
      <c r="Q15" s="66">
        <v>-0.21</v>
      </c>
      <c r="R15" s="62"/>
      <c r="S15" s="62"/>
      <c r="T15" s="16"/>
    </row>
    <row r="16" spans="1:20" x14ac:dyDescent="0.25">
      <c r="A16" s="7"/>
      <c r="B16" s="9" t="s">
        <v>23</v>
      </c>
      <c r="C16" s="56">
        <v>4.34</v>
      </c>
      <c r="D16" s="56">
        <v>0.14000000000000001</v>
      </c>
      <c r="E16" s="56">
        <v>4.2699999999999996</v>
      </c>
      <c r="F16" s="56">
        <v>0.11</v>
      </c>
      <c r="G16" s="56">
        <v>4.3899999999999997</v>
      </c>
      <c r="H16" s="56">
        <v>0.22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62"/>
      <c r="O16" s="16" t="s">
        <v>25</v>
      </c>
      <c r="P16" s="66">
        <v>0.13</v>
      </c>
      <c r="Q16" s="66">
        <v>0.01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7.13</v>
      </c>
      <c r="D17" s="56">
        <v>0.59</v>
      </c>
      <c r="E17" s="56">
        <v>4.99</v>
      </c>
      <c r="F17" s="56">
        <v>0.33</v>
      </c>
      <c r="G17" s="56">
        <v>9.2100000000000009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62"/>
      <c r="O17" s="16" t="s">
        <v>19</v>
      </c>
      <c r="P17" s="66">
        <v>0.21</v>
      </c>
      <c r="Q17" s="66">
        <v>0.01</v>
      </c>
      <c r="R17" s="62"/>
      <c r="S17" s="62"/>
      <c r="T17" s="16"/>
    </row>
    <row r="18" spans="1:21" x14ac:dyDescent="0.25">
      <c r="A18" s="7"/>
      <c r="B18" s="9" t="s">
        <v>20</v>
      </c>
      <c r="C18" s="56">
        <v>-6.51</v>
      </c>
      <c r="D18" s="56">
        <v>-0.21</v>
      </c>
      <c r="E18" s="56">
        <v>0.6</v>
      </c>
      <c r="F18" s="56">
        <v>0.01</v>
      </c>
      <c r="G18" s="56">
        <v>-5.47</v>
      </c>
      <c r="H18" s="56">
        <v>-0.25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62"/>
      <c r="O18" s="16" t="s">
        <v>22</v>
      </c>
      <c r="P18" s="66">
        <v>1.74</v>
      </c>
      <c r="Q18" s="66">
        <v>0.1</v>
      </c>
      <c r="R18" s="62"/>
      <c r="S18" s="62"/>
      <c r="T18" s="16"/>
    </row>
    <row r="19" spans="1:21" x14ac:dyDescent="0.25">
      <c r="A19" s="7"/>
      <c r="B19" s="9" t="s">
        <v>24</v>
      </c>
      <c r="C19" s="56">
        <v>1.88</v>
      </c>
      <c r="D19" s="56">
        <v>0.27</v>
      </c>
      <c r="E19" s="56">
        <v>2.2000000000000002</v>
      </c>
      <c r="F19" s="56">
        <v>0.25</v>
      </c>
      <c r="G19" s="56">
        <v>1.82</v>
      </c>
      <c r="H19" s="56">
        <v>0.34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62"/>
      <c r="O19" s="16" t="s">
        <v>23</v>
      </c>
      <c r="P19" s="66">
        <v>4.34</v>
      </c>
      <c r="Q19" s="66">
        <v>0.14000000000000001</v>
      </c>
      <c r="R19" s="62"/>
      <c r="S19" s="62"/>
      <c r="T19" s="16"/>
    </row>
    <row r="20" spans="1:21" x14ac:dyDescent="0.25">
      <c r="A20" s="7"/>
      <c r="B20" s="9" t="s">
        <v>19</v>
      </c>
      <c r="C20" s="56">
        <v>0.21</v>
      </c>
      <c r="D20" s="56">
        <v>0.01</v>
      </c>
      <c r="E20" s="56">
        <v>-0.11</v>
      </c>
      <c r="F20" s="56">
        <v>0</v>
      </c>
      <c r="G20" s="56">
        <v>0.4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62"/>
      <c r="O20" s="16" t="s">
        <v>24</v>
      </c>
      <c r="P20" s="66">
        <v>1.88</v>
      </c>
      <c r="Q20" s="66">
        <v>0.27</v>
      </c>
      <c r="R20" s="62"/>
      <c r="S20" s="62"/>
      <c r="T20" s="16"/>
    </row>
    <row r="21" spans="1:21" x14ac:dyDescent="0.25">
      <c r="A21" s="7"/>
      <c r="B21" s="9" t="s">
        <v>22</v>
      </c>
      <c r="C21" s="56">
        <v>1.74</v>
      </c>
      <c r="D21" s="56">
        <v>0.1</v>
      </c>
      <c r="E21" s="56">
        <v>1.84</v>
      </c>
      <c r="F21" s="56">
        <v>0.11</v>
      </c>
      <c r="G21" s="56">
        <v>1.59</v>
      </c>
      <c r="H21" s="56">
        <v>0.06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62"/>
      <c r="O21" s="16" t="s">
        <v>21</v>
      </c>
      <c r="P21" s="66">
        <v>7.13</v>
      </c>
      <c r="Q21" s="66">
        <v>0.59</v>
      </c>
      <c r="R21" s="62"/>
      <c r="S21" s="62"/>
      <c r="T21" s="16"/>
    </row>
    <row r="22" spans="1:21" x14ac:dyDescent="0.25">
      <c r="A22" s="7"/>
      <c r="B22" s="18" t="s">
        <v>27</v>
      </c>
      <c r="C22" s="59">
        <v>2.4300000000000002</v>
      </c>
      <c r="D22" s="59">
        <v>2.4300000000000002</v>
      </c>
      <c r="E22" s="59">
        <v>2.2599999999999998</v>
      </c>
      <c r="F22" s="59">
        <v>2.2599999999999998</v>
      </c>
      <c r="G22" s="59">
        <v>2.99</v>
      </c>
      <c r="H22" s="59">
        <v>2.99</v>
      </c>
      <c r="I22" s="82"/>
      <c r="J22" s="82"/>
      <c r="K22" s="82"/>
      <c r="L22" s="11"/>
      <c r="M22" s="141"/>
      <c r="N22" s="62"/>
      <c r="O22" s="16" t="s">
        <v>18</v>
      </c>
      <c r="P22" s="66">
        <v>2.11</v>
      </c>
      <c r="Q22" s="66">
        <v>0.6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62"/>
      <c r="O23" s="16" t="s">
        <v>26</v>
      </c>
      <c r="P23" s="66">
        <v>3.18</v>
      </c>
      <c r="Q23" s="66">
        <v>0.93</v>
      </c>
      <c r="R23" s="62"/>
      <c r="S23" s="62"/>
    </row>
    <row r="24" spans="1:21" s="16" customFormat="1" x14ac:dyDescent="0.25">
      <c r="A24" s="7"/>
      <c r="B24" s="9"/>
      <c r="C24" s="217" t="s">
        <v>607</v>
      </c>
      <c r="D24" s="217"/>
      <c r="E24" s="217"/>
      <c r="F24" s="217"/>
      <c r="G24" s="217"/>
      <c r="H24" s="217"/>
      <c r="I24" s="14"/>
      <c r="J24" s="14"/>
      <c r="K24" s="14"/>
      <c r="L24" s="11"/>
      <c r="M24" s="141"/>
      <c r="N24" s="62"/>
      <c r="O24" s="16" t="s">
        <v>27</v>
      </c>
      <c r="P24" s="16">
        <v>2.4300000000000002</v>
      </c>
      <c r="Q24" s="16">
        <v>2.4300000000000002</v>
      </c>
      <c r="R24" s="62"/>
      <c r="S24" s="62"/>
    </row>
    <row r="25" spans="1:21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14"/>
      <c r="J25" s="14"/>
      <c r="K25" s="14"/>
      <c r="L25" s="11"/>
      <c r="M25" s="141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62"/>
      <c r="O27" s="62"/>
      <c r="P27" s="63"/>
      <c r="Q27" s="63"/>
      <c r="R27" s="62"/>
      <c r="S27" s="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62"/>
      <c r="O28" s="62"/>
      <c r="P28" s="63"/>
      <c r="Q28" s="63"/>
      <c r="R28" s="62"/>
      <c r="S28" s="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62"/>
      <c r="O29" s="62"/>
      <c r="P29" s="63"/>
      <c r="Q29" s="63"/>
      <c r="R29" s="62"/>
      <c r="S29" s="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4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6" t="s">
        <v>624</v>
      </c>
      <c r="D7" s="216"/>
      <c r="E7" s="216"/>
      <c r="F7" s="216"/>
      <c r="G7" s="216"/>
      <c r="H7" s="216"/>
      <c r="I7" s="216"/>
      <c r="J7" s="216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141"/>
      <c r="M10" s="62"/>
      <c r="N10" s="181"/>
      <c r="O10" s="220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1">
        <v>2016</v>
      </c>
      <c r="G11" s="201">
        <v>2017</v>
      </c>
      <c r="H11" s="201">
        <v>2018</v>
      </c>
      <c r="I11" s="185">
        <v>2017</v>
      </c>
      <c r="J11" s="152">
        <v>2018</v>
      </c>
      <c r="K11" s="11"/>
      <c r="L11" s="141"/>
      <c r="M11" s="62"/>
      <c r="N11" s="181"/>
      <c r="O11" s="220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4"/>
      <c r="U12" s="28"/>
    </row>
    <row r="13" spans="1:21" x14ac:dyDescent="0.25">
      <c r="A13" s="7"/>
      <c r="B13" s="9" t="s">
        <v>26</v>
      </c>
      <c r="C13" s="58">
        <v>-0.79</v>
      </c>
      <c r="D13" s="58">
        <v>0.56000000000000005</v>
      </c>
      <c r="E13" s="58">
        <v>0.27</v>
      </c>
      <c r="F13" s="58">
        <v>-0.23</v>
      </c>
      <c r="G13" s="58">
        <v>0.16</v>
      </c>
      <c r="H13" s="58">
        <v>0.08</v>
      </c>
      <c r="I13" s="104">
        <v>1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0.09</v>
      </c>
      <c r="D14" s="58">
        <v>-0.06</v>
      </c>
      <c r="E14" s="58">
        <v>0.06</v>
      </c>
      <c r="F14" s="58">
        <v>0.01</v>
      </c>
      <c r="G14" s="58">
        <v>-0.01</v>
      </c>
      <c r="H14" s="58">
        <v>0.01</v>
      </c>
      <c r="I14" s="104">
        <v>9</v>
      </c>
      <c r="J14" s="104">
        <v>2</v>
      </c>
      <c r="K14" s="11"/>
      <c r="L14" s="141"/>
      <c r="M14" s="62"/>
      <c r="N14" s="179"/>
      <c r="O14" s="16" t="s">
        <v>26</v>
      </c>
      <c r="P14" s="66">
        <v>0.27</v>
      </c>
      <c r="Q14" s="66">
        <v>0.08</v>
      </c>
      <c r="R14" s="90"/>
      <c r="S14" s="193"/>
      <c r="U14" s="28"/>
    </row>
    <row r="15" spans="1:21" x14ac:dyDescent="0.25">
      <c r="A15" s="7"/>
      <c r="B15" s="9" t="s">
        <v>25</v>
      </c>
      <c r="C15" s="58">
        <v>0.2</v>
      </c>
      <c r="D15" s="58">
        <v>-0.02</v>
      </c>
      <c r="E15" s="58">
        <v>0.14000000000000001</v>
      </c>
      <c r="F15" s="58">
        <v>0.01</v>
      </c>
      <c r="G15" s="58">
        <v>0</v>
      </c>
      <c r="H15" s="58">
        <v>0.01</v>
      </c>
      <c r="I15" s="104">
        <v>6</v>
      </c>
      <c r="J15" s="104">
        <v>3</v>
      </c>
      <c r="K15" s="11"/>
      <c r="L15" s="141"/>
      <c r="M15" s="62"/>
      <c r="N15" s="62"/>
      <c r="O15" s="62" t="s">
        <v>24</v>
      </c>
      <c r="P15" s="95">
        <v>0.06</v>
      </c>
      <c r="Q15" s="95">
        <v>0.01</v>
      </c>
      <c r="R15" s="90"/>
      <c r="S15" s="193"/>
      <c r="U15" s="28"/>
    </row>
    <row r="16" spans="1:21" x14ac:dyDescent="0.25">
      <c r="A16" s="7"/>
      <c r="B16" s="9" t="s">
        <v>21</v>
      </c>
      <c r="C16" s="58">
        <v>0.18</v>
      </c>
      <c r="D16" s="58">
        <v>0.09</v>
      </c>
      <c r="E16" s="58">
        <v>0.14000000000000001</v>
      </c>
      <c r="F16" s="58">
        <v>0.01</v>
      </c>
      <c r="G16" s="58">
        <v>0.01</v>
      </c>
      <c r="H16" s="58">
        <v>0.01</v>
      </c>
      <c r="I16" s="104">
        <v>2</v>
      </c>
      <c r="J16" s="104">
        <v>4</v>
      </c>
      <c r="K16" s="11"/>
      <c r="L16" s="141"/>
      <c r="M16" s="62"/>
      <c r="N16" s="180"/>
      <c r="O16" s="62" t="s">
        <v>25</v>
      </c>
      <c r="P16" s="95">
        <v>0.14000000000000001</v>
      </c>
      <c r="Q16" s="95">
        <v>0.01</v>
      </c>
      <c r="R16" s="90"/>
      <c r="S16" s="193"/>
      <c r="U16" s="28"/>
    </row>
    <row r="17" spans="1:21" x14ac:dyDescent="0.25">
      <c r="A17" s="7"/>
      <c r="B17" s="9" t="s">
        <v>22</v>
      </c>
      <c r="C17" s="58">
        <v>0.31</v>
      </c>
      <c r="D17" s="58">
        <v>0.24</v>
      </c>
      <c r="E17" s="58">
        <v>0.1</v>
      </c>
      <c r="F17" s="58">
        <v>0.02</v>
      </c>
      <c r="G17" s="58">
        <v>0.01</v>
      </c>
      <c r="H17" s="58">
        <v>0.01</v>
      </c>
      <c r="I17" s="104">
        <v>4</v>
      </c>
      <c r="J17" s="104">
        <v>5</v>
      </c>
      <c r="K17" s="11"/>
      <c r="L17" s="141"/>
      <c r="M17" s="62"/>
      <c r="N17" s="62"/>
      <c r="O17" s="62" t="s">
        <v>21</v>
      </c>
      <c r="P17" s="95">
        <v>0.14000000000000001</v>
      </c>
      <c r="Q17" s="95">
        <v>0.01</v>
      </c>
      <c r="R17" s="90"/>
      <c r="S17" s="193"/>
      <c r="U17" s="28"/>
    </row>
    <row r="18" spans="1:21" x14ac:dyDescent="0.25">
      <c r="A18" s="7"/>
      <c r="B18" s="9" t="s">
        <v>18</v>
      </c>
      <c r="C18" s="58">
        <v>-0.89</v>
      </c>
      <c r="D18" s="58">
        <v>0</v>
      </c>
      <c r="E18" s="58">
        <v>0.01</v>
      </c>
      <c r="F18" s="58">
        <v>-0.26</v>
      </c>
      <c r="G18" s="58">
        <v>0</v>
      </c>
      <c r="H18" s="58">
        <v>0</v>
      </c>
      <c r="I18" s="104">
        <v>5</v>
      </c>
      <c r="J18" s="104">
        <v>6</v>
      </c>
      <c r="K18" s="11"/>
      <c r="L18" s="141"/>
      <c r="M18" s="62"/>
      <c r="N18" s="62"/>
      <c r="O18" s="62" t="s">
        <v>22</v>
      </c>
      <c r="P18" s="95">
        <v>0.1</v>
      </c>
      <c r="Q18" s="95">
        <v>0.01</v>
      </c>
      <c r="R18" s="90"/>
      <c r="S18" s="193"/>
      <c r="U18" s="28"/>
    </row>
    <row r="19" spans="1:21" x14ac:dyDescent="0.25">
      <c r="A19" s="7"/>
      <c r="B19" s="9" t="s">
        <v>23</v>
      </c>
      <c r="C19" s="58">
        <v>0.49</v>
      </c>
      <c r="D19" s="58">
        <v>0.12</v>
      </c>
      <c r="E19" s="58">
        <v>0.09</v>
      </c>
      <c r="F19" s="58">
        <v>0.02</v>
      </c>
      <c r="G19" s="58">
        <v>0</v>
      </c>
      <c r="H19" s="58">
        <v>0</v>
      </c>
      <c r="I19" s="104">
        <v>7</v>
      </c>
      <c r="J19" s="104">
        <v>7</v>
      </c>
      <c r="K19" s="11"/>
      <c r="L19" s="141"/>
      <c r="M19" s="62"/>
      <c r="N19" s="62"/>
      <c r="O19" s="62" t="s">
        <v>18</v>
      </c>
      <c r="P19" s="95">
        <v>0.01</v>
      </c>
      <c r="Q19" s="95">
        <v>0</v>
      </c>
      <c r="R19" s="90"/>
      <c r="S19" s="193"/>
      <c r="U19" s="28"/>
    </row>
    <row r="20" spans="1:21" x14ac:dyDescent="0.25">
      <c r="A20" s="7"/>
      <c r="B20" s="9" t="s">
        <v>19</v>
      </c>
      <c r="C20" s="58">
        <v>-0.14000000000000001</v>
      </c>
      <c r="D20" s="58">
        <v>-0.05</v>
      </c>
      <c r="E20" s="58">
        <v>-0.09</v>
      </c>
      <c r="F20" s="58">
        <v>0</v>
      </c>
      <c r="G20" s="58">
        <v>0</v>
      </c>
      <c r="H20" s="58">
        <v>0</v>
      </c>
      <c r="I20" s="104">
        <v>8</v>
      </c>
      <c r="J20" s="104">
        <v>8</v>
      </c>
      <c r="K20" s="11"/>
      <c r="L20" s="141"/>
      <c r="M20" s="62"/>
      <c r="N20" s="62"/>
      <c r="O20" s="62" t="s">
        <v>23</v>
      </c>
      <c r="P20" s="95">
        <v>0.09</v>
      </c>
      <c r="Q20" s="95">
        <v>0</v>
      </c>
      <c r="R20" s="90"/>
      <c r="S20" s="193"/>
      <c r="U20" s="28"/>
    </row>
    <row r="21" spans="1:21" x14ac:dyDescent="0.25">
      <c r="A21" s="7"/>
      <c r="B21" s="9" t="s">
        <v>20</v>
      </c>
      <c r="C21" s="58">
        <v>-0.08</v>
      </c>
      <c r="D21" s="58">
        <v>0.17</v>
      </c>
      <c r="E21" s="58">
        <v>-1.28</v>
      </c>
      <c r="F21" s="58">
        <v>0</v>
      </c>
      <c r="G21" s="58">
        <v>0.01</v>
      </c>
      <c r="H21" s="58">
        <v>-0.04</v>
      </c>
      <c r="I21" s="104">
        <v>3</v>
      </c>
      <c r="J21" s="104">
        <v>9</v>
      </c>
      <c r="K21" s="11"/>
      <c r="L21" s="141"/>
      <c r="M21" s="62"/>
      <c r="N21" s="62"/>
      <c r="O21" s="62" t="s">
        <v>19</v>
      </c>
      <c r="P21" s="95">
        <v>-0.09</v>
      </c>
      <c r="Q21" s="95">
        <v>0</v>
      </c>
      <c r="R21" s="90"/>
      <c r="S21" s="193"/>
      <c r="U21" s="28"/>
    </row>
    <row r="22" spans="1:21" x14ac:dyDescent="0.25">
      <c r="A22" s="7"/>
      <c r="B22" s="18" t="s">
        <v>27</v>
      </c>
      <c r="C22" s="59">
        <v>-0.43</v>
      </c>
      <c r="D22" s="59">
        <v>0.18</v>
      </c>
      <c r="E22" s="59">
        <v>7.0000000000000007E-2</v>
      </c>
      <c r="F22" s="59">
        <v>-0.43</v>
      </c>
      <c r="G22" s="59">
        <v>0.18</v>
      </c>
      <c r="H22" s="59">
        <v>7.0000000000000007E-2</v>
      </c>
      <c r="I22" s="82"/>
      <c r="J22" s="82"/>
      <c r="K22" s="11"/>
      <c r="L22" s="141"/>
      <c r="M22" s="62"/>
      <c r="N22" s="62"/>
      <c r="O22" s="62" t="s">
        <v>20</v>
      </c>
      <c r="P22" s="95">
        <v>-1.28</v>
      </c>
      <c r="Q22" s="95">
        <v>-0.04</v>
      </c>
      <c r="R22" s="90"/>
      <c r="S22" s="193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7.0000000000000007E-2</v>
      </c>
      <c r="Q23" s="95">
        <v>7.0000000000000007E-2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7" t="s">
        <v>609</v>
      </c>
      <c r="D24" s="217"/>
      <c r="E24" s="217"/>
      <c r="F24" s="217"/>
      <c r="G24" s="217"/>
      <c r="H24" s="217"/>
      <c r="I24" s="217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6" t="s">
        <v>613</v>
      </c>
      <c r="D39" s="216"/>
      <c r="E39" s="216"/>
      <c r="F39" s="216"/>
      <c r="G39" s="216"/>
      <c r="H39" s="216"/>
      <c r="I39" s="216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6" t="s">
        <v>610</v>
      </c>
      <c r="D40" s="216"/>
      <c r="E40" s="216"/>
      <c r="F40" s="216"/>
      <c r="G40" s="216"/>
      <c r="H40" s="216"/>
      <c r="I40" s="216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4" t="s">
        <v>814</v>
      </c>
      <c r="D42" s="204" t="s">
        <v>816</v>
      </c>
      <c r="E42" s="204" t="s">
        <v>817</v>
      </c>
      <c r="F42" s="204" t="s">
        <v>818</v>
      </c>
      <c r="G42" s="204" t="s">
        <v>819</v>
      </c>
      <c r="H42" s="185" t="s">
        <v>824</v>
      </c>
      <c r="I42" s="219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0.19</v>
      </c>
      <c r="D43" s="56">
        <v>0.41</v>
      </c>
      <c r="E43" s="56">
        <v>0.32</v>
      </c>
      <c r="F43" s="56">
        <v>0.19</v>
      </c>
      <c r="G43" s="56">
        <v>-0.17</v>
      </c>
      <c r="H43" s="56">
        <v>7.0000000000000007E-2</v>
      </c>
      <c r="I43" s="138">
        <v>7.0000000000000007E-2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0.24</v>
      </c>
      <c r="D44" s="56">
        <v>0.46</v>
      </c>
      <c r="E44" s="56">
        <v>0.25</v>
      </c>
      <c r="F44" s="56">
        <v>0.15</v>
      </c>
      <c r="G44" s="56">
        <v>-0.13</v>
      </c>
      <c r="H44" s="56">
        <v>0.12</v>
      </c>
      <c r="I44" s="138">
        <v>0.12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820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16"/>
      <c r="O6" s="16"/>
      <c r="P6" s="16"/>
      <c r="Q6" s="16"/>
      <c r="R6" s="16"/>
      <c r="S6" s="139"/>
      <c r="T6" s="139"/>
      <c r="U6" s="139"/>
      <c r="V6" s="139"/>
      <c r="W6" s="9"/>
    </row>
    <row r="7" spans="1:23" x14ac:dyDescent="0.25">
      <c r="A7" s="7"/>
      <c r="B7" s="8"/>
      <c r="C7" s="216" t="s">
        <v>625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62"/>
      <c r="O7" s="62"/>
      <c r="P7" s="62"/>
      <c r="Q7" s="62"/>
      <c r="R7" s="16"/>
      <c r="S7" s="139"/>
      <c r="T7" s="139"/>
      <c r="U7" s="139"/>
      <c r="V7" s="139"/>
      <c r="W7" s="9"/>
    </row>
    <row r="8" spans="1:23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141"/>
      <c r="N8" s="62"/>
      <c r="O8" s="62"/>
      <c r="P8" s="62"/>
      <c r="Q8" s="62"/>
      <c r="R8" s="62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62"/>
      <c r="O9" s="62"/>
      <c r="P9" s="62"/>
      <c r="Q9" s="62"/>
      <c r="R9" s="62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1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62"/>
      <c r="O11" s="47"/>
      <c r="P11" s="62"/>
      <c r="Q11" s="95"/>
      <c r="R11" s="62"/>
      <c r="S11" s="139"/>
      <c r="T11" s="192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62"/>
      <c r="O12" s="16"/>
      <c r="P12" s="62" t="s">
        <v>31</v>
      </c>
      <c r="Q12" s="95" t="s">
        <v>32</v>
      </c>
      <c r="R12" s="62"/>
      <c r="S12" s="139"/>
      <c r="T12" s="192"/>
      <c r="U12" s="9"/>
      <c r="V12" s="9"/>
      <c r="W12" s="9"/>
    </row>
    <row r="13" spans="1:23" x14ac:dyDescent="0.25">
      <c r="A13" s="7"/>
      <c r="B13" s="9" t="s">
        <v>18</v>
      </c>
      <c r="C13" s="56">
        <v>1.62</v>
      </c>
      <c r="D13" s="56">
        <v>0.47</v>
      </c>
      <c r="E13" s="56">
        <v>0.99</v>
      </c>
      <c r="F13" s="56">
        <v>0.35</v>
      </c>
      <c r="G13" s="56">
        <v>4.07</v>
      </c>
      <c r="H13" s="56">
        <v>0.87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62"/>
      <c r="O13" s="62"/>
      <c r="P13" s="16"/>
      <c r="Q13" s="16"/>
      <c r="R13" s="62"/>
      <c r="S13" s="139"/>
      <c r="T13" s="192"/>
      <c r="U13" s="9"/>
      <c r="V13" s="9"/>
      <c r="W13" s="9"/>
    </row>
    <row r="14" spans="1:23" x14ac:dyDescent="0.25">
      <c r="A14" s="7"/>
      <c r="B14" s="9" t="s">
        <v>26</v>
      </c>
      <c r="C14" s="56">
        <v>4.16</v>
      </c>
      <c r="D14" s="56">
        <v>1.22</v>
      </c>
      <c r="E14" s="56">
        <v>3.97</v>
      </c>
      <c r="F14" s="56">
        <v>1.1200000000000001</v>
      </c>
      <c r="G14" s="56">
        <v>3.86</v>
      </c>
      <c r="H14" s="56">
        <v>1.1200000000000001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62"/>
      <c r="O14" s="62" t="s">
        <v>25</v>
      </c>
      <c r="P14" s="95">
        <v>0.34</v>
      </c>
      <c r="Q14" s="95">
        <v>0.01</v>
      </c>
      <c r="R14" s="62"/>
      <c r="S14" s="139"/>
      <c r="T14" s="192"/>
      <c r="U14" s="9"/>
      <c r="V14" s="9"/>
      <c r="W14" s="9"/>
    </row>
    <row r="15" spans="1:23" x14ac:dyDescent="0.25">
      <c r="A15" s="7"/>
      <c r="B15" s="9" t="s">
        <v>25</v>
      </c>
      <c r="C15" s="56">
        <v>0.34</v>
      </c>
      <c r="D15" s="56">
        <v>0.01</v>
      </c>
      <c r="E15" s="56">
        <v>0.14000000000000001</v>
      </c>
      <c r="F15" s="56">
        <v>0.01</v>
      </c>
      <c r="G15" s="56">
        <v>1.22</v>
      </c>
      <c r="H15" s="56">
        <v>0.03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62"/>
      <c r="O15" s="62" t="s">
        <v>20</v>
      </c>
      <c r="P15" s="95">
        <v>1.92</v>
      </c>
      <c r="Q15" s="90">
        <v>0.06</v>
      </c>
      <c r="R15" s="62"/>
      <c r="S15" s="139"/>
      <c r="T15" s="192"/>
      <c r="U15" s="9"/>
      <c r="V15" s="9"/>
      <c r="W15" s="9"/>
    </row>
    <row r="16" spans="1:23" x14ac:dyDescent="0.25">
      <c r="A16" s="7"/>
      <c r="B16" s="9" t="s">
        <v>23</v>
      </c>
      <c r="C16" s="56">
        <v>4.76</v>
      </c>
      <c r="D16" s="56">
        <v>0.16</v>
      </c>
      <c r="E16" s="56">
        <v>4.6900000000000004</v>
      </c>
      <c r="F16" s="56">
        <v>0.12</v>
      </c>
      <c r="G16" s="56">
        <v>4.67</v>
      </c>
      <c r="H16" s="56">
        <v>0.23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62"/>
      <c r="O16" s="62" t="s">
        <v>19</v>
      </c>
      <c r="P16" s="95">
        <v>2.38</v>
      </c>
      <c r="Q16" s="95">
        <v>0.09</v>
      </c>
      <c r="R16" s="62"/>
      <c r="S16" s="139"/>
      <c r="T16" s="192"/>
      <c r="U16" s="9"/>
      <c r="V16" s="9"/>
      <c r="W16" s="9"/>
    </row>
    <row r="17" spans="1:23" x14ac:dyDescent="0.25">
      <c r="A17" s="7"/>
      <c r="B17" s="9" t="s">
        <v>21</v>
      </c>
      <c r="C17" s="56">
        <v>7.16</v>
      </c>
      <c r="D17" s="56">
        <v>0.6</v>
      </c>
      <c r="E17" s="56">
        <v>5.0199999999999996</v>
      </c>
      <c r="F17" s="56">
        <v>0.34</v>
      </c>
      <c r="G17" s="56">
        <v>9.2200000000000006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62"/>
      <c r="O17" s="62" t="s">
        <v>22</v>
      </c>
      <c r="P17" s="95">
        <v>2.59</v>
      </c>
      <c r="Q17" s="95">
        <v>0.14000000000000001</v>
      </c>
      <c r="R17" s="62"/>
      <c r="S17" s="139"/>
      <c r="T17" s="192"/>
      <c r="U17" s="9"/>
      <c r="V17" s="9"/>
      <c r="W17" s="9"/>
    </row>
    <row r="18" spans="1:23" x14ac:dyDescent="0.25">
      <c r="A18" s="7"/>
      <c r="B18" s="9" t="s">
        <v>20</v>
      </c>
      <c r="C18" s="56">
        <v>1.92</v>
      </c>
      <c r="D18" s="56">
        <v>0.06</v>
      </c>
      <c r="E18" s="56">
        <v>0.12</v>
      </c>
      <c r="F18" s="56">
        <v>0</v>
      </c>
      <c r="G18" s="56">
        <v>-1.3</v>
      </c>
      <c r="H18" s="56">
        <v>-0.06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62"/>
      <c r="O18" s="62" t="s">
        <v>23</v>
      </c>
      <c r="P18" s="95">
        <v>4.76</v>
      </c>
      <c r="Q18" s="95">
        <v>0.16</v>
      </c>
      <c r="R18" s="62"/>
      <c r="S18" s="139"/>
      <c r="T18" s="192"/>
      <c r="U18" s="9"/>
      <c r="V18" s="9"/>
      <c r="W18" s="9"/>
    </row>
    <row r="19" spans="1:23" x14ac:dyDescent="0.25">
      <c r="A19" s="7"/>
      <c r="B19" s="9" t="s">
        <v>24</v>
      </c>
      <c r="C19" s="56">
        <v>3.61</v>
      </c>
      <c r="D19" s="56">
        <v>0.51</v>
      </c>
      <c r="E19" s="56">
        <v>4.2</v>
      </c>
      <c r="F19" s="56">
        <v>0.47</v>
      </c>
      <c r="G19" s="56">
        <v>3.03</v>
      </c>
      <c r="H19" s="56">
        <v>0.56000000000000005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62"/>
      <c r="O19" s="62" t="s">
        <v>18</v>
      </c>
      <c r="P19" s="95">
        <v>1.62</v>
      </c>
      <c r="Q19" s="95">
        <v>0.47</v>
      </c>
      <c r="R19" s="62"/>
      <c r="S19" s="139"/>
      <c r="T19" s="192"/>
      <c r="U19" s="9"/>
      <c r="V19" s="9"/>
      <c r="W19" s="9"/>
    </row>
    <row r="20" spans="1:23" x14ac:dyDescent="0.25">
      <c r="A20" s="7"/>
      <c r="B20" s="9" t="s">
        <v>19</v>
      </c>
      <c r="C20" s="56">
        <v>2.38</v>
      </c>
      <c r="D20" s="56">
        <v>0.09</v>
      </c>
      <c r="E20" s="56">
        <v>3.55</v>
      </c>
      <c r="F20" s="56">
        <v>0.13</v>
      </c>
      <c r="G20" s="56">
        <v>1.4</v>
      </c>
      <c r="H20" s="56">
        <v>0.05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62"/>
      <c r="O20" s="62" t="s">
        <v>24</v>
      </c>
      <c r="P20" s="95">
        <v>3.61</v>
      </c>
      <c r="Q20" s="90">
        <v>0.51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2.59</v>
      </c>
      <c r="D21" s="56">
        <v>0.14000000000000001</v>
      </c>
      <c r="E21" s="56">
        <v>2.64</v>
      </c>
      <c r="F21" s="56">
        <v>0.16</v>
      </c>
      <c r="G21" s="56">
        <v>2.11</v>
      </c>
      <c r="H21" s="56">
        <v>0.08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62"/>
      <c r="O21" s="62" t="s">
        <v>21</v>
      </c>
      <c r="P21" s="95">
        <v>7.16</v>
      </c>
      <c r="Q21" s="95">
        <v>0.6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3.25</v>
      </c>
      <c r="D22" s="59">
        <v>3.25</v>
      </c>
      <c r="E22" s="59">
        <v>2.69</v>
      </c>
      <c r="F22" s="59">
        <v>2.69</v>
      </c>
      <c r="G22" s="59">
        <v>3.96</v>
      </c>
      <c r="H22" s="59">
        <v>3.96</v>
      </c>
      <c r="I22" s="82"/>
      <c r="J22" s="82"/>
      <c r="K22" s="82"/>
      <c r="L22" s="11"/>
      <c r="M22" s="141"/>
      <c r="N22" s="62"/>
      <c r="O22" s="62" t="s">
        <v>26</v>
      </c>
      <c r="P22" s="95">
        <v>4.16</v>
      </c>
      <c r="Q22" s="95">
        <v>1.22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62"/>
      <c r="O23" s="90" t="s">
        <v>27</v>
      </c>
      <c r="P23" s="177">
        <v>3.25</v>
      </c>
      <c r="Q23" s="95">
        <v>3.25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7" t="s">
        <v>608</v>
      </c>
      <c r="D24" s="217"/>
      <c r="E24" s="217"/>
      <c r="F24" s="217"/>
      <c r="G24" s="217"/>
      <c r="H24" s="217"/>
      <c r="I24" s="14"/>
      <c r="J24" s="14"/>
      <c r="K24" s="14"/>
      <c r="L24" s="11"/>
      <c r="M24" s="141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14"/>
      <c r="J25" s="14"/>
      <c r="K25" s="14"/>
      <c r="L25" s="11"/>
      <c r="M25" s="141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92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820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6" t="s">
        <v>623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0" x14ac:dyDescent="0.25">
      <c r="A8" s="7"/>
      <c r="B8" s="8"/>
      <c r="C8" s="216" t="s">
        <v>822</v>
      </c>
      <c r="D8" s="216"/>
      <c r="E8" s="216"/>
      <c r="F8" s="216"/>
      <c r="G8" s="216"/>
      <c r="H8" s="216"/>
      <c r="I8" s="216"/>
      <c r="J8" s="216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3.37</v>
      </c>
      <c r="D13" s="58">
        <v>3.87</v>
      </c>
      <c r="E13" s="58">
        <v>3.18</v>
      </c>
      <c r="F13" s="58">
        <v>1</v>
      </c>
      <c r="G13" s="58">
        <v>1.1299999999999999</v>
      </c>
      <c r="H13" s="58">
        <v>0.93</v>
      </c>
      <c r="I13" s="133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8.15</v>
      </c>
      <c r="D14" s="58">
        <v>2.94</v>
      </c>
      <c r="E14" s="58">
        <v>2.11</v>
      </c>
      <c r="F14" s="58">
        <v>2.34</v>
      </c>
      <c r="G14" s="58">
        <v>0.85</v>
      </c>
      <c r="H14" s="58">
        <v>0.6</v>
      </c>
      <c r="I14" s="133">
        <v>2</v>
      </c>
      <c r="J14" s="133">
        <v>2</v>
      </c>
      <c r="K14" s="11"/>
      <c r="L14" s="7"/>
      <c r="N14" s="16"/>
      <c r="O14" s="66" t="s">
        <v>18</v>
      </c>
      <c r="P14" s="177">
        <v>2.11</v>
      </c>
      <c r="Q14" s="66">
        <v>0.6</v>
      </c>
      <c r="R14" s="16"/>
      <c r="T14" s="28"/>
    </row>
    <row r="15" spans="1:20" x14ac:dyDescent="0.25">
      <c r="A15" s="7"/>
      <c r="B15" s="9" t="s">
        <v>21</v>
      </c>
      <c r="C15" s="58">
        <v>6.75</v>
      </c>
      <c r="D15" s="58">
        <v>7.91</v>
      </c>
      <c r="E15" s="58">
        <v>7.13</v>
      </c>
      <c r="F15" s="58">
        <v>0.54</v>
      </c>
      <c r="G15" s="58">
        <v>0.63</v>
      </c>
      <c r="H15" s="58">
        <v>0.59</v>
      </c>
      <c r="I15" s="133">
        <v>3</v>
      </c>
      <c r="J15" s="133">
        <v>3</v>
      </c>
      <c r="K15" s="11"/>
      <c r="L15" s="7"/>
      <c r="N15" s="50"/>
      <c r="O15" s="66" t="s">
        <v>26</v>
      </c>
      <c r="P15" s="177">
        <v>3.18</v>
      </c>
      <c r="Q15" s="66">
        <v>0.93</v>
      </c>
      <c r="R15" s="16"/>
      <c r="T15" s="28"/>
    </row>
    <row r="16" spans="1:20" x14ac:dyDescent="0.25">
      <c r="A16" s="7"/>
      <c r="B16" s="9" t="s">
        <v>24</v>
      </c>
      <c r="C16" s="58">
        <v>3.95</v>
      </c>
      <c r="D16" s="58">
        <v>3.14</v>
      </c>
      <c r="E16" s="58">
        <v>1.88</v>
      </c>
      <c r="F16" s="58">
        <v>0.56000000000000005</v>
      </c>
      <c r="G16" s="58">
        <v>0.44</v>
      </c>
      <c r="H16" s="58">
        <v>0.27</v>
      </c>
      <c r="I16" s="133">
        <v>4</v>
      </c>
      <c r="J16" s="133">
        <v>4</v>
      </c>
      <c r="K16" s="11"/>
      <c r="L16" s="7"/>
      <c r="N16" s="17"/>
      <c r="O16" s="66" t="s">
        <v>24</v>
      </c>
      <c r="P16" s="177">
        <v>1.88</v>
      </c>
      <c r="Q16" s="66">
        <v>0.27</v>
      </c>
      <c r="R16" s="16"/>
      <c r="T16" s="28"/>
    </row>
    <row r="17" spans="1:20" x14ac:dyDescent="0.25">
      <c r="A17" s="7"/>
      <c r="B17" s="9" t="s">
        <v>22</v>
      </c>
      <c r="C17" s="58">
        <v>6.84</v>
      </c>
      <c r="D17" s="58">
        <v>4.6399999999999997</v>
      </c>
      <c r="E17" s="58">
        <v>1.74</v>
      </c>
      <c r="F17" s="58">
        <v>0.37</v>
      </c>
      <c r="G17" s="58">
        <v>0.26</v>
      </c>
      <c r="H17" s="58">
        <v>0.1</v>
      </c>
      <c r="I17" s="133">
        <v>6</v>
      </c>
      <c r="J17" s="133">
        <v>5</v>
      </c>
      <c r="K17" s="11"/>
      <c r="L17" s="7"/>
      <c r="N17" s="16"/>
      <c r="O17" s="66" t="s">
        <v>21</v>
      </c>
      <c r="P17" s="177">
        <v>7.13</v>
      </c>
      <c r="Q17" s="66">
        <v>0.59</v>
      </c>
      <c r="R17" s="16"/>
      <c r="T17" s="28"/>
    </row>
    <row r="18" spans="1:20" x14ac:dyDescent="0.25">
      <c r="A18" s="7"/>
      <c r="B18" s="9" t="s">
        <v>23</v>
      </c>
      <c r="C18" s="58">
        <v>7.22</v>
      </c>
      <c r="D18" s="58">
        <v>6.15</v>
      </c>
      <c r="E18" s="58">
        <v>4.34</v>
      </c>
      <c r="F18" s="58">
        <v>0.23</v>
      </c>
      <c r="G18" s="58">
        <v>0.2</v>
      </c>
      <c r="H18" s="58">
        <v>0.14000000000000001</v>
      </c>
      <c r="I18" s="133">
        <v>5</v>
      </c>
      <c r="J18" s="133">
        <v>6</v>
      </c>
      <c r="K18" s="11"/>
      <c r="L18" s="7"/>
      <c r="N18" s="16"/>
      <c r="O18" s="66" t="s">
        <v>22</v>
      </c>
      <c r="P18" s="177">
        <v>1.74</v>
      </c>
      <c r="Q18" s="66">
        <v>0.1</v>
      </c>
      <c r="R18" s="16"/>
      <c r="T18" s="28"/>
    </row>
    <row r="19" spans="1:20" x14ac:dyDescent="0.25">
      <c r="A19" s="7"/>
      <c r="B19" s="9" t="s">
        <v>19</v>
      </c>
      <c r="C19" s="58">
        <v>4.33</v>
      </c>
      <c r="D19" s="58">
        <v>4.08</v>
      </c>
      <c r="E19" s="58">
        <v>0.21</v>
      </c>
      <c r="F19" s="58">
        <v>0.16</v>
      </c>
      <c r="G19" s="58">
        <v>0.15</v>
      </c>
      <c r="H19" s="58">
        <v>0.01</v>
      </c>
      <c r="I19" s="133">
        <v>8</v>
      </c>
      <c r="J19" s="133">
        <v>7</v>
      </c>
      <c r="K19" s="11"/>
      <c r="L19" s="7"/>
      <c r="N19" s="16"/>
      <c r="O19" s="66" t="s">
        <v>23</v>
      </c>
      <c r="P19" s="177">
        <v>4.34</v>
      </c>
      <c r="Q19" s="66">
        <v>0.14000000000000001</v>
      </c>
      <c r="R19" s="16"/>
      <c r="T19" s="28"/>
    </row>
    <row r="20" spans="1:20" x14ac:dyDescent="0.25">
      <c r="A20" s="7"/>
      <c r="B20" s="9" t="s">
        <v>25</v>
      </c>
      <c r="C20" s="58">
        <v>2.86</v>
      </c>
      <c r="D20" s="58">
        <v>1.77</v>
      </c>
      <c r="E20" s="58">
        <v>0.13</v>
      </c>
      <c r="F20" s="58">
        <v>0.12</v>
      </c>
      <c r="G20" s="58">
        <v>7.0000000000000007E-2</v>
      </c>
      <c r="H20" s="58">
        <v>0.01</v>
      </c>
      <c r="I20" s="133">
        <v>7</v>
      </c>
      <c r="J20" s="133">
        <v>8</v>
      </c>
      <c r="K20" s="11"/>
      <c r="L20" s="7"/>
      <c r="N20" s="16"/>
      <c r="O20" s="66" t="s">
        <v>19</v>
      </c>
      <c r="P20" s="177">
        <v>0.21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2.27</v>
      </c>
      <c r="D21" s="58">
        <v>2.0699999999999998</v>
      </c>
      <c r="E21" s="58">
        <v>-6.51</v>
      </c>
      <c r="F21" s="58">
        <v>7.0000000000000007E-2</v>
      </c>
      <c r="G21" s="58">
        <v>0.06</v>
      </c>
      <c r="H21" s="58">
        <v>-0.21</v>
      </c>
      <c r="I21" s="133">
        <v>9</v>
      </c>
      <c r="J21" s="133">
        <v>9</v>
      </c>
      <c r="K21" s="11"/>
      <c r="L21" s="7"/>
      <c r="N21" s="16"/>
      <c r="O21" s="66" t="s">
        <v>25</v>
      </c>
      <c r="P21" s="177">
        <v>0.13</v>
      </c>
      <c r="Q21" s="66">
        <v>0.01</v>
      </c>
      <c r="R21" s="16"/>
      <c r="T21" s="28"/>
    </row>
    <row r="22" spans="1:20" x14ac:dyDescent="0.25">
      <c r="A22" s="7"/>
      <c r="B22" s="18" t="s">
        <v>27</v>
      </c>
      <c r="C22" s="59">
        <v>5.38</v>
      </c>
      <c r="D22" s="59">
        <v>3.8</v>
      </c>
      <c r="E22" s="59">
        <v>2.4300000000000002</v>
      </c>
      <c r="F22" s="59">
        <v>5.38</v>
      </c>
      <c r="G22" s="59">
        <v>3.8</v>
      </c>
      <c r="H22" s="59">
        <v>2.4300000000000002</v>
      </c>
      <c r="I22" s="82"/>
      <c r="J22" s="82"/>
      <c r="K22" s="11"/>
      <c r="L22" s="7"/>
      <c r="N22" s="16"/>
      <c r="O22" s="66" t="s">
        <v>20</v>
      </c>
      <c r="P22" s="177">
        <v>-6.51</v>
      </c>
      <c r="Q22" s="66">
        <v>-0.21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2.4300000000000002</v>
      </c>
      <c r="Q23" s="63">
        <v>2.4300000000000002</v>
      </c>
      <c r="S23" s="28"/>
      <c r="T23" s="28"/>
    </row>
    <row r="24" spans="1:20" s="16" customFormat="1" x14ac:dyDescent="0.25">
      <c r="A24" s="7"/>
      <c r="B24" s="9"/>
      <c r="C24" s="217" t="s">
        <v>611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6" t="s">
        <v>612</v>
      </c>
      <c r="D40" s="216"/>
      <c r="E40" s="216"/>
      <c r="F40" s="216"/>
      <c r="G40" s="216"/>
      <c r="H40" s="216"/>
      <c r="I40" s="216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6" t="s">
        <v>602</v>
      </c>
      <c r="D41" s="216"/>
      <c r="E41" s="216"/>
      <c r="F41" s="216"/>
      <c r="G41" s="216"/>
      <c r="H41" s="216"/>
      <c r="I41" s="216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1">
        <v>2018</v>
      </c>
      <c r="D42" s="221"/>
      <c r="E42" s="221"/>
      <c r="F42" s="221"/>
      <c r="G42" s="221"/>
      <c r="H42" s="221"/>
      <c r="I42" s="219" t="s">
        <v>823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0" t="s">
        <v>814</v>
      </c>
      <c r="D43" s="200" t="s">
        <v>816</v>
      </c>
      <c r="E43" s="200" t="s">
        <v>817</v>
      </c>
      <c r="F43" s="200" t="s">
        <v>818</v>
      </c>
      <c r="G43" s="200" t="s">
        <v>819</v>
      </c>
      <c r="H43" s="200" t="s">
        <v>824</v>
      </c>
      <c r="I43" s="219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1.59</v>
      </c>
      <c r="D44" s="56">
        <v>2.0099999999999998</v>
      </c>
      <c r="E44" s="56">
        <v>2.34</v>
      </c>
      <c r="F44" s="56">
        <v>2.5299999999999998</v>
      </c>
      <c r="G44" s="56">
        <v>2.35</v>
      </c>
      <c r="H44" s="56">
        <v>2.4300000000000002</v>
      </c>
      <c r="I44" s="138">
        <v>2.4300000000000002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1.58</v>
      </c>
      <c r="D45" s="56">
        <v>2.0499999999999998</v>
      </c>
      <c r="E45" s="56">
        <v>2.31</v>
      </c>
      <c r="F45" s="56">
        <v>2.4700000000000002</v>
      </c>
      <c r="G45" s="56">
        <v>2.34</v>
      </c>
      <c r="H45" s="56">
        <v>2.46</v>
      </c>
      <c r="I45" s="138">
        <v>2.46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820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6" t="s">
        <v>622</v>
      </c>
      <c r="D7" s="216"/>
      <c r="E7" s="216"/>
      <c r="F7" s="216"/>
      <c r="G7" s="216"/>
      <c r="H7" s="216"/>
      <c r="I7" s="216"/>
      <c r="J7" s="216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M8" s="16"/>
      <c r="N8" s="16"/>
      <c r="O8" s="16"/>
      <c r="P8" s="16"/>
      <c r="Q8" s="16"/>
      <c r="R8" s="16"/>
      <c r="S8" s="196"/>
      <c r="T8" s="196"/>
      <c r="U8" s="196"/>
      <c r="V8" s="196"/>
      <c r="W8" s="196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6"/>
      <c r="T9" s="196"/>
      <c r="U9" s="196"/>
      <c r="V9" s="196"/>
      <c r="W9" s="196"/>
    </row>
    <row r="10" spans="1:23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81"/>
      <c r="O10" s="220"/>
      <c r="P10" s="16"/>
      <c r="Q10" s="16"/>
      <c r="R10" s="16"/>
      <c r="S10" s="196"/>
      <c r="T10" s="196"/>
      <c r="U10" s="196"/>
      <c r="V10" s="196"/>
      <c r="W10" s="196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0"/>
      <c r="P11" s="16"/>
      <c r="Q11" s="16"/>
      <c r="R11" s="16"/>
      <c r="S11" s="196"/>
      <c r="T11" s="196"/>
      <c r="U11" s="196"/>
      <c r="V11" s="196"/>
      <c r="W11" s="196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6"/>
      <c r="T12" s="196"/>
      <c r="U12" s="196"/>
      <c r="V12" s="196"/>
      <c r="W12" s="196"/>
    </row>
    <row r="13" spans="1:23" x14ac:dyDescent="0.25">
      <c r="A13" s="7"/>
      <c r="B13" s="9" t="s">
        <v>26</v>
      </c>
      <c r="C13" s="58">
        <v>5.55</v>
      </c>
      <c r="D13" s="58">
        <v>4.87</v>
      </c>
      <c r="E13" s="58">
        <v>4.16</v>
      </c>
      <c r="F13" s="58">
        <v>1.65</v>
      </c>
      <c r="G13" s="58">
        <v>1.41</v>
      </c>
      <c r="H13" s="58">
        <v>1.22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6"/>
      <c r="T13" s="196"/>
      <c r="U13" s="196"/>
      <c r="V13" s="196"/>
      <c r="W13" s="196"/>
    </row>
    <row r="14" spans="1:23" x14ac:dyDescent="0.25">
      <c r="A14" s="7"/>
      <c r="B14" s="9" t="s">
        <v>21</v>
      </c>
      <c r="C14" s="58">
        <v>7.06</v>
      </c>
      <c r="D14" s="58">
        <v>7.94</v>
      </c>
      <c r="E14" s="58">
        <v>7.16</v>
      </c>
      <c r="F14" s="58">
        <v>0.56999999999999995</v>
      </c>
      <c r="G14" s="58">
        <v>0.64</v>
      </c>
      <c r="H14" s="58">
        <v>0.6</v>
      </c>
      <c r="I14" s="104">
        <v>2</v>
      </c>
      <c r="J14" s="133">
        <v>2</v>
      </c>
      <c r="K14" s="11"/>
      <c r="L14" s="7"/>
      <c r="M14" s="16"/>
      <c r="N14" s="50"/>
      <c r="O14" s="90" t="s">
        <v>26</v>
      </c>
      <c r="P14" s="177">
        <v>4.16</v>
      </c>
      <c r="Q14" s="66">
        <v>1.22</v>
      </c>
      <c r="R14" s="16"/>
      <c r="S14" s="196"/>
      <c r="T14" s="196"/>
      <c r="U14" s="196"/>
      <c r="V14" s="196"/>
      <c r="W14" s="196"/>
    </row>
    <row r="15" spans="1:23" x14ac:dyDescent="0.25">
      <c r="A15" s="7"/>
      <c r="B15" s="9" t="s">
        <v>24</v>
      </c>
      <c r="C15" s="58">
        <v>6.31</v>
      </c>
      <c r="D15" s="58">
        <v>3.89</v>
      </c>
      <c r="E15" s="58">
        <v>3.61</v>
      </c>
      <c r="F15" s="58">
        <v>0.9</v>
      </c>
      <c r="G15" s="58">
        <v>0.55000000000000004</v>
      </c>
      <c r="H15" s="58">
        <v>0.51</v>
      </c>
      <c r="I15" s="104">
        <v>3</v>
      </c>
      <c r="J15" s="133">
        <v>3</v>
      </c>
      <c r="K15" s="11"/>
      <c r="L15" s="7"/>
      <c r="M15" s="16"/>
      <c r="N15" s="17"/>
      <c r="O15" s="90" t="s">
        <v>21</v>
      </c>
      <c r="P15" s="177">
        <v>7.16</v>
      </c>
      <c r="Q15" s="66">
        <v>0.6</v>
      </c>
      <c r="R15" s="16"/>
      <c r="S15" s="196"/>
      <c r="T15" s="196"/>
      <c r="U15" s="196"/>
      <c r="V15" s="196"/>
      <c r="W15" s="196"/>
    </row>
    <row r="16" spans="1:23" x14ac:dyDescent="0.25">
      <c r="A16" s="7"/>
      <c r="B16" s="9" t="s">
        <v>18</v>
      </c>
      <c r="C16" s="58">
        <v>12.93</v>
      </c>
      <c r="D16" s="58">
        <v>1.82</v>
      </c>
      <c r="E16" s="58">
        <v>1.62</v>
      </c>
      <c r="F16" s="58">
        <v>3.64</v>
      </c>
      <c r="G16" s="58">
        <v>0.54</v>
      </c>
      <c r="H16" s="58">
        <v>0.47</v>
      </c>
      <c r="I16" s="104">
        <v>4</v>
      </c>
      <c r="J16" s="133">
        <v>4</v>
      </c>
      <c r="K16" s="11"/>
      <c r="L16" s="7"/>
      <c r="M16" s="16"/>
      <c r="N16" s="16"/>
      <c r="O16" s="90" t="s">
        <v>24</v>
      </c>
      <c r="P16" s="177">
        <v>3.61</v>
      </c>
      <c r="Q16" s="66">
        <v>0.51</v>
      </c>
      <c r="R16" s="16"/>
      <c r="S16" s="196"/>
      <c r="T16" s="196"/>
      <c r="U16" s="196"/>
      <c r="V16" s="196"/>
      <c r="W16" s="196"/>
    </row>
    <row r="17" spans="1:23" x14ac:dyDescent="0.25">
      <c r="A17" s="7"/>
      <c r="B17" s="9" t="s">
        <v>23</v>
      </c>
      <c r="C17" s="58">
        <v>8.0299999999999994</v>
      </c>
      <c r="D17" s="58">
        <v>7.14</v>
      </c>
      <c r="E17" s="58">
        <v>4.76</v>
      </c>
      <c r="F17" s="58">
        <v>0.26</v>
      </c>
      <c r="G17" s="58">
        <v>0.23</v>
      </c>
      <c r="H17" s="58">
        <v>0.16</v>
      </c>
      <c r="I17" s="104">
        <v>7</v>
      </c>
      <c r="J17" s="133">
        <v>5</v>
      </c>
      <c r="K17" s="11"/>
      <c r="L17" s="7"/>
      <c r="M17" s="16"/>
      <c r="N17" s="16"/>
      <c r="O17" s="90" t="s">
        <v>18</v>
      </c>
      <c r="P17" s="177">
        <v>1.62</v>
      </c>
      <c r="Q17" s="66">
        <v>0.47</v>
      </c>
      <c r="R17" s="16"/>
      <c r="S17" s="196"/>
      <c r="T17" s="196"/>
      <c r="U17" s="196"/>
      <c r="V17" s="196"/>
      <c r="W17" s="196"/>
    </row>
    <row r="18" spans="1:23" x14ac:dyDescent="0.25">
      <c r="A18" s="7"/>
      <c r="B18" s="9" t="s">
        <v>22</v>
      </c>
      <c r="C18" s="58">
        <v>9.39</v>
      </c>
      <c r="D18" s="58">
        <v>6.1</v>
      </c>
      <c r="E18" s="58">
        <v>2.59</v>
      </c>
      <c r="F18" s="58">
        <v>0.51</v>
      </c>
      <c r="G18" s="58">
        <v>0.33</v>
      </c>
      <c r="H18" s="58">
        <v>0.14000000000000001</v>
      </c>
      <c r="I18" s="104">
        <v>5</v>
      </c>
      <c r="J18" s="133">
        <v>6</v>
      </c>
      <c r="K18" s="11"/>
      <c r="L18" s="7"/>
      <c r="M18" s="16"/>
      <c r="N18" s="16"/>
      <c r="O18" s="90" t="s">
        <v>23</v>
      </c>
      <c r="P18" s="177">
        <v>4.76</v>
      </c>
      <c r="Q18" s="66">
        <v>0.16</v>
      </c>
      <c r="R18" s="16"/>
      <c r="S18" s="196"/>
      <c r="T18" s="196"/>
      <c r="U18" s="196"/>
      <c r="V18" s="196"/>
      <c r="W18" s="196"/>
    </row>
    <row r="19" spans="1:23" x14ac:dyDescent="0.25">
      <c r="A19" s="7"/>
      <c r="B19" s="9" t="s">
        <v>19</v>
      </c>
      <c r="C19" s="58">
        <v>4.57</v>
      </c>
      <c r="D19" s="58">
        <v>7.22</v>
      </c>
      <c r="E19" s="58">
        <v>2.38</v>
      </c>
      <c r="F19" s="58">
        <v>0.17</v>
      </c>
      <c r="G19" s="58">
        <v>0.26</v>
      </c>
      <c r="H19" s="58">
        <v>0.09</v>
      </c>
      <c r="I19" s="104">
        <v>6</v>
      </c>
      <c r="J19" s="133">
        <v>7</v>
      </c>
      <c r="K19" s="11"/>
      <c r="L19" s="7"/>
      <c r="M19" s="16"/>
      <c r="N19" s="16"/>
      <c r="O19" s="90" t="s">
        <v>22</v>
      </c>
      <c r="P19" s="177">
        <v>2.59</v>
      </c>
      <c r="Q19" s="66">
        <v>0.14000000000000001</v>
      </c>
      <c r="R19" s="16"/>
      <c r="S19" s="196"/>
      <c r="T19" s="196"/>
      <c r="U19" s="196"/>
      <c r="V19" s="196"/>
      <c r="W19" s="196"/>
    </row>
    <row r="20" spans="1:23" x14ac:dyDescent="0.25">
      <c r="A20" s="7"/>
      <c r="B20" s="9" t="s">
        <v>20</v>
      </c>
      <c r="C20" s="58">
        <v>6.17</v>
      </c>
      <c r="D20" s="58">
        <v>1.7</v>
      </c>
      <c r="E20" s="58">
        <v>1.92</v>
      </c>
      <c r="F20" s="58">
        <v>0.19</v>
      </c>
      <c r="G20" s="58">
        <v>0.05</v>
      </c>
      <c r="H20" s="58">
        <v>0.06</v>
      </c>
      <c r="I20" s="104">
        <v>9</v>
      </c>
      <c r="J20" s="133">
        <v>8</v>
      </c>
      <c r="K20" s="11"/>
      <c r="L20" s="7"/>
      <c r="M20" s="16"/>
      <c r="N20" s="16"/>
      <c r="O20" s="90" t="s">
        <v>19</v>
      </c>
      <c r="P20" s="177">
        <v>2.38</v>
      </c>
      <c r="Q20" s="66">
        <v>0.09</v>
      </c>
      <c r="R20" s="16"/>
      <c r="S20" s="196"/>
      <c r="T20" s="196"/>
      <c r="U20" s="196"/>
      <c r="V20" s="196"/>
      <c r="W20" s="196"/>
    </row>
    <row r="21" spans="1:23" x14ac:dyDescent="0.25">
      <c r="A21" s="7"/>
      <c r="B21" s="9" t="s">
        <v>25</v>
      </c>
      <c r="C21" s="58">
        <v>4.47</v>
      </c>
      <c r="D21" s="58">
        <v>2.44</v>
      </c>
      <c r="E21" s="58">
        <v>0.34</v>
      </c>
      <c r="F21" s="58">
        <v>0.19</v>
      </c>
      <c r="G21" s="58">
        <v>0.1</v>
      </c>
      <c r="H21" s="58">
        <v>0.01</v>
      </c>
      <c r="I21" s="104">
        <v>8</v>
      </c>
      <c r="J21" s="133">
        <v>9</v>
      </c>
      <c r="K21" s="11"/>
      <c r="L21" s="7"/>
      <c r="M21" s="16"/>
      <c r="N21" s="16"/>
      <c r="O21" s="90" t="s">
        <v>20</v>
      </c>
      <c r="P21" s="177">
        <v>1.92</v>
      </c>
      <c r="Q21" s="66">
        <v>0.06</v>
      </c>
      <c r="R21" s="16"/>
      <c r="S21" s="196"/>
      <c r="T21" s="196"/>
      <c r="U21" s="196"/>
      <c r="V21" s="196"/>
      <c r="W21" s="196"/>
    </row>
    <row r="22" spans="1:23" x14ac:dyDescent="0.25">
      <c r="A22" s="7"/>
      <c r="B22" s="18" t="s">
        <v>27</v>
      </c>
      <c r="C22" s="59">
        <v>8.08</v>
      </c>
      <c r="D22" s="59">
        <v>4.1100000000000003</v>
      </c>
      <c r="E22" s="59">
        <v>3.25</v>
      </c>
      <c r="F22" s="59">
        <v>8.08</v>
      </c>
      <c r="G22" s="59">
        <v>4.1100000000000003</v>
      </c>
      <c r="H22" s="59">
        <v>3.25</v>
      </c>
      <c r="I22" s="82"/>
      <c r="J22" s="82"/>
      <c r="K22" s="11"/>
      <c r="L22" s="7"/>
      <c r="M22" s="66"/>
      <c r="N22" s="62"/>
      <c r="O22" s="90" t="s">
        <v>25</v>
      </c>
      <c r="P22" s="177">
        <v>0.34</v>
      </c>
      <c r="Q22" s="66">
        <v>0.01</v>
      </c>
      <c r="R22" s="16"/>
      <c r="S22" s="196"/>
      <c r="T22" s="196"/>
      <c r="U22" s="196"/>
      <c r="V22" s="196"/>
      <c r="W22" s="196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6"/>
      <c r="T23" s="196"/>
      <c r="U23" s="196"/>
      <c r="V23" s="196"/>
      <c r="W23" s="196"/>
    </row>
    <row r="24" spans="1:23" s="16" customFormat="1" x14ac:dyDescent="0.25">
      <c r="A24" s="7"/>
      <c r="B24" s="9"/>
      <c r="C24" s="217" t="s">
        <v>615</v>
      </c>
      <c r="D24" s="217"/>
      <c r="E24" s="217"/>
      <c r="F24" s="217"/>
      <c r="G24" s="217"/>
      <c r="H24" s="217"/>
      <c r="I24" s="217"/>
      <c r="J24" s="14"/>
      <c r="K24" s="92"/>
      <c r="L24" s="7"/>
      <c r="O24" s="90"/>
      <c r="P24" s="177"/>
      <c r="Q24" s="66"/>
      <c r="S24" s="196"/>
      <c r="T24" s="196"/>
      <c r="U24" s="196"/>
      <c r="V24" s="196"/>
      <c r="W24" s="196"/>
    </row>
    <row r="25" spans="1:23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92"/>
      <c r="L25" s="7"/>
      <c r="N25" s="16" t="s">
        <v>603</v>
      </c>
      <c r="O25" s="90"/>
      <c r="P25" s="177"/>
      <c r="Q25" s="66"/>
      <c r="S25" s="196"/>
      <c r="T25" s="196"/>
      <c r="U25" s="196"/>
      <c r="V25" s="196"/>
      <c r="W25" s="196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6"/>
      <c r="T26" s="196"/>
      <c r="U26" s="196"/>
      <c r="V26" s="196"/>
      <c r="W26" s="196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6"/>
      <c r="T27" s="196"/>
      <c r="U27" s="196"/>
      <c r="V27" s="196"/>
      <c r="W27" s="19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6" t="s">
        <v>603</v>
      </c>
      <c r="O28" s="197"/>
      <c r="P28" s="198"/>
      <c r="Q28" s="195"/>
      <c r="R28" s="196"/>
      <c r="S28" s="196"/>
      <c r="T28" s="196"/>
      <c r="U28" s="196"/>
      <c r="V28" s="196"/>
      <c r="W28" s="19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6"/>
      <c r="O29" s="197"/>
      <c r="P29" s="198"/>
      <c r="Q29" s="198"/>
      <c r="R29" s="196"/>
      <c r="S29" s="196"/>
      <c r="T29" s="196"/>
      <c r="U29" s="196"/>
      <c r="V29" s="196"/>
      <c r="W29" s="19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6" t="s">
        <v>603</v>
      </c>
      <c r="O30" s="197"/>
      <c r="P30" s="198"/>
      <c r="Q30" s="198"/>
      <c r="R30" s="196"/>
      <c r="S30" s="196"/>
      <c r="T30" s="196"/>
      <c r="U30" s="196"/>
      <c r="V30" s="196"/>
      <c r="W30" s="196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6"/>
      <c r="O31" s="199"/>
      <c r="P31" s="198"/>
      <c r="Q31" s="198"/>
      <c r="R31" s="196"/>
      <c r="S31" s="196"/>
      <c r="T31" s="196"/>
      <c r="U31" s="196"/>
      <c r="V31" s="196"/>
      <c r="W31" s="196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6"/>
      <c r="O32" s="196"/>
      <c r="P32" s="196"/>
      <c r="Q32" s="196"/>
      <c r="R32" s="196"/>
      <c r="S32" s="196"/>
      <c r="T32" s="196"/>
      <c r="U32" s="196"/>
      <c r="V32" s="196"/>
      <c r="W32" s="196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6"/>
      <c r="O33" s="196"/>
      <c r="P33" s="196"/>
      <c r="Q33" s="196"/>
      <c r="R33" s="196"/>
      <c r="S33" s="196"/>
      <c r="T33" s="196"/>
      <c r="U33" s="196"/>
      <c r="V33" s="196"/>
      <c r="W33" s="196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6"/>
      <c r="O34" s="196"/>
      <c r="P34" s="196"/>
      <c r="Q34" s="196"/>
      <c r="R34" s="196"/>
      <c r="S34" s="196"/>
      <c r="T34" s="196"/>
      <c r="U34" s="196"/>
      <c r="V34" s="196"/>
      <c r="W34" s="196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6"/>
      <c r="O35" s="196"/>
      <c r="P35" s="196"/>
      <c r="Q35" s="196"/>
      <c r="R35" s="196"/>
      <c r="S35" s="196"/>
      <c r="T35" s="196"/>
      <c r="U35" s="196"/>
      <c r="V35" s="196"/>
      <c r="W35" s="196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6" t="s">
        <v>614</v>
      </c>
      <c r="D39" s="216"/>
      <c r="E39" s="216"/>
      <c r="F39" s="216"/>
      <c r="G39" s="216"/>
      <c r="H39" s="216"/>
      <c r="I39" s="216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3.33</v>
      </c>
      <c r="D43" s="56">
        <v>3.23</v>
      </c>
      <c r="E43" s="56">
        <v>3.45</v>
      </c>
      <c r="F43" s="56">
        <v>3.41</v>
      </c>
      <c r="G43" s="56">
        <v>3.36</v>
      </c>
      <c r="H43" s="56">
        <v>3.25</v>
      </c>
      <c r="I43" s="138">
        <v>3.25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3.14</v>
      </c>
      <c r="D44" s="56">
        <v>3.13</v>
      </c>
      <c r="E44" s="56">
        <v>3.16</v>
      </c>
      <c r="F44" s="56">
        <v>3.2</v>
      </c>
      <c r="G44" s="56">
        <v>3.12</v>
      </c>
      <c r="H44" s="56">
        <v>3.1</v>
      </c>
      <c r="I44" s="138">
        <v>3.1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6" t="s">
        <v>621</v>
      </c>
      <c r="D7" s="216"/>
      <c r="E7" s="216"/>
      <c r="F7" s="216"/>
      <c r="G7" s="216"/>
      <c r="H7" s="216"/>
      <c r="I7" s="216"/>
      <c r="J7" s="216"/>
      <c r="K7" s="11"/>
      <c r="L7" s="7"/>
      <c r="M7" s="196"/>
      <c r="N7" s="196"/>
      <c r="O7" s="196"/>
      <c r="P7" s="196"/>
      <c r="Q7" s="196"/>
      <c r="R7" s="196"/>
      <c r="S7" s="196"/>
      <c r="T7" s="16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M8" s="196"/>
      <c r="N8" s="196"/>
      <c r="O8" s="196"/>
      <c r="P8" s="196"/>
      <c r="Q8" s="196"/>
      <c r="R8" s="196"/>
      <c r="S8" s="19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6"/>
      <c r="N9" s="196"/>
      <c r="O9" s="196"/>
      <c r="P9" s="196"/>
      <c r="Q9" s="196"/>
      <c r="R9" s="196"/>
      <c r="S9" s="196"/>
      <c r="T9" s="16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96"/>
      <c r="N10" s="181"/>
      <c r="O10" s="220"/>
      <c r="P10" s="16"/>
      <c r="Q10" s="16"/>
      <c r="R10" s="16"/>
      <c r="S10" s="196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6"/>
      <c r="N11" s="181"/>
      <c r="O11" s="220"/>
      <c r="P11" s="16"/>
      <c r="Q11" s="16"/>
      <c r="R11" s="16"/>
      <c r="S11" s="196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6"/>
      <c r="N12" s="16"/>
      <c r="O12" s="62"/>
      <c r="P12" s="16"/>
      <c r="Q12" s="16"/>
      <c r="R12" s="16"/>
      <c r="S12" s="196"/>
      <c r="T12" s="16"/>
      <c r="U12" s="28"/>
    </row>
    <row r="13" spans="1:21" x14ac:dyDescent="0.25">
      <c r="A13" s="7"/>
      <c r="B13" s="9" t="s">
        <v>18</v>
      </c>
      <c r="C13" s="58">
        <v>-1.88</v>
      </c>
      <c r="D13" s="58">
        <v>-0.08</v>
      </c>
      <c r="E13" s="58">
        <v>-0.18</v>
      </c>
      <c r="F13" s="132">
        <v>-0.68</v>
      </c>
      <c r="G13" s="132">
        <v>-0.03</v>
      </c>
      <c r="H13" s="57">
        <v>-0.06</v>
      </c>
      <c r="I13" s="104">
        <v>9</v>
      </c>
      <c r="J13" s="104">
        <v>1</v>
      </c>
      <c r="K13" s="11"/>
      <c r="L13" s="7"/>
      <c r="M13" s="196"/>
      <c r="N13" s="16"/>
      <c r="O13" s="62"/>
      <c r="P13" s="89" t="s">
        <v>31</v>
      </c>
      <c r="Q13" s="89" t="s">
        <v>32</v>
      </c>
      <c r="R13" s="16"/>
      <c r="S13" s="196"/>
      <c r="T13" s="16"/>
      <c r="U13" s="28"/>
    </row>
    <row r="14" spans="1:21" x14ac:dyDescent="0.25">
      <c r="A14" s="7"/>
      <c r="B14" s="9" t="s">
        <v>19</v>
      </c>
      <c r="C14" s="58">
        <v>-0.17</v>
      </c>
      <c r="D14" s="58">
        <v>-0.01</v>
      </c>
      <c r="E14" s="58">
        <v>-0.31</v>
      </c>
      <c r="F14" s="132">
        <v>-0.01</v>
      </c>
      <c r="G14" s="132">
        <v>0</v>
      </c>
      <c r="H14" s="57">
        <v>-0.01</v>
      </c>
      <c r="I14" s="104">
        <v>8</v>
      </c>
      <c r="J14" s="104">
        <v>2</v>
      </c>
      <c r="K14" s="11"/>
      <c r="L14" s="7"/>
      <c r="M14" s="196"/>
      <c r="N14" s="50"/>
      <c r="O14" s="90" t="s">
        <v>18</v>
      </c>
      <c r="P14" s="177">
        <v>-0.18</v>
      </c>
      <c r="Q14" s="66">
        <v>-0.06</v>
      </c>
      <c r="R14" s="16"/>
      <c r="S14" s="196"/>
      <c r="T14" s="16"/>
      <c r="U14" s="28"/>
    </row>
    <row r="15" spans="1:21" x14ac:dyDescent="0.25">
      <c r="A15" s="7"/>
      <c r="B15" s="9" t="s">
        <v>22</v>
      </c>
      <c r="C15" s="58">
        <v>0.38</v>
      </c>
      <c r="D15" s="58">
        <v>0.16</v>
      </c>
      <c r="E15" s="58">
        <v>-0.08</v>
      </c>
      <c r="F15" s="132">
        <v>0.02</v>
      </c>
      <c r="G15" s="132">
        <v>0.01</v>
      </c>
      <c r="H15" s="57">
        <v>-0.01</v>
      </c>
      <c r="I15" s="104">
        <v>4</v>
      </c>
      <c r="J15" s="104">
        <v>3</v>
      </c>
      <c r="K15" s="11"/>
      <c r="L15" s="7"/>
      <c r="M15" s="196"/>
      <c r="N15" s="17"/>
      <c r="O15" s="90" t="s">
        <v>19</v>
      </c>
      <c r="P15" s="177">
        <v>-0.31</v>
      </c>
      <c r="Q15" s="66">
        <v>-0.01</v>
      </c>
      <c r="R15" s="16"/>
      <c r="S15" s="196"/>
      <c r="T15" s="16"/>
      <c r="U15" s="28"/>
    </row>
    <row r="16" spans="1:21" x14ac:dyDescent="0.25">
      <c r="A16" s="7"/>
      <c r="B16" s="9" t="s">
        <v>23</v>
      </c>
      <c r="C16" s="58">
        <v>0.83</v>
      </c>
      <c r="D16" s="58">
        <v>0.04</v>
      </c>
      <c r="E16" s="58">
        <v>0.09</v>
      </c>
      <c r="F16" s="132">
        <v>0.02</v>
      </c>
      <c r="G16" s="132">
        <v>0</v>
      </c>
      <c r="H16" s="57">
        <v>0</v>
      </c>
      <c r="I16" s="104">
        <v>6</v>
      </c>
      <c r="J16" s="104">
        <v>4</v>
      </c>
      <c r="K16" s="11"/>
      <c r="L16" s="7"/>
      <c r="M16" s="196"/>
      <c r="N16" s="16"/>
      <c r="O16" s="90" t="s">
        <v>22</v>
      </c>
      <c r="P16" s="177">
        <v>-0.08</v>
      </c>
      <c r="Q16" s="66">
        <v>-0.01</v>
      </c>
      <c r="R16" s="16"/>
      <c r="S16" s="196"/>
      <c r="T16" s="16"/>
      <c r="U16" s="28"/>
    </row>
    <row r="17" spans="1:21" x14ac:dyDescent="0.25">
      <c r="A17" s="7"/>
      <c r="B17" s="9" t="s">
        <v>20</v>
      </c>
      <c r="C17" s="58">
        <v>0.06</v>
      </c>
      <c r="D17" s="58">
        <v>-0.09</v>
      </c>
      <c r="E17" s="58">
        <v>-0.2</v>
      </c>
      <c r="F17" s="132">
        <v>0</v>
      </c>
      <c r="G17" s="132">
        <v>0</v>
      </c>
      <c r="H17" s="57">
        <v>0</v>
      </c>
      <c r="I17" s="104">
        <v>7</v>
      </c>
      <c r="J17" s="104">
        <v>5</v>
      </c>
      <c r="K17" s="11"/>
      <c r="L17" s="7"/>
      <c r="M17" s="196"/>
      <c r="N17" s="16"/>
      <c r="O17" s="90" t="s">
        <v>23</v>
      </c>
      <c r="P17" s="177">
        <v>0.09</v>
      </c>
      <c r="Q17" s="66">
        <v>0</v>
      </c>
      <c r="R17" s="16"/>
      <c r="S17" s="196"/>
      <c r="T17" s="16"/>
      <c r="U17" s="28"/>
    </row>
    <row r="18" spans="1:21" x14ac:dyDescent="0.25">
      <c r="A18" s="7"/>
      <c r="B18" s="9" t="s">
        <v>25</v>
      </c>
      <c r="C18" s="58">
        <v>0.12</v>
      </c>
      <c r="D18" s="58">
        <v>-0.08</v>
      </c>
      <c r="E18" s="58">
        <v>0.21</v>
      </c>
      <c r="F18" s="132">
        <v>0.01</v>
      </c>
      <c r="G18" s="132">
        <v>0</v>
      </c>
      <c r="H18" s="57">
        <v>0.01</v>
      </c>
      <c r="I18" s="104">
        <v>5</v>
      </c>
      <c r="J18" s="104">
        <v>6</v>
      </c>
      <c r="K18" s="11"/>
      <c r="L18" s="7"/>
      <c r="M18" s="196"/>
      <c r="N18" s="16"/>
      <c r="O18" s="90" t="s">
        <v>20</v>
      </c>
      <c r="P18" s="177">
        <v>-0.2</v>
      </c>
      <c r="Q18" s="66">
        <v>0</v>
      </c>
      <c r="R18" s="16"/>
      <c r="S18" s="196"/>
      <c r="T18" s="16"/>
      <c r="U18" s="28"/>
    </row>
    <row r="19" spans="1:21" x14ac:dyDescent="0.25">
      <c r="A19" s="7"/>
      <c r="B19" s="9" t="s">
        <v>21</v>
      </c>
      <c r="C19" s="58">
        <v>0.28000000000000003</v>
      </c>
      <c r="D19" s="58">
        <v>0.16</v>
      </c>
      <c r="E19" s="58">
        <v>0.19</v>
      </c>
      <c r="F19" s="132">
        <v>0.02</v>
      </c>
      <c r="G19" s="132">
        <v>0.01</v>
      </c>
      <c r="H19" s="57">
        <v>0.01</v>
      </c>
      <c r="I19" s="104">
        <v>2</v>
      </c>
      <c r="J19" s="104">
        <v>7</v>
      </c>
      <c r="K19" s="11"/>
      <c r="L19" s="7"/>
      <c r="M19" s="196"/>
      <c r="N19" s="16"/>
      <c r="O19" s="90" t="s">
        <v>25</v>
      </c>
      <c r="P19" s="177">
        <v>0.21</v>
      </c>
      <c r="Q19" s="66">
        <v>0.01</v>
      </c>
      <c r="R19" s="16"/>
      <c r="S19" s="196"/>
      <c r="T19" s="16"/>
      <c r="U19" s="28"/>
    </row>
    <row r="20" spans="1:21" x14ac:dyDescent="0.25">
      <c r="A20" s="7"/>
      <c r="B20" s="9" t="s">
        <v>24</v>
      </c>
      <c r="C20" s="58">
        <v>7.0000000000000007E-2</v>
      </c>
      <c r="D20" s="58">
        <v>0.06</v>
      </c>
      <c r="E20" s="58">
        <v>0.06</v>
      </c>
      <c r="F20" s="132">
        <v>0.01</v>
      </c>
      <c r="G20" s="132">
        <v>0.01</v>
      </c>
      <c r="H20" s="57">
        <v>0.01</v>
      </c>
      <c r="I20" s="104">
        <v>3</v>
      </c>
      <c r="J20" s="104">
        <v>8</v>
      </c>
      <c r="K20" s="11"/>
      <c r="L20" s="7"/>
      <c r="M20" s="196"/>
      <c r="N20" s="16"/>
      <c r="O20" s="90" t="s">
        <v>21</v>
      </c>
      <c r="P20" s="177">
        <v>0.19</v>
      </c>
      <c r="Q20" s="66">
        <v>0.01</v>
      </c>
      <c r="R20" s="16"/>
      <c r="S20" s="196"/>
      <c r="T20" s="16"/>
      <c r="U20" s="28"/>
    </row>
    <row r="21" spans="1:21" x14ac:dyDescent="0.25">
      <c r="A21" s="7"/>
      <c r="B21" s="9" t="s">
        <v>26</v>
      </c>
      <c r="C21" s="58">
        <v>-0.85</v>
      </c>
      <c r="D21" s="58">
        <v>0.46</v>
      </c>
      <c r="E21" s="58">
        <v>0.18</v>
      </c>
      <c r="F21" s="132">
        <v>-0.24</v>
      </c>
      <c r="G21" s="132">
        <v>0.13</v>
      </c>
      <c r="H21" s="57">
        <v>0.05</v>
      </c>
      <c r="I21" s="104">
        <v>1</v>
      </c>
      <c r="J21" s="104">
        <v>9</v>
      </c>
      <c r="K21" s="11"/>
      <c r="L21" s="7"/>
      <c r="M21" s="196"/>
      <c r="N21" s="16"/>
      <c r="O21" s="66" t="s">
        <v>24</v>
      </c>
      <c r="P21" s="177">
        <v>0.06</v>
      </c>
      <c r="Q21" s="66">
        <v>0.01</v>
      </c>
      <c r="R21" s="16"/>
      <c r="S21" s="196"/>
      <c r="T21" s="16"/>
      <c r="U21" s="28"/>
    </row>
    <row r="22" spans="1:21" x14ac:dyDescent="0.25">
      <c r="A22" s="7"/>
      <c r="B22" s="18" t="s">
        <v>27</v>
      </c>
      <c r="C22" s="59">
        <v>-0.85</v>
      </c>
      <c r="D22" s="59">
        <v>0.12</v>
      </c>
      <c r="E22" s="59">
        <v>0</v>
      </c>
      <c r="F22" s="59">
        <v>-0.85</v>
      </c>
      <c r="G22" s="59">
        <v>0.12</v>
      </c>
      <c r="H22" s="59">
        <v>0</v>
      </c>
      <c r="I22" s="82"/>
      <c r="J22" s="82"/>
      <c r="K22" s="11"/>
      <c r="L22" s="7"/>
      <c r="M22" s="196"/>
      <c r="N22" s="62"/>
      <c r="O22" s="66" t="s">
        <v>26</v>
      </c>
      <c r="P22" s="177">
        <v>0.18</v>
      </c>
      <c r="Q22" s="66">
        <v>0.05</v>
      </c>
      <c r="R22" s="16"/>
      <c r="S22" s="19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6"/>
      <c r="N23" s="62"/>
      <c r="O23" s="66"/>
      <c r="P23" s="177"/>
      <c r="Q23" s="66"/>
      <c r="R23" s="16"/>
      <c r="S23" s="196"/>
      <c r="T23" s="16"/>
      <c r="U23" s="28"/>
    </row>
    <row r="24" spans="1:21" s="16" customFormat="1" x14ac:dyDescent="0.25">
      <c r="A24" s="7"/>
      <c r="B24" s="9"/>
      <c r="C24" s="217" t="s">
        <v>616</v>
      </c>
      <c r="D24" s="217"/>
      <c r="E24" s="217"/>
      <c r="F24" s="217"/>
      <c r="G24" s="217"/>
      <c r="H24" s="217"/>
      <c r="I24" s="217"/>
      <c r="J24" s="14"/>
      <c r="K24" s="11"/>
      <c r="L24" s="7"/>
      <c r="M24" s="196"/>
      <c r="N24" s="196" t="s">
        <v>603</v>
      </c>
      <c r="O24" s="197"/>
      <c r="P24" s="198"/>
      <c r="Q24" s="198"/>
      <c r="R24" s="196"/>
      <c r="S24" s="196"/>
      <c r="U24" s="28"/>
    </row>
    <row r="25" spans="1:21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M25" s="196"/>
      <c r="N25" s="196" t="s">
        <v>603</v>
      </c>
      <c r="O25" s="197"/>
      <c r="P25" s="198"/>
      <c r="Q25" s="198"/>
      <c r="R25" s="196"/>
      <c r="S25" s="196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6"/>
      <c r="N26" s="196" t="s">
        <v>603</v>
      </c>
      <c r="O26" s="197"/>
      <c r="P26" s="198"/>
      <c r="Q26" s="198"/>
      <c r="R26" s="196"/>
      <c r="S26" s="196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6"/>
      <c r="N27" s="196" t="s">
        <v>603</v>
      </c>
      <c r="O27" s="197"/>
      <c r="P27" s="198"/>
      <c r="Q27" s="198"/>
      <c r="R27" s="196"/>
      <c r="S27" s="196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6"/>
      <c r="N28" s="196" t="s">
        <v>603</v>
      </c>
      <c r="O28" s="197"/>
      <c r="P28" s="198"/>
      <c r="Q28" s="198"/>
      <c r="R28" s="196"/>
      <c r="S28" s="196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6"/>
      <c r="N29" s="196"/>
      <c r="O29" s="197"/>
      <c r="P29" s="198"/>
      <c r="Q29" s="198"/>
      <c r="R29" s="196"/>
      <c r="S29" s="196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6"/>
      <c r="N30" s="196" t="s">
        <v>603</v>
      </c>
      <c r="O30" s="197"/>
      <c r="P30" s="198"/>
      <c r="Q30" s="198"/>
      <c r="R30" s="196"/>
      <c r="S30" s="19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6"/>
      <c r="N31" s="196"/>
      <c r="O31" s="199"/>
      <c r="P31" s="198"/>
      <c r="Q31" s="198"/>
      <c r="R31" s="196"/>
      <c r="S31" s="19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6"/>
      <c r="N32" s="196"/>
      <c r="O32" s="196"/>
      <c r="P32" s="196"/>
      <c r="Q32" s="196"/>
      <c r="R32" s="196"/>
      <c r="S32" s="196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6"/>
      <c r="N33" s="196"/>
      <c r="O33" s="196"/>
      <c r="P33" s="196"/>
      <c r="Q33" s="196"/>
      <c r="R33" s="196"/>
      <c r="S33" s="196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6"/>
      <c r="N34" s="196"/>
      <c r="O34" s="196"/>
      <c r="P34" s="196"/>
      <c r="Q34" s="196"/>
      <c r="R34" s="196"/>
      <c r="S34" s="196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6" t="s">
        <v>617</v>
      </c>
      <c r="D39" s="216"/>
      <c r="E39" s="216"/>
      <c r="F39" s="216"/>
      <c r="G39" s="216"/>
      <c r="H39" s="216"/>
      <c r="I39" s="216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0.14000000000000001</v>
      </c>
      <c r="D43" s="56">
        <v>0.56999999999999995</v>
      </c>
      <c r="E43" s="56">
        <v>0.24</v>
      </c>
      <c r="F43" s="56">
        <v>0.21</v>
      </c>
      <c r="G43" s="56">
        <v>-0.19</v>
      </c>
      <c r="H43" s="56">
        <v>0</v>
      </c>
      <c r="I43" s="138">
        <v>0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0.23</v>
      </c>
      <c r="D44" s="56">
        <v>0.51</v>
      </c>
      <c r="E44" s="56">
        <v>0.15</v>
      </c>
      <c r="F44" s="56">
        <v>0.17</v>
      </c>
      <c r="G44" s="56">
        <v>-0.16</v>
      </c>
      <c r="H44" s="56">
        <v>0.08</v>
      </c>
      <c r="I44" s="138">
        <v>0.08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6" t="s">
        <v>620</v>
      </c>
      <c r="D7" s="216"/>
      <c r="E7" s="216"/>
      <c r="F7" s="216"/>
      <c r="G7" s="216"/>
      <c r="H7" s="216"/>
      <c r="I7" s="216"/>
      <c r="J7" s="216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62"/>
      <c r="N10" s="181"/>
      <c r="O10" s="220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20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2.54</v>
      </c>
      <c r="D13" s="58">
        <v>3.77</v>
      </c>
      <c r="E13" s="58">
        <v>3.06</v>
      </c>
      <c r="F13" s="58">
        <v>0.73</v>
      </c>
      <c r="G13" s="58">
        <v>1.06</v>
      </c>
      <c r="H13" s="58">
        <v>0.86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8.08</v>
      </c>
      <c r="D14" s="58">
        <v>2.5</v>
      </c>
      <c r="E14" s="58">
        <v>1.64</v>
      </c>
      <c r="F14" s="58">
        <v>2.82</v>
      </c>
      <c r="G14" s="58">
        <v>0.88</v>
      </c>
      <c r="H14" s="58">
        <v>0.56999999999999995</v>
      </c>
      <c r="I14" s="104">
        <v>2</v>
      </c>
      <c r="J14" s="133">
        <v>2</v>
      </c>
      <c r="K14" s="11"/>
      <c r="L14" s="7"/>
      <c r="M14" s="62"/>
      <c r="N14" s="179"/>
      <c r="O14" s="90" t="s">
        <v>26</v>
      </c>
      <c r="P14" s="177">
        <v>3.06</v>
      </c>
      <c r="Q14" s="90">
        <v>0.86</v>
      </c>
      <c r="R14" s="62"/>
    </row>
    <row r="15" spans="1:18" x14ac:dyDescent="0.25">
      <c r="A15" s="7"/>
      <c r="B15" s="9" t="s">
        <v>21</v>
      </c>
      <c r="C15" s="58">
        <v>5.55</v>
      </c>
      <c r="D15" s="58">
        <v>6.05</v>
      </c>
      <c r="E15" s="58">
        <v>4.99</v>
      </c>
      <c r="F15" s="58">
        <v>0.36</v>
      </c>
      <c r="G15" s="58">
        <v>0.39</v>
      </c>
      <c r="H15" s="58">
        <v>0.33</v>
      </c>
      <c r="I15" s="104">
        <v>4</v>
      </c>
      <c r="J15" s="133">
        <v>3</v>
      </c>
      <c r="K15" s="11"/>
      <c r="L15" s="7"/>
      <c r="M15" s="62"/>
      <c r="N15" s="180"/>
      <c r="O15" s="90" t="s">
        <v>18</v>
      </c>
      <c r="P15" s="177">
        <v>1.64</v>
      </c>
      <c r="Q15" s="90">
        <v>0.56999999999999995</v>
      </c>
      <c r="R15" s="62"/>
    </row>
    <row r="16" spans="1:18" x14ac:dyDescent="0.25">
      <c r="A16" s="7"/>
      <c r="B16" s="9" t="s">
        <v>24</v>
      </c>
      <c r="C16" s="58">
        <v>4.43</v>
      </c>
      <c r="D16" s="58">
        <v>4.34</v>
      </c>
      <c r="E16" s="58">
        <v>2.2000000000000002</v>
      </c>
      <c r="F16" s="58">
        <v>0.49</v>
      </c>
      <c r="G16" s="58">
        <v>0.48</v>
      </c>
      <c r="H16" s="58">
        <v>0.25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4.99</v>
      </c>
      <c r="Q16" s="90">
        <v>0.33</v>
      </c>
      <c r="R16" s="62"/>
    </row>
    <row r="17" spans="1:21" x14ac:dyDescent="0.25">
      <c r="A17" s="7"/>
      <c r="B17" s="9" t="s">
        <v>23</v>
      </c>
      <c r="C17" s="58">
        <v>7.51</v>
      </c>
      <c r="D17" s="58">
        <v>5.33</v>
      </c>
      <c r="E17" s="58">
        <v>4.2699999999999996</v>
      </c>
      <c r="F17" s="58">
        <v>0.18</v>
      </c>
      <c r="G17" s="58">
        <v>0.13</v>
      </c>
      <c r="H17" s="58">
        <v>0.11</v>
      </c>
      <c r="I17" s="104">
        <v>7</v>
      </c>
      <c r="J17" s="133">
        <v>5</v>
      </c>
      <c r="K17" s="11"/>
      <c r="L17" s="7"/>
      <c r="M17" s="62"/>
      <c r="N17" s="62"/>
      <c r="O17" s="90" t="s">
        <v>24</v>
      </c>
      <c r="P17" s="177">
        <v>2.2000000000000002</v>
      </c>
      <c r="Q17" s="90">
        <v>0.25</v>
      </c>
      <c r="R17" s="62"/>
    </row>
    <row r="18" spans="1:21" x14ac:dyDescent="0.25">
      <c r="A18" s="7"/>
      <c r="B18" s="9" t="s">
        <v>22</v>
      </c>
      <c r="C18" s="58">
        <v>6.88</v>
      </c>
      <c r="D18" s="58">
        <v>4.28</v>
      </c>
      <c r="E18" s="58">
        <v>1.84</v>
      </c>
      <c r="F18" s="58">
        <v>0.41</v>
      </c>
      <c r="G18" s="58">
        <v>0.26</v>
      </c>
      <c r="H18" s="58">
        <v>0.11</v>
      </c>
      <c r="I18" s="104">
        <v>5</v>
      </c>
      <c r="J18" s="133">
        <v>6</v>
      </c>
      <c r="K18" s="11"/>
      <c r="L18" s="7"/>
      <c r="M18" s="62"/>
      <c r="N18" s="62"/>
      <c r="O18" s="90" t="s">
        <v>23</v>
      </c>
      <c r="P18" s="177">
        <v>4.2699999999999996</v>
      </c>
      <c r="Q18" s="90">
        <v>0.11</v>
      </c>
      <c r="R18" s="62"/>
    </row>
    <row r="19" spans="1:21" x14ac:dyDescent="0.25">
      <c r="A19" s="7"/>
      <c r="B19" s="9" t="s">
        <v>20</v>
      </c>
      <c r="C19" s="58">
        <v>2.78</v>
      </c>
      <c r="D19" s="58">
        <v>3.78</v>
      </c>
      <c r="E19" s="58">
        <v>0.6</v>
      </c>
      <c r="F19" s="58">
        <v>0.06</v>
      </c>
      <c r="G19" s="58">
        <v>0.08</v>
      </c>
      <c r="H19" s="58">
        <v>0.01</v>
      </c>
      <c r="I19" s="104">
        <v>9</v>
      </c>
      <c r="J19" s="133">
        <v>7</v>
      </c>
      <c r="K19" s="11"/>
      <c r="L19" s="7"/>
      <c r="M19" s="62"/>
      <c r="N19" s="62"/>
      <c r="O19" s="90" t="s">
        <v>22</v>
      </c>
      <c r="P19" s="177">
        <v>1.84</v>
      </c>
      <c r="Q19" s="90">
        <v>0.11</v>
      </c>
      <c r="R19" s="62"/>
    </row>
    <row r="20" spans="1:21" x14ac:dyDescent="0.25">
      <c r="A20" s="7"/>
      <c r="B20" s="9" t="s">
        <v>25</v>
      </c>
      <c r="C20" s="58">
        <v>2.76</v>
      </c>
      <c r="D20" s="58">
        <v>1.92</v>
      </c>
      <c r="E20" s="58">
        <v>0.27</v>
      </c>
      <c r="F20" s="58">
        <v>0.14000000000000001</v>
      </c>
      <c r="G20" s="58">
        <v>0.09</v>
      </c>
      <c r="H20" s="58">
        <v>0.01</v>
      </c>
      <c r="I20" s="104">
        <v>8</v>
      </c>
      <c r="J20" s="133">
        <v>8</v>
      </c>
      <c r="K20" s="11"/>
      <c r="L20" s="7"/>
      <c r="M20" s="62"/>
      <c r="N20" s="62"/>
      <c r="O20" s="90" t="s">
        <v>20</v>
      </c>
      <c r="P20" s="177">
        <v>0.6</v>
      </c>
      <c r="Q20" s="90">
        <v>0.01</v>
      </c>
      <c r="R20" s="62"/>
    </row>
    <row r="21" spans="1:21" x14ac:dyDescent="0.25">
      <c r="A21" s="7"/>
      <c r="B21" s="9" t="s">
        <v>19</v>
      </c>
      <c r="C21" s="58">
        <v>5.33</v>
      </c>
      <c r="D21" s="58">
        <v>5.04</v>
      </c>
      <c r="E21" s="58">
        <v>-0.11</v>
      </c>
      <c r="F21" s="58">
        <v>0.19</v>
      </c>
      <c r="G21" s="58">
        <v>0.18</v>
      </c>
      <c r="H21" s="58">
        <v>0</v>
      </c>
      <c r="I21" s="104">
        <v>6</v>
      </c>
      <c r="J21" s="133">
        <v>9</v>
      </c>
      <c r="K21" s="11"/>
      <c r="L21" s="7"/>
      <c r="M21" s="62"/>
      <c r="N21" s="62"/>
      <c r="O21" s="90" t="s">
        <v>25</v>
      </c>
      <c r="P21" s="177">
        <v>0.27</v>
      </c>
      <c r="Q21" s="90">
        <v>0.01</v>
      </c>
      <c r="R21" s="62"/>
    </row>
    <row r="22" spans="1:21" x14ac:dyDescent="0.25">
      <c r="A22" s="7"/>
      <c r="B22" s="18" t="s">
        <v>27</v>
      </c>
      <c r="C22" s="59">
        <v>5.38</v>
      </c>
      <c r="D22" s="59">
        <v>3.56</v>
      </c>
      <c r="E22" s="59">
        <v>2.2599999999999998</v>
      </c>
      <c r="F22" s="59">
        <v>5.38</v>
      </c>
      <c r="G22" s="59">
        <v>3.56</v>
      </c>
      <c r="H22" s="59">
        <v>2.2599999999999998</v>
      </c>
      <c r="I22" s="82"/>
      <c r="J22" s="82"/>
      <c r="K22" s="11"/>
      <c r="L22" s="7"/>
      <c r="M22" s="62"/>
      <c r="N22" s="62"/>
      <c r="O22" s="90" t="s">
        <v>19</v>
      </c>
      <c r="P22" s="177">
        <v>-0.11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7" t="s">
        <v>628</v>
      </c>
      <c r="D24" s="217"/>
      <c r="E24" s="217"/>
      <c r="F24" s="217"/>
      <c r="G24" s="217"/>
      <c r="H24" s="217"/>
      <c r="I24" s="217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6" t="s">
        <v>618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1.42</v>
      </c>
      <c r="D43" s="56">
        <v>1.99</v>
      </c>
      <c r="E43" s="56">
        <v>2.2400000000000002</v>
      </c>
      <c r="F43" s="56">
        <v>2.4500000000000002</v>
      </c>
      <c r="G43" s="56">
        <v>2.25</v>
      </c>
      <c r="H43" s="56">
        <v>2.2599999999999998</v>
      </c>
      <c r="I43" s="138">
        <v>2.2599999999999998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1.46</v>
      </c>
      <c r="D44" s="56">
        <v>1.97</v>
      </c>
      <c r="E44" s="56">
        <v>2.12</v>
      </c>
      <c r="F44" s="56">
        <v>2.2999999999999998</v>
      </c>
      <c r="G44" s="56">
        <v>2.14</v>
      </c>
      <c r="H44" s="56">
        <v>2.2200000000000002</v>
      </c>
      <c r="I44" s="138">
        <v>2.2200000000000002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6" t="s">
        <v>619</v>
      </c>
      <c r="D7" s="216"/>
      <c r="E7" s="216"/>
      <c r="F7" s="216"/>
      <c r="G7" s="216"/>
      <c r="H7" s="216"/>
      <c r="I7" s="216"/>
      <c r="J7" s="216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4.82</v>
      </c>
      <c r="D13" s="58">
        <v>4.72</v>
      </c>
      <c r="E13" s="58">
        <v>3.97</v>
      </c>
      <c r="F13" s="58">
        <v>1.39</v>
      </c>
      <c r="G13" s="58">
        <v>1.31</v>
      </c>
      <c r="H13" s="58">
        <v>1.1200000000000001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6.33</v>
      </c>
      <c r="D14" s="58">
        <v>5.3</v>
      </c>
      <c r="E14" s="58">
        <v>4.2</v>
      </c>
      <c r="F14" s="58">
        <v>0.71</v>
      </c>
      <c r="G14" s="58">
        <v>0.57999999999999996</v>
      </c>
      <c r="H14" s="58">
        <v>0.47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3.97</v>
      </c>
      <c r="Q14" s="66">
        <v>1.1200000000000001</v>
      </c>
      <c r="R14" s="16"/>
    </row>
    <row r="15" spans="1:18" x14ac:dyDescent="0.25">
      <c r="A15" s="7"/>
      <c r="B15" s="9" t="s">
        <v>18</v>
      </c>
      <c r="C15" s="58">
        <v>13.73</v>
      </c>
      <c r="D15" s="58">
        <v>0.83</v>
      </c>
      <c r="E15" s="58">
        <v>0.99</v>
      </c>
      <c r="F15" s="58">
        <v>4.6900000000000004</v>
      </c>
      <c r="G15" s="58">
        <v>0.3</v>
      </c>
      <c r="H15" s="58">
        <v>0.35</v>
      </c>
      <c r="I15" s="104">
        <v>6</v>
      </c>
      <c r="J15" s="133">
        <v>3</v>
      </c>
      <c r="K15" s="11"/>
      <c r="L15" s="7"/>
      <c r="N15" s="17"/>
      <c r="O15" s="177" t="s">
        <v>24</v>
      </c>
      <c r="P15" s="177">
        <v>4.2</v>
      </c>
      <c r="Q15" s="66">
        <v>0.47</v>
      </c>
      <c r="R15" s="16"/>
    </row>
    <row r="16" spans="1:18" x14ac:dyDescent="0.25">
      <c r="A16" s="7"/>
      <c r="B16" s="9" t="s">
        <v>21</v>
      </c>
      <c r="C16" s="58">
        <v>5.97</v>
      </c>
      <c r="D16" s="58">
        <v>6.12</v>
      </c>
      <c r="E16" s="58">
        <v>5.0199999999999996</v>
      </c>
      <c r="F16" s="58">
        <v>0.4</v>
      </c>
      <c r="G16" s="58">
        <v>0.4</v>
      </c>
      <c r="H16" s="58">
        <v>0.34</v>
      </c>
      <c r="I16" s="104">
        <v>3</v>
      </c>
      <c r="J16" s="133">
        <v>4</v>
      </c>
      <c r="K16" s="11"/>
      <c r="L16" s="7"/>
      <c r="N16" s="16"/>
      <c r="O16" s="177" t="s">
        <v>18</v>
      </c>
      <c r="P16" s="177">
        <v>0.99</v>
      </c>
      <c r="Q16" s="66">
        <v>0.35</v>
      </c>
      <c r="R16" s="16"/>
    </row>
    <row r="17" spans="1:19" x14ac:dyDescent="0.25">
      <c r="A17" s="7"/>
      <c r="B17" s="9" t="s">
        <v>22</v>
      </c>
      <c r="C17" s="58">
        <v>9.5399999999999991</v>
      </c>
      <c r="D17" s="58">
        <v>5.63</v>
      </c>
      <c r="E17" s="58">
        <v>2.64</v>
      </c>
      <c r="F17" s="58">
        <v>0.57999999999999996</v>
      </c>
      <c r="G17" s="58">
        <v>0.34</v>
      </c>
      <c r="H17" s="58">
        <v>0.16</v>
      </c>
      <c r="I17" s="104">
        <v>4</v>
      </c>
      <c r="J17" s="133">
        <v>5</v>
      </c>
      <c r="K17" s="11"/>
      <c r="L17" s="7"/>
      <c r="N17" s="16"/>
      <c r="O17" s="177" t="s">
        <v>21</v>
      </c>
      <c r="P17" s="177">
        <v>5.0199999999999996</v>
      </c>
      <c r="Q17" s="66">
        <v>0.34</v>
      </c>
      <c r="R17" s="16"/>
    </row>
    <row r="18" spans="1:19" x14ac:dyDescent="0.25">
      <c r="A18" s="7"/>
      <c r="B18" s="9" t="s">
        <v>19</v>
      </c>
      <c r="C18" s="58">
        <v>5.69</v>
      </c>
      <c r="D18" s="58">
        <v>9.31</v>
      </c>
      <c r="E18" s="58">
        <v>3.55</v>
      </c>
      <c r="F18" s="58">
        <v>0.2</v>
      </c>
      <c r="G18" s="58">
        <v>0.32</v>
      </c>
      <c r="H18" s="58">
        <v>0.13</v>
      </c>
      <c r="I18" s="104">
        <v>5</v>
      </c>
      <c r="J18" s="133">
        <v>6</v>
      </c>
      <c r="K18" s="11"/>
      <c r="L18" s="7"/>
      <c r="N18" s="16"/>
      <c r="O18" s="177" t="s">
        <v>22</v>
      </c>
      <c r="P18" s="177">
        <v>2.64</v>
      </c>
      <c r="Q18" s="66">
        <v>0.16</v>
      </c>
      <c r="R18" s="16"/>
    </row>
    <row r="19" spans="1:19" x14ac:dyDescent="0.25">
      <c r="A19" s="7"/>
      <c r="B19" s="9" t="s">
        <v>23</v>
      </c>
      <c r="C19" s="58">
        <v>8.5399999999999991</v>
      </c>
      <c r="D19" s="58">
        <v>6.42</v>
      </c>
      <c r="E19" s="58">
        <v>4.6900000000000004</v>
      </c>
      <c r="F19" s="58">
        <v>0.21</v>
      </c>
      <c r="G19" s="58">
        <v>0.16</v>
      </c>
      <c r="H19" s="58">
        <v>0.12</v>
      </c>
      <c r="I19" s="104">
        <v>7</v>
      </c>
      <c r="J19" s="133">
        <v>7</v>
      </c>
      <c r="K19" s="11"/>
      <c r="L19" s="7"/>
      <c r="N19" s="16"/>
      <c r="O19" s="177" t="s">
        <v>19</v>
      </c>
      <c r="P19" s="177">
        <v>3.55</v>
      </c>
      <c r="Q19" s="66">
        <v>0.13</v>
      </c>
      <c r="R19" s="16"/>
    </row>
    <row r="20" spans="1:19" x14ac:dyDescent="0.25">
      <c r="A20" s="7"/>
      <c r="B20" s="9" t="s">
        <v>25</v>
      </c>
      <c r="C20" s="58">
        <v>4.43</v>
      </c>
      <c r="D20" s="58">
        <v>2.4300000000000002</v>
      </c>
      <c r="E20" s="58">
        <v>0.14000000000000001</v>
      </c>
      <c r="F20" s="58">
        <v>0.22</v>
      </c>
      <c r="G20" s="58">
        <v>0.12</v>
      </c>
      <c r="H20" s="58">
        <v>0.01</v>
      </c>
      <c r="I20" s="104">
        <v>8</v>
      </c>
      <c r="J20" s="133">
        <v>8</v>
      </c>
      <c r="K20" s="11"/>
      <c r="L20" s="7"/>
      <c r="N20" s="16"/>
      <c r="O20" s="177" t="s">
        <v>23</v>
      </c>
      <c r="P20" s="177">
        <v>4.6900000000000004</v>
      </c>
      <c r="Q20" s="66">
        <v>0.12</v>
      </c>
      <c r="R20" s="16"/>
    </row>
    <row r="21" spans="1:19" x14ac:dyDescent="0.25">
      <c r="A21" s="7"/>
      <c r="B21" s="9" t="s">
        <v>20</v>
      </c>
      <c r="C21" s="58">
        <v>5.17</v>
      </c>
      <c r="D21" s="58">
        <v>3.29</v>
      </c>
      <c r="E21" s="58">
        <v>0.12</v>
      </c>
      <c r="F21" s="58">
        <v>0.11</v>
      </c>
      <c r="G21" s="58">
        <v>7.0000000000000007E-2</v>
      </c>
      <c r="H21" s="58">
        <v>0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0.14000000000000001</v>
      </c>
      <c r="Q21" s="66">
        <v>0.01</v>
      </c>
      <c r="R21" s="16"/>
    </row>
    <row r="22" spans="1:19" x14ac:dyDescent="0.25">
      <c r="A22" s="7"/>
      <c r="B22" s="18" t="s">
        <v>27</v>
      </c>
      <c r="C22" s="59">
        <v>8.51</v>
      </c>
      <c r="D22" s="59">
        <v>3.6</v>
      </c>
      <c r="E22" s="59">
        <v>2.69</v>
      </c>
      <c r="F22" s="59">
        <v>8.51</v>
      </c>
      <c r="G22" s="59">
        <v>3.6</v>
      </c>
      <c r="H22" s="59">
        <v>2.69</v>
      </c>
      <c r="I22" s="82"/>
      <c r="J22" s="82"/>
      <c r="K22" s="11"/>
      <c r="L22" s="7"/>
      <c r="N22" s="62"/>
      <c r="O22" s="177" t="s">
        <v>20</v>
      </c>
      <c r="P22" s="177">
        <v>0.12</v>
      </c>
      <c r="Q22" s="66">
        <v>0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7" t="s">
        <v>629</v>
      </c>
      <c r="D24" s="217"/>
      <c r="E24" s="217"/>
      <c r="F24" s="217"/>
      <c r="G24" s="217"/>
      <c r="H24" s="217"/>
      <c r="I24" s="217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6" t="s">
        <v>630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2.7</v>
      </c>
      <c r="D43" s="56">
        <v>2.69</v>
      </c>
      <c r="E43" s="56">
        <v>2.86</v>
      </c>
      <c r="F43" s="56">
        <v>2.98</v>
      </c>
      <c r="G43" s="56">
        <v>2.81</v>
      </c>
      <c r="H43" s="56">
        <v>2.69</v>
      </c>
      <c r="I43" s="138">
        <v>2.69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2.68</v>
      </c>
      <c r="D44" s="56">
        <v>2.72</v>
      </c>
      <c r="E44" s="56">
        <v>2.65</v>
      </c>
      <c r="F44" s="56">
        <v>2.8</v>
      </c>
      <c r="G44" s="56">
        <v>2.65</v>
      </c>
      <c r="H44" s="56">
        <v>2.62</v>
      </c>
      <c r="I44" s="138">
        <v>2.62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631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81"/>
      <c r="O10" s="220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0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0.14000000000000001</v>
      </c>
      <c r="D13" s="58">
        <v>0.48</v>
      </c>
      <c r="E13" s="58">
        <v>0.95</v>
      </c>
      <c r="F13" s="58">
        <v>0.03</v>
      </c>
      <c r="G13" s="58">
        <v>0.1</v>
      </c>
      <c r="H13" s="58">
        <v>0.2</v>
      </c>
      <c r="I13" s="104">
        <v>8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-0.31</v>
      </c>
      <c r="D14" s="58">
        <v>0.72</v>
      </c>
      <c r="E14" s="58">
        <v>0.51</v>
      </c>
      <c r="F14" s="58">
        <v>-0.09</v>
      </c>
      <c r="G14" s="58">
        <v>0.21</v>
      </c>
      <c r="H14" s="58">
        <v>0.15</v>
      </c>
      <c r="I14" s="104">
        <v>9</v>
      </c>
      <c r="J14" s="104">
        <v>2</v>
      </c>
      <c r="K14" s="11"/>
      <c r="L14" s="7"/>
      <c r="M14" s="16"/>
      <c r="N14" s="62"/>
      <c r="O14" s="62" t="s">
        <v>18</v>
      </c>
      <c r="P14" s="177">
        <v>0.95</v>
      </c>
      <c r="Q14" s="66">
        <v>0.2</v>
      </c>
      <c r="R14" s="16"/>
    </row>
    <row r="15" spans="1:18" x14ac:dyDescent="0.25">
      <c r="A15" s="7"/>
      <c r="B15" s="9" t="s">
        <v>24</v>
      </c>
      <c r="C15" s="58">
        <v>0.13</v>
      </c>
      <c r="D15" s="58">
        <v>-0.21</v>
      </c>
      <c r="E15" s="58">
        <v>0.03</v>
      </c>
      <c r="F15" s="58">
        <v>0.02</v>
      </c>
      <c r="G15" s="58">
        <v>-0.04</v>
      </c>
      <c r="H15" s="58">
        <v>0.01</v>
      </c>
      <c r="I15" s="104">
        <v>1</v>
      </c>
      <c r="J15" s="104">
        <v>3</v>
      </c>
      <c r="K15" s="11"/>
      <c r="L15" s="7"/>
      <c r="M15" s="16"/>
      <c r="N15" s="16"/>
      <c r="O15" s="62" t="s">
        <v>26</v>
      </c>
      <c r="P15" s="177">
        <v>0.51</v>
      </c>
      <c r="Q15" s="66">
        <v>0.15</v>
      </c>
      <c r="R15" s="16"/>
    </row>
    <row r="16" spans="1:18" x14ac:dyDescent="0.25">
      <c r="A16" s="7"/>
      <c r="B16" s="9" t="s">
        <v>21</v>
      </c>
      <c r="C16" s="58">
        <v>0.04</v>
      </c>
      <c r="D16" s="58">
        <v>0.02</v>
      </c>
      <c r="E16" s="58">
        <v>0.04</v>
      </c>
      <c r="F16" s="58">
        <v>0</v>
      </c>
      <c r="G16" s="58">
        <v>0</v>
      </c>
      <c r="H16" s="58">
        <v>0.01</v>
      </c>
      <c r="I16" s="104">
        <v>3</v>
      </c>
      <c r="J16" s="104">
        <v>4</v>
      </c>
      <c r="K16" s="11"/>
      <c r="L16" s="7"/>
      <c r="M16" s="16"/>
      <c r="N16" s="16"/>
      <c r="O16" s="62" t="s">
        <v>24</v>
      </c>
      <c r="P16" s="177">
        <v>0.03</v>
      </c>
      <c r="Q16" s="66">
        <v>0.01</v>
      </c>
      <c r="R16" s="16"/>
    </row>
    <row r="17" spans="1:19" x14ac:dyDescent="0.25">
      <c r="A17" s="7"/>
      <c r="B17" s="9" t="s">
        <v>23</v>
      </c>
      <c r="C17" s="58">
        <v>0.13</v>
      </c>
      <c r="D17" s="58">
        <v>0.16</v>
      </c>
      <c r="E17" s="58">
        <v>0.14000000000000001</v>
      </c>
      <c r="F17" s="58">
        <v>0.01</v>
      </c>
      <c r="G17" s="58">
        <v>0.01</v>
      </c>
      <c r="H17" s="58">
        <v>0.01</v>
      </c>
      <c r="I17" s="104">
        <v>6</v>
      </c>
      <c r="J17" s="104">
        <v>5</v>
      </c>
      <c r="K17" s="11"/>
      <c r="L17" s="7"/>
      <c r="M17" s="16"/>
      <c r="N17" s="50"/>
      <c r="O17" s="62" t="s">
        <v>21</v>
      </c>
      <c r="P17" s="177">
        <v>0.04</v>
      </c>
      <c r="Q17" s="66">
        <v>0.01</v>
      </c>
      <c r="R17" s="16"/>
    </row>
    <row r="18" spans="1:19" x14ac:dyDescent="0.25">
      <c r="A18" s="7"/>
      <c r="B18" s="9" t="s">
        <v>25</v>
      </c>
      <c r="C18" s="58">
        <v>0.42</v>
      </c>
      <c r="D18" s="58">
        <v>0.06</v>
      </c>
      <c r="E18" s="58">
        <v>-0.02</v>
      </c>
      <c r="F18" s="58">
        <v>0.01</v>
      </c>
      <c r="G18" s="58">
        <v>0</v>
      </c>
      <c r="H18" s="58">
        <v>0</v>
      </c>
      <c r="I18" s="104">
        <v>2</v>
      </c>
      <c r="J18" s="104">
        <v>6</v>
      </c>
      <c r="K18" s="11"/>
      <c r="L18" s="7"/>
      <c r="M18" s="16"/>
      <c r="N18" s="16"/>
      <c r="O18" s="62" t="s">
        <v>23</v>
      </c>
      <c r="P18" s="177">
        <v>0.14000000000000001</v>
      </c>
      <c r="Q18" s="66">
        <v>0.01</v>
      </c>
      <c r="R18" s="16"/>
    </row>
    <row r="19" spans="1:19" x14ac:dyDescent="0.25">
      <c r="A19" s="7"/>
      <c r="B19" s="9" t="s">
        <v>19</v>
      </c>
      <c r="C19" s="58">
        <v>-0.1</v>
      </c>
      <c r="D19" s="58">
        <v>-0.08</v>
      </c>
      <c r="E19" s="58">
        <v>-0.01</v>
      </c>
      <c r="F19" s="58">
        <v>0</v>
      </c>
      <c r="G19" s="58">
        <v>0</v>
      </c>
      <c r="H19" s="58">
        <v>0</v>
      </c>
      <c r="I19" s="104">
        <v>5</v>
      </c>
      <c r="J19" s="104">
        <v>7</v>
      </c>
      <c r="K19" s="11"/>
      <c r="L19" s="7"/>
      <c r="M19" s="16"/>
      <c r="N19" s="17"/>
      <c r="O19" s="62" t="s">
        <v>25</v>
      </c>
      <c r="P19" s="177">
        <v>-0.02</v>
      </c>
      <c r="Q19" s="66">
        <v>0</v>
      </c>
      <c r="R19" s="16"/>
    </row>
    <row r="20" spans="1:19" x14ac:dyDescent="0.25">
      <c r="A20" s="7"/>
      <c r="B20" s="9" t="s">
        <v>22</v>
      </c>
      <c r="C20" s="58">
        <v>0.27</v>
      </c>
      <c r="D20" s="58">
        <v>0.49</v>
      </c>
      <c r="E20" s="58">
        <v>0.03</v>
      </c>
      <c r="F20" s="58">
        <v>0.01</v>
      </c>
      <c r="G20" s="58">
        <v>0.02</v>
      </c>
      <c r="H20" s="58">
        <v>0</v>
      </c>
      <c r="I20" s="104">
        <v>7</v>
      </c>
      <c r="J20" s="104">
        <v>8</v>
      </c>
      <c r="K20" s="11"/>
      <c r="L20" s="7"/>
      <c r="M20" s="16"/>
      <c r="N20" s="16"/>
      <c r="O20" s="62" t="s">
        <v>19</v>
      </c>
      <c r="P20" s="177">
        <v>-0.01</v>
      </c>
      <c r="Q20" s="66">
        <v>0</v>
      </c>
      <c r="R20" s="16"/>
    </row>
    <row r="21" spans="1:19" x14ac:dyDescent="0.25">
      <c r="A21" s="7"/>
      <c r="B21" s="9" t="s">
        <v>20</v>
      </c>
      <c r="C21" s="58">
        <v>-0.15</v>
      </c>
      <c r="D21" s="58">
        <v>-0.06</v>
      </c>
      <c r="E21" s="58">
        <v>-0.54</v>
      </c>
      <c r="F21" s="58">
        <v>-0.01</v>
      </c>
      <c r="G21" s="58">
        <v>0</v>
      </c>
      <c r="H21" s="58">
        <v>-0.02</v>
      </c>
      <c r="I21" s="104">
        <v>4</v>
      </c>
      <c r="J21" s="104">
        <v>9</v>
      </c>
      <c r="K21" s="11"/>
      <c r="L21" s="7"/>
      <c r="M21" s="16"/>
      <c r="N21" s="16"/>
      <c r="O21" s="62" t="s">
        <v>22</v>
      </c>
      <c r="P21" s="177">
        <v>0.03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-0.01</v>
      </c>
      <c r="D22" s="59">
        <v>0.3</v>
      </c>
      <c r="E22" s="59">
        <v>0.34</v>
      </c>
      <c r="F22" s="59">
        <v>-0.01</v>
      </c>
      <c r="G22" s="59">
        <v>0.3</v>
      </c>
      <c r="H22" s="59">
        <v>0.34</v>
      </c>
      <c r="I22" s="82"/>
      <c r="J22" s="82"/>
      <c r="K22" s="11"/>
      <c r="L22" s="7"/>
      <c r="M22" s="16"/>
      <c r="N22" s="16"/>
      <c r="O22" s="62" t="s">
        <v>20</v>
      </c>
      <c r="P22" s="177">
        <v>-0.54</v>
      </c>
      <c r="Q22" s="66">
        <v>-0.02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7" t="s">
        <v>632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6" t="s">
        <v>633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0.09</v>
      </c>
      <c r="D43" s="56">
        <v>0.2</v>
      </c>
      <c r="E43" s="56">
        <v>0.47</v>
      </c>
      <c r="F43" s="56">
        <v>0.09</v>
      </c>
      <c r="G43" s="56">
        <v>-0.22</v>
      </c>
      <c r="H43" s="56">
        <v>0.34</v>
      </c>
      <c r="I43" s="138">
        <v>0.34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0.2</v>
      </c>
      <c r="D44" s="56">
        <v>0.28999999999999998</v>
      </c>
      <c r="E44" s="56">
        <v>0.41</v>
      </c>
      <c r="F44" s="56">
        <v>0.12</v>
      </c>
      <c r="G44" s="56">
        <v>-0.09</v>
      </c>
      <c r="H44" s="56">
        <v>0.23</v>
      </c>
      <c r="I44" s="138">
        <v>0.23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</v>
      </c>
      <c r="D13" s="58">
        <v>9.68</v>
      </c>
      <c r="E13" s="58">
        <v>9.2100000000000009</v>
      </c>
      <c r="F13" s="58">
        <v>0.84</v>
      </c>
      <c r="G13" s="58">
        <v>1.07</v>
      </c>
      <c r="H13" s="58">
        <v>1.06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8.76</v>
      </c>
      <c r="D14" s="58">
        <v>4.55</v>
      </c>
      <c r="E14" s="58">
        <v>3.9</v>
      </c>
      <c r="F14" s="58">
        <v>1.84</v>
      </c>
      <c r="G14" s="58">
        <v>0.97</v>
      </c>
      <c r="H14" s="58">
        <v>0.83</v>
      </c>
      <c r="I14" s="104">
        <v>3</v>
      </c>
      <c r="J14" s="133">
        <v>2</v>
      </c>
      <c r="K14" s="11"/>
      <c r="L14" s="7"/>
      <c r="N14" s="50"/>
      <c r="O14" s="177" t="s">
        <v>21</v>
      </c>
      <c r="P14" s="177">
        <v>9.2100000000000009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5.71</v>
      </c>
      <c r="D15" s="58">
        <v>4.13</v>
      </c>
      <c r="E15" s="58">
        <v>2.42</v>
      </c>
      <c r="F15" s="58">
        <v>1.64</v>
      </c>
      <c r="G15" s="58">
        <v>1.2</v>
      </c>
      <c r="H15" s="58">
        <v>0.7</v>
      </c>
      <c r="I15" s="104">
        <v>1</v>
      </c>
      <c r="J15" s="133">
        <v>3</v>
      </c>
      <c r="K15" s="11"/>
      <c r="L15" s="7"/>
      <c r="N15" s="17"/>
      <c r="O15" s="177" t="s">
        <v>18</v>
      </c>
      <c r="P15" s="177">
        <v>3.9</v>
      </c>
      <c r="Q15" s="66">
        <v>0.83</v>
      </c>
      <c r="R15" s="16"/>
      <c r="S15" s="16"/>
    </row>
    <row r="16" spans="1:19" x14ac:dyDescent="0.25">
      <c r="A16" s="7"/>
      <c r="B16" s="9" t="s">
        <v>24</v>
      </c>
      <c r="C16" s="58">
        <v>3.74</v>
      </c>
      <c r="D16" s="58">
        <v>1.97</v>
      </c>
      <c r="E16" s="58">
        <v>1.82</v>
      </c>
      <c r="F16" s="58">
        <v>0.73</v>
      </c>
      <c r="G16" s="58">
        <v>0.37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2.42</v>
      </c>
      <c r="Q16" s="66">
        <v>0.7</v>
      </c>
      <c r="R16" s="16"/>
      <c r="S16" s="16"/>
    </row>
    <row r="17" spans="1:19" x14ac:dyDescent="0.25">
      <c r="A17" s="7"/>
      <c r="B17" s="9" t="s">
        <v>23</v>
      </c>
      <c r="C17" s="58">
        <v>6.93</v>
      </c>
      <c r="D17" s="58">
        <v>6.3</v>
      </c>
      <c r="E17" s="58">
        <v>4.3899999999999997</v>
      </c>
      <c r="F17" s="58">
        <v>0.33</v>
      </c>
      <c r="G17" s="58">
        <v>0.31</v>
      </c>
      <c r="H17" s="58">
        <v>0.22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1.82</v>
      </c>
      <c r="Q17" s="66">
        <v>0.34</v>
      </c>
      <c r="R17" s="16"/>
      <c r="S17" s="16"/>
    </row>
    <row r="18" spans="1:19" x14ac:dyDescent="0.25">
      <c r="A18" s="7"/>
      <c r="B18" s="9" t="s">
        <v>22</v>
      </c>
      <c r="C18" s="58">
        <v>5.54</v>
      </c>
      <c r="D18" s="58">
        <v>4.84</v>
      </c>
      <c r="E18" s="58">
        <v>1.59</v>
      </c>
      <c r="F18" s="58">
        <v>0.21</v>
      </c>
      <c r="G18" s="58">
        <v>0.19</v>
      </c>
      <c r="H18" s="58">
        <v>0.06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4.3899999999999997</v>
      </c>
      <c r="Q18" s="66">
        <v>0.22</v>
      </c>
      <c r="R18" s="16"/>
      <c r="S18" s="16"/>
    </row>
    <row r="19" spans="1:19" x14ac:dyDescent="0.25">
      <c r="A19" s="7"/>
      <c r="B19" s="9" t="s">
        <v>25</v>
      </c>
      <c r="C19" s="58">
        <v>4</v>
      </c>
      <c r="D19" s="58">
        <v>2.2599999999999998</v>
      </c>
      <c r="E19" s="58">
        <v>0.48</v>
      </c>
      <c r="F19" s="58">
        <v>0.11</v>
      </c>
      <c r="G19" s="58">
        <v>0.06</v>
      </c>
      <c r="H19" s="58">
        <v>0.01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1.59</v>
      </c>
      <c r="Q19" s="66">
        <v>0.06</v>
      </c>
      <c r="R19" s="16"/>
      <c r="S19" s="16"/>
    </row>
    <row r="20" spans="1:19" x14ac:dyDescent="0.25">
      <c r="A20" s="7"/>
      <c r="B20" s="9" t="s">
        <v>19</v>
      </c>
      <c r="C20" s="58">
        <v>2.96</v>
      </c>
      <c r="D20" s="58">
        <v>2.2400000000000002</v>
      </c>
      <c r="E20" s="58">
        <v>0.4</v>
      </c>
      <c r="F20" s="58">
        <v>0.11</v>
      </c>
      <c r="G20" s="58">
        <v>0.08</v>
      </c>
      <c r="H20" s="58">
        <v>0.01</v>
      </c>
      <c r="I20" s="104">
        <v>7</v>
      </c>
      <c r="J20" s="133">
        <v>8</v>
      </c>
      <c r="K20" s="11"/>
      <c r="L20" s="7"/>
      <c r="N20" s="16"/>
      <c r="O20" s="177" t="s">
        <v>25</v>
      </c>
      <c r="P20" s="177">
        <v>0.48</v>
      </c>
      <c r="Q20" s="66">
        <v>0.01</v>
      </c>
      <c r="R20" s="16"/>
      <c r="S20" s="16"/>
    </row>
    <row r="21" spans="1:19" x14ac:dyDescent="0.25">
      <c r="A21" s="7"/>
      <c r="B21" s="9" t="s">
        <v>20</v>
      </c>
      <c r="C21" s="58">
        <v>0.95</v>
      </c>
      <c r="D21" s="58">
        <v>1.28</v>
      </c>
      <c r="E21" s="58">
        <v>-5.47</v>
      </c>
      <c r="F21" s="58">
        <v>0.04</v>
      </c>
      <c r="G21" s="58">
        <v>0.06</v>
      </c>
      <c r="H21" s="58">
        <v>-0.25</v>
      </c>
      <c r="I21" s="104">
        <v>9</v>
      </c>
      <c r="J21" s="133">
        <v>9</v>
      </c>
      <c r="K21" s="11"/>
      <c r="L21" s="7"/>
      <c r="N21" s="16"/>
      <c r="O21" s="177" t="s">
        <v>19</v>
      </c>
      <c r="P21" s="177">
        <v>0.4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5.86</v>
      </c>
      <c r="D22" s="59">
        <v>4.3099999999999996</v>
      </c>
      <c r="E22" s="59">
        <v>2.99</v>
      </c>
      <c r="F22" s="59">
        <v>5.86</v>
      </c>
      <c r="G22" s="59">
        <v>4.3099999999999996</v>
      </c>
      <c r="H22" s="59">
        <v>2.99</v>
      </c>
      <c r="I22" s="82"/>
      <c r="J22" s="82"/>
      <c r="K22" s="11"/>
      <c r="L22" s="7"/>
      <c r="N22" s="62"/>
      <c r="O22" s="177" t="s">
        <v>20</v>
      </c>
      <c r="P22" s="177">
        <v>-5.47</v>
      </c>
      <c r="Q22" s="66">
        <v>-0.25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7" t="s">
        <v>634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6" t="s">
        <v>635</v>
      </c>
      <c r="D39" s="216"/>
      <c r="E39" s="216"/>
      <c r="F39" s="216"/>
      <c r="G39" s="216"/>
      <c r="H39" s="216"/>
      <c r="I39" s="216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2.09</v>
      </c>
      <c r="D43" s="56">
        <v>2.29</v>
      </c>
      <c r="E43" s="56">
        <v>2.77</v>
      </c>
      <c r="F43" s="56">
        <v>2.86</v>
      </c>
      <c r="G43" s="56">
        <v>2.64</v>
      </c>
      <c r="H43" s="56">
        <v>2.99</v>
      </c>
      <c r="I43" s="138">
        <v>2.99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1.78</v>
      </c>
      <c r="D44" s="56">
        <v>2.08</v>
      </c>
      <c r="E44" s="56">
        <v>2.5</v>
      </c>
      <c r="F44" s="56">
        <v>2.63</v>
      </c>
      <c r="G44" s="56">
        <v>2.5299999999999998</v>
      </c>
      <c r="H44" s="56">
        <v>2.76</v>
      </c>
      <c r="I44" s="138">
        <v>2.76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64"/>
      <c r="O10" s="222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22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7.54</v>
      </c>
      <c r="D13" s="58">
        <v>5.89</v>
      </c>
      <c r="E13" s="58">
        <v>3.86</v>
      </c>
      <c r="F13" s="58">
        <v>2.17</v>
      </c>
      <c r="G13" s="58">
        <v>1.69</v>
      </c>
      <c r="H13" s="58">
        <v>1.1200000000000001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7.81</v>
      </c>
      <c r="D14" s="58">
        <v>9.6999999999999993</v>
      </c>
      <c r="E14" s="58">
        <v>9.2200000000000006</v>
      </c>
      <c r="F14" s="58">
        <v>0.87</v>
      </c>
      <c r="G14" s="58">
        <v>1.08</v>
      </c>
      <c r="H14" s="58">
        <v>1.07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3.86</v>
      </c>
      <c r="Q14" s="66">
        <v>1.1200000000000001</v>
      </c>
      <c r="R14" s="16"/>
      <c r="S14" s="16"/>
    </row>
    <row r="15" spans="1:19" x14ac:dyDescent="0.25">
      <c r="A15" s="7"/>
      <c r="B15" s="9" t="s">
        <v>18</v>
      </c>
      <c r="C15" s="58">
        <v>13.12</v>
      </c>
      <c r="D15" s="58">
        <v>3.73</v>
      </c>
      <c r="E15" s="58">
        <v>4.07</v>
      </c>
      <c r="F15" s="58">
        <v>2.71</v>
      </c>
      <c r="G15" s="58">
        <v>0.81</v>
      </c>
      <c r="H15" s="58">
        <v>0.87</v>
      </c>
      <c r="I15" s="104">
        <v>3</v>
      </c>
      <c r="J15" s="133">
        <v>3</v>
      </c>
      <c r="K15" s="11"/>
      <c r="L15" s="7"/>
      <c r="N15" s="17"/>
      <c r="O15" s="177" t="s">
        <v>21</v>
      </c>
      <c r="P15" s="177">
        <v>9.2200000000000006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7.04</v>
      </c>
      <c r="D16" s="58">
        <v>1.76</v>
      </c>
      <c r="E16" s="58">
        <v>3.03</v>
      </c>
      <c r="F16" s="58">
        <v>1.36</v>
      </c>
      <c r="G16" s="58">
        <v>0.34</v>
      </c>
      <c r="H16" s="58">
        <v>0.56000000000000005</v>
      </c>
      <c r="I16" s="104">
        <v>5</v>
      </c>
      <c r="J16" s="133">
        <v>4</v>
      </c>
      <c r="K16" s="11"/>
      <c r="L16" s="7"/>
      <c r="N16" s="16"/>
      <c r="O16" s="177" t="s">
        <v>18</v>
      </c>
      <c r="P16" s="177">
        <v>4.07</v>
      </c>
      <c r="Q16" s="66">
        <v>0.87</v>
      </c>
      <c r="R16" s="16"/>
      <c r="S16" s="16"/>
    </row>
    <row r="17" spans="1:19" x14ac:dyDescent="0.25">
      <c r="A17" s="7"/>
      <c r="B17" s="9" t="s">
        <v>23</v>
      </c>
      <c r="C17" s="58">
        <v>7.45</v>
      </c>
      <c r="D17" s="58">
        <v>7.83</v>
      </c>
      <c r="E17" s="58">
        <v>4.67</v>
      </c>
      <c r="F17" s="58">
        <v>0.36</v>
      </c>
      <c r="G17" s="58">
        <v>0.38</v>
      </c>
      <c r="H17" s="58">
        <v>0.23</v>
      </c>
      <c r="I17" s="104">
        <v>4</v>
      </c>
      <c r="J17" s="133">
        <v>5</v>
      </c>
      <c r="K17" s="11"/>
      <c r="L17" s="7"/>
      <c r="N17" s="16"/>
      <c r="O17" s="177" t="s">
        <v>24</v>
      </c>
      <c r="P17" s="177">
        <v>3.03</v>
      </c>
      <c r="Q17" s="66">
        <v>0.56000000000000005</v>
      </c>
      <c r="R17" s="16"/>
      <c r="S17" s="16"/>
    </row>
    <row r="18" spans="1:19" x14ac:dyDescent="0.25">
      <c r="A18" s="7"/>
      <c r="B18" s="9" t="s">
        <v>22</v>
      </c>
      <c r="C18" s="58">
        <v>7.55</v>
      </c>
      <c r="D18" s="58">
        <v>6.45</v>
      </c>
      <c r="E18" s="58">
        <v>2.11</v>
      </c>
      <c r="F18" s="58">
        <v>0.28999999999999998</v>
      </c>
      <c r="G18" s="58">
        <v>0.25</v>
      </c>
      <c r="H18" s="58">
        <v>0.08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4.67</v>
      </c>
      <c r="Q18" s="66">
        <v>0.23</v>
      </c>
      <c r="R18" s="16"/>
      <c r="S18" s="16"/>
    </row>
    <row r="19" spans="1:19" x14ac:dyDescent="0.25">
      <c r="A19" s="7"/>
      <c r="B19" s="9" t="s">
        <v>19</v>
      </c>
      <c r="C19" s="58">
        <v>3.14</v>
      </c>
      <c r="D19" s="58">
        <v>3.22</v>
      </c>
      <c r="E19" s="58">
        <v>1.4</v>
      </c>
      <c r="F19" s="58">
        <v>0.12</v>
      </c>
      <c r="G19" s="58">
        <v>0.11</v>
      </c>
      <c r="H19" s="58">
        <v>0.05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2.11</v>
      </c>
      <c r="Q19" s="66">
        <v>0.08</v>
      </c>
      <c r="R19" s="16"/>
      <c r="S19" s="16"/>
    </row>
    <row r="20" spans="1:19" x14ac:dyDescent="0.25">
      <c r="A20" s="7"/>
      <c r="B20" s="9" t="s">
        <v>25</v>
      </c>
      <c r="C20" s="58">
        <v>4.9000000000000004</v>
      </c>
      <c r="D20" s="58">
        <v>2.77</v>
      </c>
      <c r="E20" s="58">
        <v>1.22</v>
      </c>
      <c r="F20" s="58">
        <v>0.14000000000000001</v>
      </c>
      <c r="G20" s="58">
        <v>0.08</v>
      </c>
      <c r="H20" s="58">
        <v>0.03</v>
      </c>
      <c r="I20" s="104">
        <v>9</v>
      </c>
      <c r="J20" s="133">
        <v>8</v>
      </c>
      <c r="K20" s="11"/>
      <c r="L20" s="7"/>
      <c r="N20" s="16"/>
      <c r="O20" s="177" t="s">
        <v>19</v>
      </c>
      <c r="P20" s="177">
        <v>1.4</v>
      </c>
      <c r="Q20" s="66">
        <v>0.05</v>
      </c>
      <c r="R20" s="16"/>
      <c r="S20" s="16"/>
    </row>
    <row r="21" spans="1:19" x14ac:dyDescent="0.25">
      <c r="A21" s="7"/>
      <c r="B21" s="9" t="s">
        <v>20</v>
      </c>
      <c r="C21" s="58">
        <v>5.16</v>
      </c>
      <c r="D21" s="58">
        <v>2.7</v>
      </c>
      <c r="E21" s="58">
        <v>-1.3</v>
      </c>
      <c r="F21" s="58">
        <v>0.24</v>
      </c>
      <c r="G21" s="58">
        <v>0.12</v>
      </c>
      <c r="H21" s="58">
        <v>-0.06</v>
      </c>
      <c r="I21" s="104">
        <v>7</v>
      </c>
      <c r="J21" s="133">
        <v>9</v>
      </c>
      <c r="K21" s="11"/>
      <c r="L21" s="7"/>
      <c r="N21" s="16"/>
      <c r="O21" s="177" t="s">
        <v>25</v>
      </c>
      <c r="P21" s="177">
        <v>1.22</v>
      </c>
      <c r="Q21" s="66">
        <v>0.03</v>
      </c>
      <c r="R21" s="16"/>
      <c r="S21" s="16"/>
    </row>
    <row r="22" spans="1:19" x14ac:dyDescent="0.25">
      <c r="A22" s="7"/>
      <c r="B22" s="18" t="s">
        <v>27</v>
      </c>
      <c r="C22" s="59">
        <v>8.27</v>
      </c>
      <c r="D22" s="59">
        <v>4.8499999999999996</v>
      </c>
      <c r="E22" s="59">
        <v>3.96</v>
      </c>
      <c r="F22" s="59">
        <v>8.27</v>
      </c>
      <c r="G22" s="59">
        <v>4.8499999999999996</v>
      </c>
      <c r="H22" s="59">
        <v>3.96</v>
      </c>
      <c r="I22" s="82"/>
      <c r="J22" s="82"/>
      <c r="K22" s="11"/>
      <c r="L22" s="7"/>
      <c r="N22" s="62"/>
      <c r="O22" s="177" t="s">
        <v>20</v>
      </c>
      <c r="P22" s="177">
        <v>-1.3</v>
      </c>
      <c r="Q22" s="66">
        <v>-0.06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3" t="s">
        <v>638</v>
      </c>
      <c r="D24" s="223"/>
      <c r="E24" s="223"/>
      <c r="F24" s="223"/>
      <c r="G24" s="223"/>
      <c r="H24" s="223"/>
      <c r="I24" s="223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4" t="s">
        <v>821</v>
      </c>
      <c r="D25" s="224"/>
      <c r="E25" s="224"/>
      <c r="F25" s="224"/>
      <c r="G25" s="224"/>
      <c r="H25" s="224"/>
      <c r="I25" s="224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6" t="s">
        <v>639</v>
      </c>
      <c r="D39" s="216"/>
      <c r="E39" s="216"/>
      <c r="F39" s="216"/>
      <c r="G39" s="216"/>
      <c r="H39" s="216"/>
      <c r="I39" s="216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823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0" t="s">
        <v>814</v>
      </c>
      <c r="D42" s="200" t="s">
        <v>816</v>
      </c>
      <c r="E42" s="200" t="s">
        <v>817</v>
      </c>
      <c r="F42" s="200" t="s">
        <v>818</v>
      </c>
      <c r="G42" s="200" t="s">
        <v>819</v>
      </c>
      <c r="H42" s="200" t="s">
        <v>824</v>
      </c>
      <c r="I42" s="219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</v>
      </c>
      <c r="D43" s="56">
        <v>3.75</v>
      </c>
      <c r="E43" s="56">
        <v>4.1399999999999997</v>
      </c>
      <c r="F43" s="56">
        <v>4.07</v>
      </c>
      <c r="G43" s="56">
        <v>3.92</v>
      </c>
      <c r="H43" s="56">
        <v>3.96</v>
      </c>
      <c r="I43" s="138">
        <v>3.96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3.62</v>
      </c>
      <c r="D44" s="56">
        <v>3.47</v>
      </c>
      <c r="E44" s="56">
        <v>3.65</v>
      </c>
      <c r="F44" s="56">
        <v>3.65</v>
      </c>
      <c r="G44" s="56">
        <v>3.56</v>
      </c>
      <c r="H44" s="56">
        <v>3.62</v>
      </c>
      <c r="I44" s="138">
        <v>3.62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820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6" t="s">
        <v>640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  <c r="AB10" s="159"/>
    </row>
    <row r="11" spans="1:28" ht="15.75" customHeight="1" x14ac:dyDescent="0.25">
      <c r="A11" s="7"/>
      <c r="B11" s="9"/>
      <c r="C11" s="202">
        <v>2017</v>
      </c>
      <c r="D11" s="202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837</v>
      </c>
      <c r="C13" s="56">
        <v>0.04</v>
      </c>
      <c r="D13" s="56">
        <v>0.76</v>
      </c>
      <c r="E13" s="56">
        <v>-0.01</v>
      </c>
      <c r="F13" s="56">
        <v>0.96</v>
      </c>
      <c r="G13" s="56">
        <v>-0.04</v>
      </c>
      <c r="H13" s="56">
        <v>0.31</v>
      </c>
      <c r="I13" s="160">
        <v>20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845</v>
      </c>
      <c r="C14" s="56">
        <v>0.13</v>
      </c>
      <c r="D14" s="56">
        <v>0.28000000000000003</v>
      </c>
      <c r="E14" s="56">
        <v>0.06</v>
      </c>
      <c r="F14" s="56">
        <v>0.4</v>
      </c>
      <c r="G14" s="56">
        <v>0.26</v>
      </c>
      <c r="H14" s="56">
        <v>0.27</v>
      </c>
      <c r="I14" s="160">
        <v>16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852</v>
      </c>
      <c r="C15" s="56">
        <v>0.15</v>
      </c>
      <c r="D15" s="56">
        <v>0.25</v>
      </c>
      <c r="E15" s="56">
        <v>0.13</v>
      </c>
      <c r="F15" s="56">
        <v>0.11</v>
      </c>
      <c r="G15" s="56">
        <v>0.14000000000000001</v>
      </c>
      <c r="H15" s="56">
        <v>0.38</v>
      </c>
      <c r="I15" s="160">
        <v>15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850</v>
      </c>
      <c r="C16" s="56">
        <v>0.31</v>
      </c>
      <c r="D16" s="56">
        <v>0.24</v>
      </c>
      <c r="E16" s="56">
        <v>0.22</v>
      </c>
      <c r="F16" s="56">
        <v>0.22</v>
      </c>
      <c r="G16" s="56">
        <v>0.23</v>
      </c>
      <c r="H16" s="56">
        <v>0.19</v>
      </c>
      <c r="I16" s="160">
        <v>5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856</v>
      </c>
      <c r="C17" s="56">
        <v>0.18</v>
      </c>
      <c r="D17" s="56">
        <v>0.23</v>
      </c>
      <c r="E17" s="56">
        <v>0.23</v>
      </c>
      <c r="F17" s="56">
        <v>0.18</v>
      </c>
      <c r="G17" s="56">
        <v>0.06</v>
      </c>
      <c r="H17" s="56">
        <v>0.22</v>
      </c>
      <c r="I17" s="160">
        <v>12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849</v>
      </c>
      <c r="C18" s="56">
        <v>0.16</v>
      </c>
      <c r="D18" s="56">
        <v>0.22</v>
      </c>
      <c r="E18" s="56">
        <v>0.06</v>
      </c>
      <c r="F18" s="56">
        <v>0.23</v>
      </c>
      <c r="G18" s="56">
        <v>0.44</v>
      </c>
      <c r="H18" s="56">
        <v>0.21</v>
      </c>
      <c r="I18" s="160">
        <v>14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841</v>
      </c>
      <c r="C19" s="56">
        <v>0.12</v>
      </c>
      <c r="D19" s="56">
        <v>0.22</v>
      </c>
      <c r="E19" s="56">
        <v>0.01</v>
      </c>
      <c r="F19" s="56">
        <v>0.24</v>
      </c>
      <c r="G19" s="56">
        <v>0.19</v>
      </c>
      <c r="H19" s="56">
        <v>0.18</v>
      </c>
      <c r="I19" s="160">
        <v>17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855</v>
      </c>
      <c r="C20" s="56">
        <v>0.11</v>
      </c>
      <c r="D20" s="56">
        <v>0.18</v>
      </c>
      <c r="E20" s="56">
        <v>0.13</v>
      </c>
      <c r="F20" s="56">
        <v>0.2</v>
      </c>
      <c r="G20" s="56">
        <v>0.11</v>
      </c>
      <c r="H20" s="56">
        <v>0.15</v>
      </c>
      <c r="I20" s="160">
        <v>19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836</v>
      </c>
      <c r="C21" s="56">
        <v>0.25</v>
      </c>
      <c r="D21" s="56">
        <v>0.17</v>
      </c>
      <c r="E21" s="56">
        <v>0.2</v>
      </c>
      <c r="F21" s="56">
        <v>0.22</v>
      </c>
      <c r="G21" s="56">
        <v>0.1</v>
      </c>
      <c r="H21" s="56">
        <v>0.08</v>
      </c>
      <c r="I21" s="160">
        <v>9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851</v>
      </c>
      <c r="C22" s="56">
        <v>0.11</v>
      </c>
      <c r="D22" s="56">
        <v>0.17</v>
      </c>
      <c r="E22" s="56">
        <v>0.05</v>
      </c>
      <c r="F22" s="56">
        <v>0.15</v>
      </c>
      <c r="G22" s="56">
        <v>0.14000000000000001</v>
      </c>
      <c r="H22" s="56">
        <v>0.56000000000000005</v>
      </c>
      <c r="I22" s="160">
        <v>18</v>
      </c>
      <c r="J22" s="160">
        <v>10</v>
      </c>
      <c r="K22" s="11"/>
      <c r="L22" s="7"/>
      <c r="AB22" s="159"/>
    </row>
    <row r="23" spans="1:28" x14ac:dyDescent="0.25">
      <c r="A23" s="7"/>
      <c r="B23" s="9" t="s">
        <v>835</v>
      </c>
      <c r="C23" s="56">
        <v>-0.04</v>
      </c>
      <c r="D23" s="56">
        <v>0.17</v>
      </c>
      <c r="E23" s="56">
        <v>0.02</v>
      </c>
      <c r="F23" s="56">
        <v>0.13</v>
      </c>
      <c r="G23" s="56">
        <v>-0.13</v>
      </c>
      <c r="H23" s="56">
        <v>0.13</v>
      </c>
      <c r="I23" s="160">
        <v>23</v>
      </c>
      <c r="J23" s="160">
        <v>11</v>
      </c>
      <c r="K23" s="11"/>
      <c r="L23" s="7"/>
      <c r="AB23" s="159"/>
    </row>
    <row r="24" spans="1:28" x14ac:dyDescent="0.25">
      <c r="A24" s="7"/>
      <c r="B24" s="9" t="s">
        <v>844</v>
      </c>
      <c r="C24" s="56">
        <v>0.28999999999999998</v>
      </c>
      <c r="D24" s="56">
        <v>0.16</v>
      </c>
      <c r="E24" s="56">
        <v>0.41</v>
      </c>
      <c r="F24" s="56">
        <v>0.19</v>
      </c>
      <c r="G24" s="56">
        <v>0.12</v>
      </c>
      <c r="H24" s="56">
        <v>0.17</v>
      </c>
      <c r="I24" s="160">
        <v>6</v>
      </c>
      <c r="J24" s="160">
        <v>12</v>
      </c>
      <c r="K24" s="11"/>
      <c r="L24" s="7"/>
      <c r="AB24" s="159"/>
    </row>
    <row r="25" spans="1:28" x14ac:dyDescent="0.25">
      <c r="A25" s="7"/>
      <c r="B25" s="9" t="s">
        <v>847</v>
      </c>
      <c r="C25" s="56">
        <v>0.35</v>
      </c>
      <c r="D25" s="56">
        <v>0.14000000000000001</v>
      </c>
      <c r="E25" s="56">
        <v>0.47</v>
      </c>
      <c r="F25" s="56">
        <v>0.15</v>
      </c>
      <c r="G25" s="56">
        <v>0.26</v>
      </c>
      <c r="H25" s="56">
        <v>0.14000000000000001</v>
      </c>
      <c r="I25" s="160">
        <v>2</v>
      </c>
      <c r="J25" s="160">
        <v>13</v>
      </c>
      <c r="K25" s="11"/>
      <c r="L25" s="7"/>
      <c r="AB25" s="159"/>
    </row>
    <row r="26" spans="1:28" x14ac:dyDescent="0.25">
      <c r="A26" s="7"/>
      <c r="B26" s="9" t="s">
        <v>834</v>
      </c>
      <c r="C26" s="56">
        <v>0.03</v>
      </c>
      <c r="D26" s="56">
        <v>0.14000000000000001</v>
      </c>
      <c r="E26" s="56">
        <v>-0.02</v>
      </c>
      <c r="F26" s="56">
        <v>0.23</v>
      </c>
      <c r="G26" s="56">
        <v>0.18</v>
      </c>
      <c r="H26" s="56">
        <v>0.13</v>
      </c>
      <c r="I26" s="160">
        <v>21</v>
      </c>
      <c r="J26" s="160">
        <v>14</v>
      </c>
      <c r="K26" s="11"/>
      <c r="L26" s="7"/>
      <c r="AB26" s="159"/>
    </row>
    <row r="27" spans="1:28" x14ac:dyDescent="0.25">
      <c r="A27" s="7"/>
      <c r="B27" s="9" t="s">
        <v>846</v>
      </c>
      <c r="C27" s="56">
        <v>0.25</v>
      </c>
      <c r="D27" s="56">
        <v>0.13</v>
      </c>
      <c r="E27" s="56">
        <v>0.15</v>
      </c>
      <c r="F27" s="56">
        <v>0.06</v>
      </c>
      <c r="G27" s="56">
        <v>0.16</v>
      </c>
      <c r="H27" s="56">
        <v>0.05</v>
      </c>
      <c r="I27" s="160">
        <v>7</v>
      </c>
      <c r="J27" s="160">
        <v>15</v>
      </c>
      <c r="K27" s="11"/>
      <c r="L27" s="7"/>
      <c r="AB27" s="159"/>
    </row>
    <row r="28" spans="1:28" x14ac:dyDescent="0.25">
      <c r="A28" s="7"/>
      <c r="B28" s="9" t="s">
        <v>857</v>
      </c>
      <c r="C28" s="56">
        <v>0.25</v>
      </c>
      <c r="D28" s="56">
        <v>0.12</v>
      </c>
      <c r="E28" s="56">
        <v>0.22</v>
      </c>
      <c r="F28" s="56">
        <v>0.15</v>
      </c>
      <c r="G28" s="56">
        <v>0.28000000000000003</v>
      </c>
      <c r="H28" s="56">
        <v>0.14000000000000001</v>
      </c>
      <c r="I28" s="160">
        <v>8</v>
      </c>
      <c r="J28" s="160">
        <v>16</v>
      </c>
      <c r="K28" s="11"/>
      <c r="L28" s="7"/>
      <c r="AB28" s="159"/>
    </row>
    <row r="29" spans="1:28" x14ac:dyDescent="0.25">
      <c r="A29" s="7"/>
      <c r="B29" s="18" t="s">
        <v>4</v>
      </c>
      <c r="C29" s="60">
        <v>0.14000000000000001</v>
      </c>
      <c r="D29" s="60">
        <v>0.12</v>
      </c>
      <c r="E29" s="60">
        <v>0.11</v>
      </c>
      <c r="F29" s="60">
        <v>0.08</v>
      </c>
      <c r="G29" s="60">
        <v>0.17</v>
      </c>
      <c r="H29" s="60">
        <v>0.23</v>
      </c>
      <c r="I29" s="160"/>
      <c r="J29" s="160"/>
      <c r="K29" s="11"/>
      <c r="L29" s="7"/>
      <c r="AB29" s="159"/>
    </row>
    <row r="30" spans="1:28" x14ac:dyDescent="0.25">
      <c r="A30" s="7"/>
      <c r="B30" s="9" t="s">
        <v>853</v>
      </c>
      <c r="C30" s="56">
        <v>0.41</v>
      </c>
      <c r="D30" s="56">
        <v>0.1</v>
      </c>
      <c r="E30" s="56">
        <v>0.71</v>
      </c>
      <c r="F30" s="56">
        <v>0.08</v>
      </c>
      <c r="G30" s="56">
        <v>0.12</v>
      </c>
      <c r="H30" s="56">
        <v>0.16</v>
      </c>
      <c r="I30" s="160">
        <v>1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842</v>
      </c>
      <c r="C31" s="56">
        <v>0.32</v>
      </c>
      <c r="D31" s="56">
        <v>0.09</v>
      </c>
      <c r="E31" s="56">
        <v>0.19</v>
      </c>
      <c r="F31" s="56">
        <v>0.1</v>
      </c>
      <c r="G31" s="56">
        <v>0.38</v>
      </c>
      <c r="H31" s="56">
        <v>0.17</v>
      </c>
      <c r="I31" s="160">
        <v>4</v>
      </c>
      <c r="J31" s="160">
        <v>18</v>
      </c>
      <c r="K31" s="11"/>
      <c r="L31" s="7"/>
      <c r="AB31" s="159"/>
    </row>
    <row r="32" spans="1:28" x14ac:dyDescent="0.25">
      <c r="A32" s="7"/>
      <c r="B32" s="18" t="s">
        <v>838</v>
      </c>
      <c r="C32" s="138">
        <v>0.18</v>
      </c>
      <c r="D32" s="59">
        <v>7.0000000000000007E-2</v>
      </c>
      <c r="E32" s="59">
        <v>0.12</v>
      </c>
      <c r="F32" s="59">
        <v>0</v>
      </c>
      <c r="G32" s="59">
        <v>0.3</v>
      </c>
      <c r="H32" s="59">
        <v>0.34</v>
      </c>
      <c r="I32" s="157">
        <v>11</v>
      </c>
      <c r="J32" s="157">
        <v>19</v>
      </c>
      <c r="K32" s="11"/>
      <c r="L32" s="7"/>
      <c r="AB32" s="159"/>
    </row>
    <row r="33" spans="1:28" x14ac:dyDescent="0.25">
      <c r="A33" s="7"/>
      <c r="B33" s="9" t="s">
        <v>854</v>
      </c>
      <c r="C33" s="56">
        <v>-0.14000000000000001</v>
      </c>
      <c r="D33" s="56">
        <v>0.06</v>
      </c>
      <c r="E33" s="56">
        <v>-0.18</v>
      </c>
      <c r="F33" s="56">
        <v>-0.01</v>
      </c>
      <c r="G33" s="56">
        <v>-0.01</v>
      </c>
      <c r="H33" s="56">
        <v>0.09</v>
      </c>
      <c r="I33" s="160">
        <v>24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848</v>
      </c>
      <c r="C34" s="56">
        <v>0.18</v>
      </c>
      <c r="D34" s="56">
        <v>0.05</v>
      </c>
      <c r="E34" s="56">
        <v>0.12</v>
      </c>
      <c r="F34" s="56">
        <v>-0.04</v>
      </c>
      <c r="G34" s="56">
        <v>0.15</v>
      </c>
      <c r="H34" s="56">
        <v>0.03</v>
      </c>
      <c r="I34" s="160">
        <v>13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843</v>
      </c>
      <c r="C35" s="56">
        <v>0.33</v>
      </c>
      <c r="D35" s="56">
        <v>0</v>
      </c>
      <c r="E35" s="56">
        <v>0.34</v>
      </c>
      <c r="F35" s="56">
        <v>-0.02</v>
      </c>
      <c r="G35" s="56">
        <v>0.32</v>
      </c>
      <c r="H35" s="56">
        <v>0.11</v>
      </c>
      <c r="I35" s="160">
        <v>3</v>
      </c>
      <c r="J35" s="160">
        <v>22</v>
      </c>
      <c r="K35" s="11"/>
      <c r="L35" s="7"/>
    </row>
    <row r="36" spans="1:28" x14ac:dyDescent="0.25">
      <c r="A36" s="7"/>
      <c r="B36" s="9" t="s">
        <v>839</v>
      </c>
      <c r="C36" s="56">
        <v>-0.02</v>
      </c>
      <c r="D36" s="56">
        <v>-0.02</v>
      </c>
      <c r="E36" s="56">
        <v>-0.06</v>
      </c>
      <c r="F36" s="56">
        <v>-0.05</v>
      </c>
      <c r="G36" s="56">
        <v>-0.02</v>
      </c>
      <c r="H36" s="56">
        <v>0</v>
      </c>
      <c r="I36" s="160">
        <v>22</v>
      </c>
      <c r="J36" s="160">
        <v>23</v>
      </c>
      <c r="K36" s="11"/>
      <c r="L36" s="7"/>
    </row>
    <row r="37" spans="1:28" x14ac:dyDescent="0.25">
      <c r="A37" s="7"/>
      <c r="B37" s="9" t="s">
        <v>840</v>
      </c>
      <c r="C37" s="56">
        <v>0.22</v>
      </c>
      <c r="D37" s="56">
        <v>-0.09</v>
      </c>
      <c r="E37" s="56">
        <v>0.14000000000000001</v>
      </c>
      <c r="F37" s="56">
        <v>-0.11</v>
      </c>
      <c r="G37" s="56">
        <v>0.08</v>
      </c>
      <c r="H37" s="56">
        <v>0.05</v>
      </c>
      <c r="I37" s="160">
        <v>10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837</v>
      </c>
      <c r="C13" s="56">
        <v>1.4</v>
      </c>
      <c r="D13" s="56">
        <v>2.99</v>
      </c>
      <c r="E13" s="56">
        <v>1.02</v>
      </c>
      <c r="F13" s="56">
        <v>3.31</v>
      </c>
      <c r="G13" s="56">
        <v>1.66</v>
      </c>
      <c r="H13" s="56">
        <v>2.23</v>
      </c>
      <c r="I13" s="160">
        <v>23</v>
      </c>
      <c r="J13" s="160">
        <v>1</v>
      </c>
      <c r="K13" s="11"/>
      <c r="L13" s="7"/>
      <c r="M13" s="28"/>
    </row>
    <row r="14" spans="1:15" x14ac:dyDescent="0.25">
      <c r="A14" s="7"/>
      <c r="B14" s="9" t="s">
        <v>836</v>
      </c>
      <c r="C14" s="56">
        <v>2.85</v>
      </c>
      <c r="D14" s="56">
        <v>2.92</v>
      </c>
      <c r="E14" s="56">
        <v>2.52</v>
      </c>
      <c r="F14" s="56">
        <v>2.64</v>
      </c>
      <c r="G14" s="56">
        <v>2.5499999999999998</v>
      </c>
      <c r="H14" s="56">
        <v>2.67</v>
      </c>
      <c r="I14" s="160">
        <v>12</v>
      </c>
      <c r="J14" s="160">
        <v>2</v>
      </c>
      <c r="K14" s="11"/>
      <c r="L14" s="7"/>
      <c r="M14" s="28"/>
    </row>
    <row r="15" spans="1:15" x14ac:dyDescent="0.25">
      <c r="A15" s="7"/>
      <c r="B15" s="9" t="s">
        <v>839</v>
      </c>
      <c r="C15" s="56">
        <v>2.78</v>
      </c>
      <c r="D15" s="56">
        <v>2.82</v>
      </c>
      <c r="E15" s="56">
        <v>2.17</v>
      </c>
      <c r="F15" s="56">
        <v>2.78</v>
      </c>
      <c r="G15" s="56">
        <v>4.04</v>
      </c>
      <c r="H15" s="56">
        <v>2.73</v>
      </c>
      <c r="I15" s="160">
        <v>15</v>
      </c>
      <c r="J15" s="160">
        <v>3</v>
      </c>
      <c r="K15" s="11"/>
      <c r="L15" s="7"/>
      <c r="M15" s="28"/>
    </row>
    <row r="16" spans="1:15" x14ac:dyDescent="0.25">
      <c r="A16" s="7"/>
      <c r="B16" s="9" t="s">
        <v>834</v>
      </c>
      <c r="C16" s="56">
        <v>2.58</v>
      </c>
      <c r="D16" s="56">
        <v>2.82</v>
      </c>
      <c r="E16" s="56">
        <v>2.21</v>
      </c>
      <c r="F16" s="56">
        <v>2.59</v>
      </c>
      <c r="G16" s="56">
        <v>3.12</v>
      </c>
      <c r="H16" s="56">
        <v>3.07</v>
      </c>
      <c r="I16" s="160">
        <v>16</v>
      </c>
      <c r="J16" s="160">
        <v>4</v>
      </c>
      <c r="K16" s="11"/>
      <c r="L16" s="7"/>
      <c r="M16" s="28"/>
    </row>
    <row r="17" spans="1:16" x14ac:dyDescent="0.25">
      <c r="A17" s="7"/>
      <c r="B17" s="9" t="s">
        <v>835</v>
      </c>
      <c r="C17" s="56">
        <v>3.41</v>
      </c>
      <c r="D17" s="56">
        <v>2.73</v>
      </c>
      <c r="E17" s="56">
        <v>3.41</v>
      </c>
      <c r="F17" s="56">
        <v>2.2799999999999998</v>
      </c>
      <c r="G17" s="56">
        <v>3.29</v>
      </c>
      <c r="H17" s="56">
        <v>2.81</v>
      </c>
      <c r="I17" s="160">
        <v>8</v>
      </c>
      <c r="J17" s="160">
        <v>5</v>
      </c>
      <c r="K17" s="11"/>
      <c r="L17" s="7"/>
      <c r="M17" s="28"/>
    </row>
    <row r="18" spans="1:16" x14ac:dyDescent="0.25">
      <c r="A18" s="7"/>
      <c r="B18" s="9" t="s">
        <v>845</v>
      </c>
      <c r="C18" s="56">
        <v>2.54</v>
      </c>
      <c r="D18" s="56">
        <v>2.52</v>
      </c>
      <c r="E18" s="56">
        <v>2.2599999999999998</v>
      </c>
      <c r="F18" s="56">
        <v>2.58</v>
      </c>
      <c r="G18" s="56">
        <v>3.19</v>
      </c>
      <c r="H18" s="56">
        <v>2.62</v>
      </c>
      <c r="I18" s="160">
        <v>17</v>
      </c>
      <c r="J18" s="160">
        <v>6</v>
      </c>
      <c r="K18" s="11"/>
      <c r="L18" s="7"/>
      <c r="M18" s="28"/>
    </row>
    <row r="19" spans="1:16" x14ac:dyDescent="0.25">
      <c r="A19" s="7"/>
      <c r="B19" s="9" t="s">
        <v>841</v>
      </c>
      <c r="C19" s="56">
        <v>3.8</v>
      </c>
      <c r="D19" s="56">
        <v>2.5099999999999998</v>
      </c>
      <c r="E19" s="56">
        <v>3.65</v>
      </c>
      <c r="F19" s="56">
        <v>2.15</v>
      </c>
      <c r="G19" s="56">
        <v>3.55</v>
      </c>
      <c r="H19" s="56">
        <v>2.37</v>
      </c>
      <c r="I19" s="160">
        <v>3</v>
      </c>
      <c r="J19" s="160">
        <v>7</v>
      </c>
      <c r="K19" s="11"/>
      <c r="L19" s="7"/>
      <c r="M19" s="28"/>
    </row>
    <row r="20" spans="1:16" x14ac:dyDescent="0.25">
      <c r="A20" s="7"/>
      <c r="B20" s="9" t="s">
        <v>844</v>
      </c>
      <c r="C20" s="56">
        <v>3.99</v>
      </c>
      <c r="D20" s="56">
        <v>2.5</v>
      </c>
      <c r="E20" s="56">
        <v>4.07</v>
      </c>
      <c r="F20" s="56">
        <v>2.34</v>
      </c>
      <c r="G20" s="56">
        <v>3.61</v>
      </c>
      <c r="H20" s="56">
        <v>2.5299999999999998</v>
      </c>
      <c r="I20" s="160">
        <v>1</v>
      </c>
      <c r="J20" s="160">
        <v>8</v>
      </c>
      <c r="K20" s="11"/>
      <c r="L20" s="7"/>
      <c r="M20" s="28"/>
    </row>
    <row r="21" spans="1:16" x14ac:dyDescent="0.25">
      <c r="A21" s="7"/>
      <c r="B21" s="9" t="s">
        <v>843</v>
      </c>
      <c r="C21" s="56">
        <v>3.4</v>
      </c>
      <c r="D21" s="56">
        <v>2.46</v>
      </c>
      <c r="E21" s="56">
        <v>3.45</v>
      </c>
      <c r="F21" s="56">
        <v>2.35</v>
      </c>
      <c r="G21" s="56">
        <v>3.53</v>
      </c>
      <c r="H21" s="56">
        <v>2.61</v>
      </c>
      <c r="I21" s="160">
        <v>9</v>
      </c>
      <c r="J21" s="160">
        <v>9</v>
      </c>
      <c r="K21" s="11"/>
      <c r="L21" s="7"/>
      <c r="M21" s="28"/>
    </row>
    <row r="22" spans="1:16" x14ac:dyDescent="0.25">
      <c r="A22" s="7"/>
      <c r="B22" s="18" t="s">
        <v>4</v>
      </c>
      <c r="C22" s="60">
        <v>3.44</v>
      </c>
      <c r="D22" s="60">
        <v>2.46</v>
      </c>
      <c r="E22" s="60">
        <v>3.22</v>
      </c>
      <c r="F22" s="60">
        <v>2.2200000000000002</v>
      </c>
      <c r="G22" s="60">
        <v>3.76</v>
      </c>
      <c r="H22" s="60">
        <v>2.76</v>
      </c>
      <c r="I22" s="160"/>
      <c r="J22" s="160"/>
      <c r="K22" s="11"/>
      <c r="L22" s="7"/>
      <c r="M22" s="28"/>
    </row>
    <row r="23" spans="1:16" x14ac:dyDescent="0.25">
      <c r="A23" s="7"/>
      <c r="B23" s="18" t="s">
        <v>838</v>
      </c>
      <c r="C23" s="138">
        <v>3.8</v>
      </c>
      <c r="D23" s="59">
        <v>2.4300000000000002</v>
      </c>
      <c r="E23" s="59">
        <v>3.56</v>
      </c>
      <c r="F23" s="59">
        <v>2.2599999999999998</v>
      </c>
      <c r="G23" s="59">
        <v>4.3099999999999996</v>
      </c>
      <c r="H23" s="59">
        <v>2.99</v>
      </c>
      <c r="I23" s="157">
        <v>2</v>
      </c>
      <c r="J23" s="157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848</v>
      </c>
      <c r="C24" s="56">
        <v>2.79</v>
      </c>
      <c r="D24" s="56">
        <v>2.4</v>
      </c>
      <c r="E24" s="56">
        <v>2.37</v>
      </c>
      <c r="F24" s="56">
        <v>2.09</v>
      </c>
      <c r="G24" s="56">
        <v>3.49</v>
      </c>
      <c r="H24" s="56">
        <v>2.1800000000000002</v>
      </c>
      <c r="I24" s="160">
        <v>14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846</v>
      </c>
      <c r="C25" s="56">
        <v>3.69</v>
      </c>
      <c r="D25" s="56">
        <v>2.3199999999999998</v>
      </c>
      <c r="E25" s="56">
        <v>3.18</v>
      </c>
      <c r="F25" s="56">
        <v>2.29</v>
      </c>
      <c r="G25" s="56">
        <v>3.79</v>
      </c>
      <c r="H25" s="56">
        <v>1.96</v>
      </c>
      <c r="I25" s="160">
        <v>4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840</v>
      </c>
      <c r="C26" s="56">
        <v>3.45</v>
      </c>
      <c r="D26" s="56">
        <v>2.2999999999999998</v>
      </c>
      <c r="E26" s="56">
        <v>3.17</v>
      </c>
      <c r="F26" s="56">
        <v>1.99</v>
      </c>
      <c r="G26" s="56">
        <v>2.81</v>
      </c>
      <c r="H26" s="56">
        <v>1.9</v>
      </c>
      <c r="I26" s="160">
        <v>6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842</v>
      </c>
      <c r="C27" s="56">
        <v>3.01</v>
      </c>
      <c r="D27" s="56">
        <v>2.21</v>
      </c>
      <c r="E27" s="56">
        <v>2.61</v>
      </c>
      <c r="F27" s="56">
        <v>1.96</v>
      </c>
      <c r="G27" s="56">
        <v>3.44</v>
      </c>
      <c r="H27" s="56">
        <v>2.81</v>
      </c>
      <c r="I27" s="160">
        <v>11</v>
      </c>
      <c r="J27" s="160">
        <v>14</v>
      </c>
      <c r="K27" s="11"/>
      <c r="L27" s="7"/>
      <c r="M27" s="28"/>
    </row>
    <row r="28" spans="1:16" x14ac:dyDescent="0.25">
      <c r="A28" s="7"/>
      <c r="B28" s="9" t="s">
        <v>854</v>
      </c>
      <c r="C28" s="56">
        <v>2.83</v>
      </c>
      <c r="D28" s="56">
        <v>2.16</v>
      </c>
      <c r="E28" s="56">
        <v>2.65</v>
      </c>
      <c r="F28" s="56">
        <v>1.98</v>
      </c>
      <c r="G28" s="56">
        <v>2.81</v>
      </c>
      <c r="H28" s="56">
        <v>2.4</v>
      </c>
      <c r="I28" s="160">
        <v>13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856</v>
      </c>
      <c r="C29" s="56">
        <v>3.58</v>
      </c>
      <c r="D29" s="56">
        <v>2.11</v>
      </c>
      <c r="E29" s="56">
        <v>3.72</v>
      </c>
      <c r="F29" s="56">
        <v>2.04</v>
      </c>
      <c r="G29" s="56">
        <v>3.32</v>
      </c>
      <c r="H29" s="56">
        <v>2.11</v>
      </c>
      <c r="I29" s="160">
        <v>5</v>
      </c>
      <c r="J29" s="160">
        <v>16</v>
      </c>
      <c r="K29" s="11"/>
      <c r="L29" s="7"/>
      <c r="M29" s="28"/>
    </row>
    <row r="30" spans="1:16" x14ac:dyDescent="0.25">
      <c r="A30" s="7"/>
      <c r="B30" s="9" t="s">
        <v>847</v>
      </c>
      <c r="C30" s="56">
        <v>3.43</v>
      </c>
      <c r="D30" s="56">
        <v>2.09</v>
      </c>
      <c r="E30" s="56">
        <v>3.59</v>
      </c>
      <c r="F30" s="56">
        <v>1.54</v>
      </c>
      <c r="G30" s="56">
        <v>3.41</v>
      </c>
      <c r="H30" s="56">
        <v>2.37</v>
      </c>
      <c r="I30" s="160">
        <v>7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855</v>
      </c>
      <c r="C31" s="56">
        <v>2.0499999999999998</v>
      </c>
      <c r="D31" s="56">
        <v>1.91</v>
      </c>
      <c r="E31" s="56">
        <v>1.82</v>
      </c>
      <c r="F31" s="56">
        <v>2.09</v>
      </c>
      <c r="G31" s="56">
        <v>2.23</v>
      </c>
      <c r="H31" s="56">
        <v>1.91</v>
      </c>
      <c r="I31" s="160">
        <v>22</v>
      </c>
      <c r="J31" s="160">
        <v>18</v>
      </c>
      <c r="K31" s="11"/>
      <c r="L31" s="7"/>
      <c r="M31" s="28"/>
    </row>
    <row r="32" spans="1:16" x14ac:dyDescent="0.25">
      <c r="A32" s="7"/>
      <c r="B32" s="9" t="s">
        <v>850</v>
      </c>
      <c r="C32" s="56">
        <v>3.37</v>
      </c>
      <c r="D32" s="56">
        <v>1.82</v>
      </c>
      <c r="E32" s="56">
        <v>3.24</v>
      </c>
      <c r="F32" s="56">
        <v>1.42</v>
      </c>
      <c r="G32" s="56">
        <v>3.28</v>
      </c>
      <c r="H32" s="56">
        <v>2.2000000000000002</v>
      </c>
      <c r="I32" s="160">
        <v>10</v>
      </c>
      <c r="J32" s="160">
        <v>19</v>
      </c>
      <c r="K32" s="11"/>
      <c r="L32" s="7"/>
      <c r="M32" s="28"/>
    </row>
    <row r="33" spans="1:13" x14ac:dyDescent="0.25">
      <c r="A33" s="7"/>
      <c r="B33" s="9" t="s">
        <v>852</v>
      </c>
      <c r="C33" s="56">
        <v>0.69</v>
      </c>
      <c r="D33" s="56">
        <v>1.71</v>
      </c>
      <c r="E33" s="56">
        <v>0.32</v>
      </c>
      <c r="F33" s="56">
        <v>1.47</v>
      </c>
      <c r="G33" s="56">
        <v>2.5499999999999998</v>
      </c>
      <c r="H33" s="56">
        <v>2.33</v>
      </c>
      <c r="I33" s="160">
        <v>24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853</v>
      </c>
      <c r="C34" s="56">
        <v>2.4900000000000002</v>
      </c>
      <c r="D34" s="56">
        <v>1.67</v>
      </c>
      <c r="E34" s="56">
        <v>2.0699999999999998</v>
      </c>
      <c r="F34" s="56">
        <v>1.18</v>
      </c>
      <c r="G34" s="56">
        <v>3.64</v>
      </c>
      <c r="H34" s="56">
        <v>2.46</v>
      </c>
      <c r="I34" s="160">
        <v>19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851</v>
      </c>
      <c r="C35" s="56">
        <v>2.1</v>
      </c>
      <c r="D35" s="56">
        <v>1.57</v>
      </c>
      <c r="E35" s="56">
        <v>2.1</v>
      </c>
      <c r="F35" s="56">
        <v>1.33</v>
      </c>
      <c r="G35" s="56">
        <v>2.1</v>
      </c>
      <c r="H35" s="56">
        <v>2.5099999999999998</v>
      </c>
      <c r="I35" s="160">
        <v>21</v>
      </c>
      <c r="J35" s="160">
        <v>22</v>
      </c>
      <c r="K35" s="11"/>
      <c r="L35" s="7"/>
      <c r="M35" s="28"/>
    </row>
    <row r="36" spans="1:13" x14ac:dyDescent="0.25">
      <c r="A36" s="7"/>
      <c r="B36" s="9" t="s">
        <v>849</v>
      </c>
      <c r="C36" s="56">
        <v>2.4</v>
      </c>
      <c r="D36" s="56">
        <v>1.45</v>
      </c>
      <c r="E36" s="56">
        <v>1.79</v>
      </c>
      <c r="F36" s="56">
        <v>1.0900000000000001</v>
      </c>
      <c r="G36" s="56">
        <v>3.23</v>
      </c>
      <c r="H36" s="56">
        <v>2.42</v>
      </c>
      <c r="I36" s="160">
        <v>20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2.5</v>
      </c>
      <c r="D37" s="56">
        <v>1.18</v>
      </c>
      <c r="E37" s="56">
        <v>2.37</v>
      </c>
      <c r="F37" s="56">
        <v>1.6</v>
      </c>
      <c r="G37" s="56">
        <v>2.66</v>
      </c>
      <c r="H37" s="56">
        <v>1.6</v>
      </c>
      <c r="I37" s="160">
        <v>18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3.67</v>
      </c>
      <c r="D13" s="56">
        <v>3.48</v>
      </c>
      <c r="E13" s="56">
        <v>3.1</v>
      </c>
      <c r="F13" s="56">
        <v>2.92</v>
      </c>
      <c r="G13" s="56">
        <v>3.93</v>
      </c>
      <c r="H13" s="56">
        <v>3.92</v>
      </c>
      <c r="I13" s="160">
        <v>11</v>
      </c>
      <c r="J13" s="160">
        <v>1</v>
      </c>
      <c r="K13" s="11"/>
      <c r="L13" s="7"/>
    </row>
    <row r="14" spans="1:15" x14ac:dyDescent="0.25">
      <c r="A14" s="7"/>
      <c r="B14" s="9" t="s">
        <v>835</v>
      </c>
      <c r="C14" s="56">
        <v>4.6100000000000003</v>
      </c>
      <c r="D14" s="56">
        <v>3.47</v>
      </c>
      <c r="E14" s="56">
        <v>4.8</v>
      </c>
      <c r="F14" s="56">
        <v>2.88</v>
      </c>
      <c r="G14" s="56">
        <v>4.24</v>
      </c>
      <c r="H14" s="56">
        <v>3.76</v>
      </c>
      <c r="I14" s="160">
        <v>3</v>
      </c>
      <c r="J14" s="160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2.79</v>
      </c>
      <c r="D15" s="56">
        <v>3.43</v>
      </c>
      <c r="E15" s="56">
        <v>2.44</v>
      </c>
      <c r="F15" s="56">
        <v>3.03</v>
      </c>
      <c r="G15" s="56">
        <v>2.39</v>
      </c>
      <c r="H15" s="56">
        <v>3.19</v>
      </c>
      <c r="I15" s="160">
        <v>14</v>
      </c>
      <c r="J15" s="16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1.27</v>
      </c>
      <c r="D16" s="56">
        <v>3.26</v>
      </c>
      <c r="E16" s="56">
        <v>0.67</v>
      </c>
      <c r="F16" s="56">
        <v>3.26</v>
      </c>
      <c r="G16" s="56">
        <v>1.76</v>
      </c>
      <c r="H16" s="56">
        <v>2.87</v>
      </c>
      <c r="I16" s="160">
        <v>24</v>
      </c>
      <c r="J16" s="160">
        <v>4</v>
      </c>
      <c r="K16" s="11"/>
      <c r="L16" s="7"/>
    </row>
    <row r="17" spans="1:16" x14ac:dyDescent="0.25">
      <c r="A17" s="7"/>
      <c r="B17" s="18" t="s">
        <v>838</v>
      </c>
      <c r="C17" s="138">
        <v>4.1100000000000003</v>
      </c>
      <c r="D17" s="59">
        <v>3.25</v>
      </c>
      <c r="E17" s="59">
        <v>3.6</v>
      </c>
      <c r="F17" s="59">
        <v>2.69</v>
      </c>
      <c r="G17" s="59">
        <v>4.8499999999999996</v>
      </c>
      <c r="H17" s="59">
        <v>3.96</v>
      </c>
      <c r="I17" s="157">
        <v>7</v>
      </c>
      <c r="J17" s="157">
        <v>5</v>
      </c>
      <c r="K17" s="11"/>
      <c r="L17" s="7"/>
    </row>
    <row r="18" spans="1:16" x14ac:dyDescent="0.25">
      <c r="A18" s="7"/>
      <c r="B18" s="9" t="s">
        <v>839</v>
      </c>
      <c r="C18" s="56">
        <v>2.78</v>
      </c>
      <c r="D18" s="56">
        <v>3.2</v>
      </c>
      <c r="E18" s="56">
        <v>1.91</v>
      </c>
      <c r="F18" s="56">
        <v>2.91</v>
      </c>
      <c r="G18" s="56">
        <v>4.55</v>
      </c>
      <c r="H18" s="56">
        <v>3.38</v>
      </c>
      <c r="I18" s="160">
        <v>15</v>
      </c>
      <c r="J18" s="160">
        <v>6</v>
      </c>
      <c r="K18" s="11"/>
      <c r="L18" s="7"/>
    </row>
    <row r="19" spans="1:16" x14ac:dyDescent="0.25">
      <c r="A19" s="7"/>
      <c r="B19" s="18" t="s">
        <v>4</v>
      </c>
      <c r="C19" s="60">
        <v>3.87</v>
      </c>
      <c r="D19" s="60">
        <v>3.1</v>
      </c>
      <c r="E19" s="60">
        <v>3.48</v>
      </c>
      <c r="F19" s="60">
        <v>2.62</v>
      </c>
      <c r="G19" s="60">
        <v>4.3600000000000003</v>
      </c>
      <c r="H19" s="60">
        <v>3.62</v>
      </c>
      <c r="I19" s="160"/>
      <c r="J19" s="160"/>
      <c r="K19" s="11"/>
      <c r="L19" s="7"/>
    </row>
    <row r="20" spans="1:16" x14ac:dyDescent="0.25">
      <c r="A20" s="7"/>
      <c r="B20" s="9" t="s">
        <v>840</v>
      </c>
      <c r="C20" s="56">
        <v>3.99</v>
      </c>
      <c r="D20" s="56">
        <v>3.04</v>
      </c>
      <c r="E20" s="56">
        <v>3.82</v>
      </c>
      <c r="F20" s="56">
        <v>2.77</v>
      </c>
      <c r="G20" s="56">
        <v>3.13</v>
      </c>
      <c r="H20" s="56">
        <v>2.08</v>
      </c>
      <c r="I20" s="160">
        <v>8</v>
      </c>
      <c r="J20" s="160">
        <v>7</v>
      </c>
      <c r="K20" s="11"/>
      <c r="L20" s="7"/>
    </row>
    <row r="21" spans="1:16" x14ac:dyDescent="0.25">
      <c r="A21" s="7"/>
      <c r="B21" s="9" t="s">
        <v>841</v>
      </c>
      <c r="C21" s="56">
        <v>3.85</v>
      </c>
      <c r="D21" s="56">
        <v>2.99</v>
      </c>
      <c r="E21" s="56">
        <v>3.59</v>
      </c>
      <c r="F21" s="56">
        <v>2.4500000000000002</v>
      </c>
      <c r="G21" s="56">
        <v>4.2699999999999996</v>
      </c>
      <c r="H21" s="56">
        <v>3.31</v>
      </c>
      <c r="I21" s="160">
        <v>9</v>
      </c>
      <c r="J21" s="160">
        <v>8</v>
      </c>
      <c r="K21" s="11"/>
      <c r="L21" s="7"/>
    </row>
    <row r="22" spans="1:16" x14ac:dyDescent="0.25">
      <c r="A22" s="7"/>
      <c r="B22" s="9" t="s">
        <v>842</v>
      </c>
      <c r="C22" s="56">
        <v>4.1900000000000004</v>
      </c>
      <c r="D22" s="56">
        <v>2.97</v>
      </c>
      <c r="E22" s="56">
        <v>4.09</v>
      </c>
      <c r="F22" s="56">
        <v>2.82</v>
      </c>
      <c r="G22" s="56">
        <v>3.56</v>
      </c>
      <c r="H22" s="56">
        <v>3.61</v>
      </c>
      <c r="I22" s="160">
        <v>6</v>
      </c>
      <c r="J22" s="160">
        <v>9</v>
      </c>
      <c r="K22" s="11"/>
      <c r="L22" s="7"/>
    </row>
    <row r="23" spans="1:16" x14ac:dyDescent="0.25">
      <c r="A23" s="7"/>
      <c r="B23" s="9" t="s">
        <v>843</v>
      </c>
      <c r="C23" s="56">
        <v>3.77</v>
      </c>
      <c r="D23" s="56">
        <v>2.82</v>
      </c>
      <c r="E23" s="56">
        <v>3.71</v>
      </c>
      <c r="F23" s="56">
        <v>2.8</v>
      </c>
      <c r="G23" s="56">
        <v>4.2300000000000004</v>
      </c>
      <c r="H23" s="56">
        <v>2.96</v>
      </c>
      <c r="I23" s="160">
        <v>10</v>
      </c>
      <c r="J23" s="160">
        <v>10</v>
      </c>
      <c r="K23" s="11"/>
      <c r="L23" s="7"/>
    </row>
    <row r="24" spans="1:16" x14ac:dyDescent="0.25">
      <c r="A24" s="7"/>
      <c r="B24" s="9" t="s">
        <v>844</v>
      </c>
      <c r="C24" s="56">
        <v>4.7699999999999996</v>
      </c>
      <c r="D24" s="56">
        <v>2.79</v>
      </c>
      <c r="E24" s="56">
        <v>4.67</v>
      </c>
      <c r="F24" s="56">
        <v>2.4900000000000002</v>
      </c>
      <c r="G24" s="56">
        <v>4.25</v>
      </c>
      <c r="H24" s="56">
        <v>3.02</v>
      </c>
      <c r="I24" s="160">
        <v>2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2.4</v>
      </c>
      <c r="D25" s="56">
        <v>2.77</v>
      </c>
      <c r="E25" s="56">
        <v>1.65</v>
      </c>
      <c r="F25" s="56">
        <v>2.2200000000000002</v>
      </c>
      <c r="G25" s="56">
        <v>3.53</v>
      </c>
      <c r="H25" s="56">
        <v>3.41</v>
      </c>
      <c r="I25" s="160">
        <v>18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4.45</v>
      </c>
      <c r="D26" s="56">
        <v>2.73</v>
      </c>
      <c r="E26" s="56">
        <v>4.0199999999999996</v>
      </c>
      <c r="F26" s="56">
        <v>2.84</v>
      </c>
      <c r="G26" s="56">
        <v>4.4400000000000004</v>
      </c>
      <c r="H26" s="56">
        <v>2.46</v>
      </c>
      <c r="I26" s="160">
        <v>4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3.58</v>
      </c>
      <c r="D27" s="56">
        <v>2.65</v>
      </c>
      <c r="E27" s="56">
        <v>3.39</v>
      </c>
      <c r="F27" s="56">
        <v>2.12</v>
      </c>
      <c r="G27" s="56">
        <v>3.81</v>
      </c>
      <c r="H27" s="56">
        <v>3.06</v>
      </c>
      <c r="I27" s="160">
        <v>12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2.92</v>
      </c>
      <c r="D28" s="56">
        <v>2.52</v>
      </c>
      <c r="E28" s="56">
        <v>2.16</v>
      </c>
      <c r="F28" s="56">
        <v>2.08</v>
      </c>
      <c r="G28" s="56">
        <v>4.25</v>
      </c>
      <c r="H28" s="56">
        <v>2.77</v>
      </c>
      <c r="I28" s="160">
        <v>13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1.68</v>
      </c>
      <c r="D29" s="56">
        <v>2.4500000000000002</v>
      </c>
      <c r="E29" s="56">
        <v>0.8</v>
      </c>
      <c r="F29" s="56">
        <v>2</v>
      </c>
      <c r="G29" s="56">
        <v>3.09</v>
      </c>
      <c r="H29" s="56">
        <v>3.72</v>
      </c>
      <c r="I29" s="160">
        <v>22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4.2300000000000004</v>
      </c>
      <c r="D30" s="56">
        <v>2.44</v>
      </c>
      <c r="E30" s="56">
        <v>3.78</v>
      </c>
      <c r="F30" s="56">
        <v>1.89</v>
      </c>
      <c r="G30" s="56">
        <v>4.3</v>
      </c>
      <c r="H30" s="56">
        <v>3.01</v>
      </c>
      <c r="I30" s="160">
        <v>5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2.58</v>
      </c>
      <c r="D31" s="56">
        <v>2.31</v>
      </c>
      <c r="E31" s="56">
        <v>2.4700000000000002</v>
      </c>
      <c r="F31" s="56">
        <v>1.79</v>
      </c>
      <c r="G31" s="56">
        <v>2.88</v>
      </c>
      <c r="H31" s="56">
        <v>3.65</v>
      </c>
      <c r="I31" s="160">
        <v>17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1.65</v>
      </c>
      <c r="D32" s="56">
        <v>2.2999999999999998</v>
      </c>
      <c r="E32" s="56">
        <v>1</v>
      </c>
      <c r="F32" s="56">
        <v>1.51</v>
      </c>
      <c r="G32" s="56">
        <v>4.2300000000000004</v>
      </c>
      <c r="H32" s="56">
        <v>3.63</v>
      </c>
      <c r="I32" s="160">
        <v>23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1.83</v>
      </c>
      <c r="D33" s="56">
        <v>2.0499999999999998</v>
      </c>
      <c r="E33" s="56">
        <v>1.1200000000000001</v>
      </c>
      <c r="F33" s="56">
        <v>1.76</v>
      </c>
      <c r="G33" s="56">
        <v>3.25</v>
      </c>
      <c r="H33" s="56">
        <v>2.79</v>
      </c>
      <c r="I33" s="160">
        <v>20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2.65</v>
      </c>
      <c r="D34" s="56">
        <v>1.95</v>
      </c>
      <c r="E34" s="56">
        <v>2.2999999999999998</v>
      </c>
      <c r="F34" s="56">
        <v>1.76</v>
      </c>
      <c r="G34" s="56">
        <v>3.04</v>
      </c>
      <c r="H34" s="56">
        <v>2.39</v>
      </c>
      <c r="I34" s="160">
        <v>16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1.71</v>
      </c>
      <c r="D35" s="56">
        <v>1.64</v>
      </c>
      <c r="E35" s="56">
        <v>1.1200000000000001</v>
      </c>
      <c r="F35" s="56">
        <v>1.81</v>
      </c>
      <c r="G35" s="56">
        <v>2.25</v>
      </c>
      <c r="H35" s="56">
        <v>1.86</v>
      </c>
      <c r="I35" s="160">
        <v>21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4.8499999999999996</v>
      </c>
      <c r="D36" s="56">
        <v>1.51</v>
      </c>
      <c r="E36" s="56">
        <v>4.92</v>
      </c>
      <c r="F36" s="56">
        <v>1.07</v>
      </c>
      <c r="G36" s="56">
        <v>4.38</v>
      </c>
      <c r="H36" s="56">
        <v>2.11</v>
      </c>
      <c r="I36" s="160">
        <v>1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2.0699999999999998</v>
      </c>
      <c r="D37" s="56">
        <v>1.42</v>
      </c>
      <c r="E37" s="56">
        <v>2.06</v>
      </c>
      <c r="F37" s="56">
        <v>1.57</v>
      </c>
      <c r="G37" s="56">
        <v>1.7</v>
      </c>
      <c r="H37" s="56">
        <v>1.94</v>
      </c>
      <c r="I37" s="160">
        <v>19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22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6" t="s">
        <v>643</v>
      </c>
      <c r="D7" s="216"/>
      <c r="E7" s="216"/>
      <c r="F7" s="216"/>
      <c r="G7" s="216"/>
      <c r="H7" s="216"/>
      <c r="I7" s="216"/>
      <c r="J7" s="216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1">
        <v>2017</v>
      </c>
      <c r="G11" s="201">
        <v>2018</v>
      </c>
      <c r="H11" s="201">
        <v>2017</v>
      </c>
      <c r="I11" s="201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0.25623752015660273</v>
      </c>
      <c r="E13" s="56">
        <v>9.9777323986643296E-2</v>
      </c>
      <c r="F13" s="56">
        <v>0.23104199246526491</v>
      </c>
      <c r="G13" s="56">
        <v>9.6820274530486472E-2</v>
      </c>
      <c r="H13" s="56">
        <v>0.24598025967348747</v>
      </c>
      <c r="I13" s="56">
        <v>0.18117776853752332</v>
      </c>
      <c r="J13" s="74"/>
      <c r="K13" s="11"/>
      <c r="L13" s="7"/>
      <c r="M13" s="9"/>
      <c r="N13" s="62" t="s">
        <v>54</v>
      </c>
      <c r="O13" s="90">
        <v>9.9777323986643296E-2</v>
      </c>
      <c r="P13" s="90">
        <v>9.6820274530486472E-2</v>
      </c>
      <c r="Q13" s="90">
        <v>0.18117776853752332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1.0912501162102046</v>
      </c>
      <c r="E14" s="56">
        <v>0.44514636759554094</v>
      </c>
      <c r="F14" s="56">
        <v>0.90706418974907876</v>
      </c>
      <c r="G14" s="56">
        <v>0.35465835680466284</v>
      </c>
      <c r="H14" s="56">
        <v>1.3779012254663883</v>
      </c>
      <c r="I14" s="56">
        <v>0.55205530168676376</v>
      </c>
      <c r="J14" s="74"/>
      <c r="K14" s="11"/>
      <c r="L14" s="7"/>
      <c r="M14" s="9"/>
      <c r="N14" s="62" t="s">
        <v>51</v>
      </c>
      <c r="O14" s="90">
        <v>0.44514636759554094</v>
      </c>
      <c r="P14" s="90">
        <v>0.35465835680466284</v>
      </c>
      <c r="Q14" s="90">
        <v>0.55205530168676376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-0.14284685240626516</v>
      </c>
      <c r="E15" s="56">
        <v>9.076112090191657E-2</v>
      </c>
      <c r="F15" s="56">
        <v>-6.6014990831533282E-2</v>
      </c>
      <c r="G15" s="56">
        <v>-1.2971506784538178E-2</v>
      </c>
      <c r="H15" s="56">
        <v>-0.19022194122489111</v>
      </c>
      <c r="I15" s="56">
        <v>0.11824628722148134</v>
      </c>
      <c r="J15" s="74"/>
      <c r="K15" s="11"/>
      <c r="L15" s="7"/>
      <c r="M15" s="9"/>
      <c r="N15" s="62" t="s">
        <v>52</v>
      </c>
      <c r="O15" s="90">
        <v>9.076112090191657E-2</v>
      </c>
      <c r="P15" s="90">
        <v>-1.2971506784538178E-2</v>
      </c>
      <c r="Q15" s="90">
        <v>0.11824628722148134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0.21716068766231444</v>
      </c>
      <c r="E16" s="56">
        <v>-2.9428735553977958E-2</v>
      </c>
      <c r="F16" s="56">
        <v>0.11522787464164708</v>
      </c>
      <c r="G16" s="56">
        <v>4.4337149580812252E-2</v>
      </c>
      <c r="H16" s="56">
        <v>0.30646932071010724</v>
      </c>
      <c r="I16" s="56">
        <v>0.1456582923293297</v>
      </c>
      <c r="J16" s="74"/>
      <c r="K16" s="11"/>
      <c r="L16" s="7"/>
      <c r="M16" s="9"/>
      <c r="N16" s="62" t="s">
        <v>53</v>
      </c>
      <c r="O16" s="90">
        <v>-2.9428735553977958E-2</v>
      </c>
      <c r="P16" s="90">
        <v>4.4337149580812252E-2</v>
      </c>
      <c r="Q16" s="90">
        <v>0.1456582923293297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0.22910814792021483</v>
      </c>
      <c r="E17" s="56">
        <v>-0.10232738675021835</v>
      </c>
      <c r="F17" s="56">
        <v>0.11882291863291528</v>
      </c>
      <c r="G17" s="56">
        <v>-0.27027614255342769</v>
      </c>
      <c r="H17" s="56">
        <v>0.22455149992819656</v>
      </c>
      <c r="I17" s="56">
        <v>8.9093033357997342E-2</v>
      </c>
      <c r="J17" s="74"/>
      <c r="K17" s="11"/>
      <c r="L17" s="9"/>
      <c r="M17" s="9"/>
      <c r="N17" s="62" t="s">
        <v>789</v>
      </c>
      <c r="O17" s="90">
        <v>-0.10232738675021835</v>
      </c>
      <c r="P17" s="90">
        <v>-0.27027614255342769</v>
      </c>
      <c r="Q17" s="90">
        <v>8.9093033357997342E-2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-0.47026692758085176</v>
      </c>
      <c r="E18" s="56">
        <v>0.28391395946702858</v>
      </c>
      <c r="F18" s="56">
        <v>-0.79742113348204668</v>
      </c>
      <c r="G18" s="56">
        <v>-0.27815696655952138</v>
      </c>
      <c r="H18" s="56">
        <v>2.4165838015776728</v>
      </c>
      <c r="I18" s="56">
        <v>4.9103666519177267</v>
      </c>
      <c r="J18" s="74"/>
      <c r="K18" s="11"/>
      <c r="L18" s="9"/>
      <c r="M18" s="9"/>
      <c r="N18" s="62" t="s">
        <v>802</v>
      </c>
      <c r="O18" s="90">
        <v>0.28391395946702858</v>
      </c>
      <c r="P18" s="90">
        <v>-0.27815696655952138</v>
      </c>
      <c r="Q18" s="90">
        <v>4.9103666519177267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7" t="s">
        <v>644</v>
      </c>
      <c r="D20" s="217"/>
      <c r="E20" s="217"/>
      <c r="F20" s="217"/>
      <c r="G20" s="217"/>
      <c r="H20" s="217"/>
      <c r="I20" s="217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7" t="s">
        <v>822</v>
      </c>
      <c r="D21" s="217"/>
      <c r="E21" s="217"/>
      <c r="F21" s="217"/>
      <c r="G21" s="217"/>
      <c r="H21" s="217"/>
      <c r="I21" s="217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6" t="s">
        <v>645</v>
      </c>
      <c r="D36" s="216"/>
      <c r="E36" s="216"/>
      <c r="F36" s="216"/>
      <c r="G36" s="216"/>
      <c r="H36" s="216"/>
      <c r="I36" s="216"/>
      <c r="J36" s="216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4" t="s">
        <v>825</v>
      </c>
      <c r="D37" s="214"/>
      <c r="E37" s="214"/>
      <c r="F37" s="214"/>
      <c r="G37" s="214"/>
      <c r="H37" s="214"/>
      <c r="I37" s="214"/>
      <c r="J37" s="214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8" t="s">
        <v>17</v>
      </c>
      <c r="E39" s="218"/>
      <c r="F39" s="218" t="s">
        <v>46</v>
      </c>
      <c r="G39" s="218"/>
      <c r="H39" s="218" t="s">
        <v>45</v>
      </c>
      <c r="I39" s="218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5">
        <v>2016</v>
      </c>
      <c r="E40" s="185">
        <v>2017</v>
      </c>
      <c r="F40" s="185">
        <v>2016</v>
      </c>
      <c r="G40" s="185">
        <v>2017</v>
      </c>
      <c r="H40" s="185">
        <v>2016</v>
      </c>
      <c r="I40" s="185">
        <v>2017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0.19</v>
      </c>
      <c r="E42" s="56">
        <v>7.0000000000000007E-2</v>
      </c>
      <c r="F42" s="56">
        <v>0.15</v>
      </c>
      <c r="G42" s="56">
        <v>0.05</v>
      </c>
      <c r="H42" s="56">
        <v>0.18</v>
      </c>
      <c r="I42" s="56">
        <v>0.14000000000000001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0.14000000000000001</v>
      </c>
      <c r="E43" s="56">
        <v>0.05</v>
      </c>
      <c r="F43" s="56">
        <v>0.13</v>
      </c>
      <c r="G43" s="56">
        <v>0.04</v>
      </c>
      <c r="H43" s="56">
        <v>0.13</v>
      </c>
      <c r="I43" s="56">
        <v>0.05</v>
      </c>
      <c r="J43" s="74"/>
      <c r="K43" s="11"/>
      <c r="L43" s="9"/>
    </row>
    <row r="44" spans="1:23" x14ac:dyDescent="0.25">
      <c r="A44" s="7"/>
      <c r="C44" s="75" t="s">
        <v>52</v>
      </c>
      <c r="D44" s="56">
        <v>-0.04</v>
      </c>
      <c r="E44" s="56">
        <v>0.02</v>
      </c>
      <c r="F44" s="56">
        <v>-0.01</v>
      </c>
      <c r="G44" s="56">
        <v>0</v>
      </c>
      <c r="H44" s="56">
        <v>-0.08</v>
      </c>
      <c r="I44" s="56">
        <v>0.03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0.09</v>
      </c>
      <c r="E45" s="56">
        <v>3.4694469519536142E-18</v>
      </c>
      <c r="F45" s="56">
        <v>0.03</v>
      </c>
      <c r="G45" s="56">
        <v>0.01</v>
      </c>
      <c r="H45" s="56">
        <v>0.13</v>
      </c>
      <c r="I45" s="56">
        <v>6.0000000000000005E-2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1.9999999999999997E-2</v>
      </c>
      <c r="E46" s="56">
        <v>-0.02</v>
      </c>
      <c r="F46" s="56">
        <v>-3.4694469519536142E-18</v>
      </c>
      <c r="G46" s="56">
        <v>-7.0000000000000007E-2</v>
      </c>
      <c r="H46" s="56">
        <v>0.01</v>
      </c>
      <c r="I46" s="56">
        <v>0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-9.999999999999995E-3</v>
      </c>
      <c r="E47" s="56">
        <v>6.9388939039072284E-18</v>
      </c>
      <c r="F47" s="56">
        <v>-2.9999999999999985E-2</v>
      </c>
      <c r="G47" s="56">
        <v>0</v>
      </c>
      <c r="H47" s="56">
        <v>7.0000000000000007E-2</v>
      </c>
      <c r="I47" s="56">
        <v>0.15000000000000002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820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565</v>
      </c>
      <c r="C13" s="56">
        <v>3.64</v>
      </c>
      <c r="D13" s="56">
        <v>2.1800000000000002</v>
      </c>
      <c r="E13" s="56">
        <v>3.64</v>
      </c>
      <c r="F13" s="56">
        <v>2.1800000000000002</v>
      </c>
      <c r="G13" s="56">
        <v>3.64</v>
      </c>
      <c r="H13" s="56">
        <v>2.1800000000000002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9" t="s">
        <v>497</v>
      </c>
      <c r="C14" s="56">
        <v>1.03</v>
      </c>
      <c r="D14" s="56">
        <v>1.66</v>
      </c>
      <c r="E14" s="56">
        <v>0.77</v>
      </c>
      <c r="F14" s="56">
        <v>1.26</v>
      </c>
      <c r="G14" s="56">
        <v>1.17</v>
      </c>
      <c r="H14" s="56">
        <v>1.86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9" t="s">
        <v>175</v>
      </c>
      <c r="C15" s="56">
        <v>7.84</v>
      </c>
      <c r="D15" s="56">
        <v>1.44</v>
      </c>
      <c r="E15" s="56">
        <v>5.19</v>
      </c>
      <c r="F15" s="56">
        <v>1.32</v>
      </c>
      <c r="G15" s="56">
        <v>10.56</v>
      </c>
      <c r="H15" s="56">
        <v>1.62</v>
      </c>
      <c r="I15" s="167">
        <v>1</v>
      </c>
      <c r="J15" s="167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0</v>
      </c>
      <c r="D16" s="56">
        <v>0.25</v>
      </c>
      <c r="E16" s="56">
        <v>0</v>
      </c>
      <c r="F16" s="56">
        <v>-0.14000000000000001</v>
      </c>
      <c r="G16" s="56">
        <v>0</v>
      </c>
      <c r="H16" s="56">
        <v>0.54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9" t="s">
        <v>561</v>
      </c>
      <c r="C17" s="56">
        <v>1.05</v>
      </c>
      <c r="D17" s="56">
        <v>0.02</v>
      </c>
      <c r="E17" s="56">
        <v>1.04</v>
      </c>
      <c r="F17" s="56">
        <v>0.02</v>
      </c>
      <c r="G17" s="56">
        <v>1.05</v>
      </c>
      <c r="H17" s="56">
        <v>0.02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9" t="s">
        <v>316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9" t="s">
        <v>811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9" t="s">
        <v>318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9" t="s">
        <v>391</v>
      </c>
      <c r="C22" s="56">
        <v>0.42</v>
      </c>
      <c r="D22" s="56">
        <v>-0.1</v>
      </c>
      <c r="E22" s="56">
        <v>0.53</v>
      </c>
      <c r="F22" s="56">
        <v>-0.24</v>
      </c>
      <c r="G22" s="56">
        <v>0.35</v>
      </c>
      <c r="H22" s="56">
        <v>0.12</v>
      </c>
      <c r="I22" s="167">
        <v>5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5" t="s">
        <v>601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C25" s="214" t="s">
        <v>825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0.02</v>
      </c>
      <c r="D30" s="56">
        <v>0.04</v>
      </c>
      <c r="E30" s="56">
        <v>0.02</v>
      </c>
      <c r="F30" s="56">
        <v>0.03</v>
      </c>
      <c r="G30" s="56">
        <v>0.02</v>
      </c>
      <c r="H30" s="56">
        <v>0.04</v>
      </c>
      <c r="I30" s="167">
        <v>3</v>
      </c>
      <c r="J30" s="167">
        <v>1</v>
      </c>
      <c r="K30" s="11"/>
      <c r="L30" s="7"/>
    </row>
    <row r="31" spans="1:16" x14ac:dyDescent="0.25">
      <c r="A31" s="7"/>
      <c r="B31" s="9" t="s">
        <v>175</v>
      </c>
      <c r="C31" s="56">
        <v>0.08</v>
      </c>
      <c r="D31" s="56">
        <v>0.01</v>
      </c>
      <c r="E31" s="56">
        <v>0.08</v>
      </c>
      <c r="F31" s="56">
        <v>0.02</v>
      </c>
      <c r="G31" s="56">
        <v>7.0000000000000007E-2</v>
      </c>
      <c r="H31" s="56">
        <v>0.01</v>
      </c>
      <c r="I31" s="167">
        <v>1</v>
      </c>
      <c r="J31" s="167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</v>
      </c>
      <c r="D32" s="114">
        <v>0</v>
      </c>
      <c r="E32" s="114">
        <v>0</v>
      </c>
      <c r="F32" s="114">
        <v>0</v>
      </c>
      <c r="G32" s="114">
        <v>0</v>
      </c>
      <c r="H32" s="114">
        <v>0</v>
      </c>
      <c r="I32" s="167">
        <v>6</v>
      </c>
      <c r="J32" s="167">
        <v>3</v>
      </c>
      <c r="K32" s="11"/>
      <c r="L32" s="7"/>
    </row>
    <row r="33" spans="1:12" ht="16.5" thickTop="1" x14ac:dyDescent="0.25">
      <c r="A33" s="7"/>
      <c r="B33" s="9" t="s">
        <v>391</v>
      </c>
      <c r="C33" s="116">
        <v>0.01</v>
      </c>
      <c r="D33" s="116">
        <v>0</v>
      </c>
      <c r="E33" s="116">
        <v>0.01</v>
      </c>
      <c r="F33" s="116">
        <v>-0.01</v>
      </c>
      <c r="G33" s="116">
        <v>0.01</v>
      </c>
      <c r="H33" s="116">
        <v>0</v>
      </c>
      <c r="I33" s="170">
        <v>4</v>
      </c>
      <c r="J33" s="170">
        <v>8</v>
      </c>
      <c r="K33" s="11"/>
      <c r="L33" s="7"/>
    </row>
    <row r="34" spans="1:12" x14ac:dyDescent="0.25">
      <c r="A34" s="7"/>
      <c r="B34" s="9" t="s">
        <v>565</v>
      </c>
      <c r="C34" s="56">
        <v>0.01</v>
      </c>
      <c r="D34" s="56">
        <v>0</v>
      </c>
      <c r="E34" s="56">
        <v>0.01</v>
      </c>
      <c r="F34" s="56">
        <v>0</v>
      </c>
      <c r="G34" s="56">
        <v>0</v>
      </c>
      <c r="H34" s="56">
        <v>0</v>
      </c>
      <c r="I34" s="167">
        <v>5</v>
      </c>
      <c r="J34" s="167">
        <v>9</v>
      </c>
      <c r="K34" s="11"/>
      <c r="L34" s="7"/>
    </row>
    <row r="35" spans="1:12" ht="14.25" customHeight="1" x14ac:dyDescent="0.25">
      <c r="A35" s="7"/>
      <c r="B35" s="9" t="s">
        <v>561</v>
      </c>
      <c r="C35" s="56">
        <v>0.02</v>
      </c>
      <c r="D35" s="56">
        <v>0</v>
      </c>
      <c r="E35" s="56">
        <v>0.01</v>
      </c>
      <c r="F35" s="56">
        <v>0</v>
      </c>
      <c r="G35" s="56">
        <v>0.03</v>
      </c>
      <c r="H35" s="56">
        <v>0</v>
      </c>
      <c r="I35" s="167">
        <v>2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526</v>
      </c>
      <c r="C13" s="56">
        <v>0.36</v>
      </c>
      <c r="D13" s="56">
        <v>1.79</v>
      </c>
      <c r="E13" s="56">
        <v>0.15</v>
      </c>
      <c r="F13" s="56">
        <v>-0.04</v>
      </c>
      <c r="G13" s="56">
        <v>0.81</v>
      </c>
      <c r="H13" s="56">
        <v>4.22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459</v>
      </c>
      <c r="C14" s="56">
        <v>0.38</v>
      </c>
      <c r="D14" s="56">
        <v>1.5</v>
      </c>
      <c r="E14" s="56">
        <v>0.51</v>
      </c>
      <c r="F14" s="56">
        <v>1.36</v>
      </c>
      <c r="G14" s="56">
        <v>0.28000000000000003</v>
      </c>
      <c r="H14" s="56">
        <v>2.16</v>
      </c>
      <c r="I14" s="167">
        <v>14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525</v>
      </c>
      <c r="C15" s="56">
        <v>-0.73</v>
      </c>
      <c r="D15" s="56">
        <v>0.79</v>
      </c>
      <c r="E15" s="56">
        <v>0</v>
      </c>
      <c r="F15" s="56">
        <v>0.79</v>
      </c>
      <c r="G15" s="56">
        <v>-3.87</v>
      </c>
      <c r="H15" s="56">
        <v>1.24</v>
      </c>
      <c r="I15" s="167">
        <v>70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347</v>
      </c>
      <c r="C16" s="56">
        <v>0</v>
      </c>
      <c r="D16" s="56">
        <v>0.77</v>
      </c>
      <c r="E16" s="56">
        <v>0</v>
      </c>
      <c r="F16" s="56">
        <v>0.46</v>
      </c>
      <c r="G16" s="56">
        <v>0</v>
      </c>
      <c r="H16" s="56">
        <v>1.01</v>
      </c>
      <c r="I16" s="167">
        <v>38</v>
      </c>
      <c r="J16" s="167">
        <v>4</v>
      </c>
      <c r="K16" s="11"/>
      <c r="L16" s="7"/>
    </row>
    <row r="17" spans="1:16" x14ac:dyDescent="0.25">
      <c r="A17" s="7"/>
      <c r="B17" s="108" t="s">
        <v>198</v>
      </c>
      <c r="C17" s="56">
        <v>0.56999999999999995</v>
      </c>
      <c r="D17" s="56">
        <v>0.76</v>
      </c>
      <c r="E17" s="56">
        <v>0.42</v>
      </c>
      <c r="F17" s="56">
        <v>1.1000000000000001</v>
      </c>
      <c r="G17" s="56">
        <v>0.71</v>
      </c>
      <c r="H17" s="56">
        <v>0.82</v>
      </c>
      <c r="I17" s="167">
        <v>7</v>
      </c>
      <c r="J17" s="167">
        <v>5</v>
      </c>
      <c r="K17" s="11"/>
      <c r="L17" s="7"/>
    </row>
    <row r="18" spans="1:16" x14ac:dyDescent="0.25">
      <c r="A18" s="7"/>
      <c r="B18" s="108" t="s">
        <v>531</v>
      </c>
      <c r="C18" s="56">
        <v>-0.36</v>
      </c>
      <c r="D18" s="56">
        <v>0.75</v>
      </c>
      <c r="E18" s="56">
        <v>-1.29</v>
      </c>
      <c r="F18" s="56">
        <v>1.06</v>
      </c>
      <c r="G18" s="56">
        <v>1.24</v>
      </c>
      <c r="H18" s="56">
        <v>0</v>
      </c>
      <c r="I18" s="167">
        <v>60</v>
      </c>
      <c r="J18" s="167">
        <v>6</v>
      </c>
      <c r="K18" s="11"/>
      <c r="L18" s="7"/>
    </row>
    <row r="19" spans="1:16" x14ac:dyDescent="0.25">
      <c r="A19" s="7"/>
      <c r="B19" s="108" t="s">
        <v>444</v>
      </c>
      <c r="C19" s="56">
        <v>-0.09</v>
      </c>
      <c r="D19" s="56">
        <v>0.71</v>
      </c>
      <c r="E19" s="56">
        <v>-0.46</v>
      </c>
      <c r="F19" s="56">
        <v>0.1</v>
      </c>
      <c r="G19" s="56">
        <v>0.61</v>
      </c>
      <c r="H19" s="56">
        <v>1.84</v>
      </c>
      <c r="I19" s="167">
        <v>47</v>
      </c>
      <c r="J19" s="167">
        <v>7</v>
      </c>
      <c r="K19" s="11"/>
      <c r="L19" s="7"/>
    </row>
    <row r="20" spans="1:16" x14ac:dyDescent="0.25">
      <c r="A20" s="7"/>
      <c r="B20" s="108" t="s">
        <v>403</v>
      </c>
      <c r="C20" s="56">
        <v>-0.59</v>
      </c>
      <c r="D20" s="56">
        <v>0.66</v>
      </c>
      <c r="E20" s="56">
        <v>-0.61</v>
      </c>
      <c r="F20" s="56">
        <v>0.37</v>
      </c>
      <c r="G20" s="56">
        <v>2.5499999999999998</v>
      </c>
      <c r="H20" s="56">
        <v>0.68</v>
      </c>
      <c r="I20" s="167">
        <v>68</v>
      </c>
      <c r="J20" s="167">
        <v>8</v>
      </c>
      <c r="K20" s="11"/>
      <c r="L20" s="7"/>
    </row>
    <row r="21" spans="1:16" x14ac:dyDescent="0.25">
      <c r="A21" s="7"/>
      <c r="B21" s="108" t="s">
        <v>187</v>
      </c>
      <c r="C21" s="56">
        <v>-0.4</v>
      </c>
      <c r="D21" s="56">
        <v>0.64</v>
      </c>
      <c r="E21" s="56">
        <v>-0.4</v>
      </c>
      <c r="F21" s="56">
        <v>0.56999999999999995</v>
      </c>
      <c r="G21" s="56">
        <v>-0.64</v>
      </c>
      <c r="H21" s="56">
        <v>1</v>
      </c>
      <c r="I21" s="167">
        <v>63</v>
      </c>
      <c r="J21" s="167">
        <v>9</v>
      </c>
      <c r="K21" s="11"/>
      <c r="L21" s="7"/>
    </row>
    <row r="22" spans="1:16" x14ac:dyDescent="0.25">
      <c r="A22" s="7"/>
      <c r="B22" s="108" t="s">
        <v>461</v>
      </c>
      <c r="C22" s="56">
        <v>-0.02</v>
      </c>
      <c r="D22" s="56">
        <v>0.64</v>
      </c>
      <c r="E22" s="56">
        <v>-0.01</v>
      </c>
      <c r="F22" s="56">
        <v>1.1399999999999999</v>
      </c>
      <c r="G22" s="56">
        <v>0.17</v>
      </c>
      <c r="H22" s="56">
        <v>0.05</v>
      </c>
      <c r="I22" s="167">
        <v>41</v>
      </c>
      <c r="J22" s="167">
        <v>10</v>
      </c>
      <c r="K22" s="11"/>
      <c r="L22" s="7"/>
    </row>
    <row r="23" spans="1:16" x14ac:dyDescent="0.25">
      <c r="A23" s="7"/>
      <c r="B23" s="108" t="s">
        <v>398</v>
      </c>
      <c r="C23" s="56">
        <v>0.1</v>
      </c>
      <c r="D23" s="56">
        <v>0.64</v>
      </c>
      <c r="E23" s="56">
        <v>0.23</v>
      </c>
      <c r="F23" s="56">
        <v>0.6</v>
      </c>
      <c r="G23" s="56">
        <v>-0.05</v>
      </c>
      <c r="H23" s="56">
        <v>0.66</v>
      </c>
      <c r="I23" s="167">
        <v>29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524</v>
      </c>
      <c r="C24" s="56">
        <v>0.47</v>
      </c>
      <c r="D24" s="56">
        <v>0.56999999999999995</v>
      </c>
      <c r="E24" s="56">
        <v>0.6</v>
      </c>
      <c r="F24" s="56">
        <v>0.1</v>
      </c>
      <c r="G24" s="56">
        <v>0.12</v>
      </c>
      <c r="H24" s="56">
        <v>1.39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399</v>
      </c>
      <c r="C25" s="56">
        <v>0.16</v>
      </c>
      <c r="D25" s="56">
        <v>0.56000000000000005</v>
      </c>
      <c r="E25" s="56">
        <v>0.45</v>
      </c>
      <c r="F25" s="56">
        <v>0.59</v>
      </c>
      <c r="G25" s="56">
        <v>0</v>
      </c>
      <c r="H25" s="56">
        <v>0.43</v>
      </c>
      <c r="I25" s="167">
        <v>27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274</v>
      </c>
      <c r="C26" s="56">
        <v>0.62</v>
      </c>
      <c r="D26" s="56">
        <v>0.5</v>
      </c>
      <c r="E26" s="56">
        <v>0.55000000000000004</v>
      </c>
      <c r="F26" s="56">
        <v>0.45</v>
      </c>
      <c r="G26" s="56">
        <v>0.2</v>
      </c>
      <c r="H26" s="56">
        <v>-0.04</v>
      </c>
      <c r="I26" s="167">
        <v>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273</v>
      </c>
      <c r="C27" s="56">
        <v>-0.2</v>
      </c>
      <c r="D27" s="56">
        <v>0.48</v>
      </c>
      <c r="E27" s="56">
        <v>-0.2</v>
      </c>
      <c r="F27" s="56">
        <v>0.17</v>
      </c>
      <c r="G27" s="56">
        <v>0.11</v>
      </c>
      <c r="H27" s="56">
        <v>0.14000000000000001</v>
      </c>
      <c r="I27" s="167">
        <v>52</v>
      </c>
      <c r="J27" s="167">
        <v>15</v>
      </c>
      <c r="K27" s="11"/>
      <c r="L27" s="7"/>
    </row>
    <row r="28" spans="1:16" x14ac:dyDescent="0.25">
      <c r="A28" s="7"/>
      <c r="B28" s="108" t="s">
        <v>337</v>
      </c>
      <c r="C28" s="56">
        <v>0.03</v>
      </c>
      <c r="D28" s="56">
        <v>0.46</v>
      </c>
      <c r="E28" s="56">
        <v>0.43</v>
      </c>
      <c r="F28" s="56">
        <v>0.08</v>
      </c>
      <c r="G28" s="56">
        <v>-1.1499999999999999</v>
      </c>
      <c r="H28" s="56">
        <v>0.91</v>
      </c>
      <c r="I28" s="167">
        <v>36</v>
      </c>
      <c r="J28" s="167">
        <v>16</v>
      </c>
      <c r="K28" s="11"/>
      <c r="L28" s="7"/>
    </row>
    <row r="29" spans="1:16" x14ac:dyDescent="0.25">
      <c r="A29" s="7"/>
      <c r="B29" s="108" t="s">
        <v>544</v>
      </c>
      <c r="C29" s="56">
        <v>0.47</v>
      </c>
      <c r="D29" s="56">
        <v>0.46</v>
      </c>
      <c r="E29" s="56">
        <v>0.6</v>
      </c>
      <c r="F29" s="56">
        <v>0.28000000000000003</v>
      </c>
      <c r="G29" s="56">
        <v>0.3</v>
      </c>
      <c r="H29" s="56">
        <v>0.87</v>
      </c>
      <c r="I29" s="167">
        <v>9</v>
      </c>
      <c r="J29" s="167">
        <v>17</v>
      </c>
      <c r="K29" s="11"/>
      <c r="L29" s="7"/>
    </row>
    <row r="30" spans="1:16" x14ac:dyDescent="0.25">
      <c r="A30" s="7"/>
      <c r="B30" s="108" t="s">
        <v>312</v>
      </c>
      <c r="C30" s="56">
        <v>0.8</v>
      </c>
      <c r="D30" s="56">
        <v>0.46</v>
      </c>
      <c r="E30" s="56">
        <v>1.1200000000000001</v>
      </c>
      <c r="F30" s="56">
        <v>0.26</v>
      </c>
      <c r="G30" s="56">
        <v>0</v>
      </c>
      <c r="H30" s="56">
        <v>0.81</v>
      </c>
      <c r="I30" s="167">
        <v>3</v>
      </c>
      <c r="J30" s="167">
        <v>18</v>
      </c>
      <c r="K30" s="11"/>
      <c r="L30" s="7"/>
    </row>
    <row r="31" spans="1:16" x14ac:dyDescent="0.25">
      <c r="A31" s="7"/>
      <c r="B31" s="108" t="s">
        <v>486</v>
      </c>
      <c r="C31" s="56">
        <v>0.39</v>
      </c>
      <c r="D31" s="56">
        <v>0.44</v>
      </c>
      <c r="E31" s="56">
        <v>0.67</v>
      </c>
      <c r="F31" s="56">
        <v>0.51</v>
      </c>
      <c r="G31" s="56">
        <v>-0.81</v>
      </c>
      <c r="H31" s="56">
        <v>0</v>
      </c>
      <c r="I31" s="167">
        <v>13</v>
      </c>
      <c r="J31" s="167">
        <v>19</v>
      </c>
      <c r="K31" s="11"/>
      <c r="L31" s="7"/>
    </row>
    <row r="32" spans="1:16" x14ac:dyDescent="0.25">
      <c r="A32" s="7"/>
      <c r="B32" s="108" t="s">
        <v>422</v>
      </c>
      <c r="C32" s="56">
        <v>0.37</v>
      </c>
      <c r="D32" s="56">
        <v>0.43</v>
      </c>
      <c r="E32" s="56">
        <v>0.37</v>
      </c>
      <c r="F32" s="56">
        <v>-0.02</v>
      </c>
      <c r="G32" s="56">
        <v>0.71</v>
      </c>
      <c r="H32" s="56">
        <v>2.0699999999999998</v>
      </c>
      <c r="I32" s="167">
        <v>15</v>
      </c>
      <c r="J32" s="167">
        <v>20</v>
      </c>
      <c r="K32" s="11"/>
      <c r="L32" s="7"/>
    </row>
    <row r="33" spans="1:12" x14ac:dyDescent="0.25">
      <c r="A33" s="7"/>
      <c r="B33" s="108" t="s">
        <v>419</v>
      </c>
      <c r="C33" s="56">
        <v>-0.51</v>
      </c>
      <c r="D33" s="56">
        <v>0.41</v>
      </c>
      <c r="E33" s="56">
        <v>-0.76</v>
      </c>
      <c r="F33" s="56">
        <v>0.22</v>
      </c>
      <c r="G33" s="56">
        <v>0.16</v>
      </c>
      <c r="H33" s="56">
        <v>1.03</v>
      </c>
      <c r="I33" s="167">
        <v>66</v>
      </c>
      <c r="J33" s="167">
        <v>21</v>
      </c>
      <c r="K33" s="11"/>
      <c r="L33" s="7"/>
    </row>
    <row r="34" spans="1:12" x14ac:dyDescent="0.25">
      <c r="A34" s="7"/>
      <c r="B34" s="108" t="s">
        <v>336</v>
      </c>
      <c r="C34" s="56">
        <v>0.2</v>
      </c>
      <c r="D34" s="56">
        <v>0.4</v>
      </c>
      <c r="E34" s="56">
        <v>-0.15</v>
      </c>
      <c r="F34" s="56">
        <v>0</v>
      </c>
      <c r="G34" s="56">
        <v>1.4</v>
      </c>
      <c r="H34" s="56">
        <v>1.1000000000000001</v>
      </c>
      <c r="I34" s="167">
        <v>23</v>
      </c>
      <c r="J34" s="167">
        <v>22</v>
      </c>
      <c r="K34" s="11"/>
      <c r="L34" s="7"/>
    </row>
    <row r="35" spans="1:12" x14ac:dyDescent="0.25">
      <c r="A35" s="7"/>
      <c r="B35" s="108" t="s">
        <v>529</v>
      </c>
      <c r="C35" s="56">
        <v>0.23</v>
      </c>
      <c r="D35" s="56">
        <v>0.37</v>
      </c>
      <c r="E35" s="56">
        <v>-0.32</v>
      </c>
      <c r="F35" s="56">
        <v>0.12</v>
      </c>
      <c r="G35" s="56">
        <v>0.64</v>
      </c>
      <c r="H35" s="56">
        <v>0.59</v>
      </c>
      <c r="I35" s="167">
        <v>21</v>
      </c>
      <c r="J35" s="167">
        <v>23</v>
      </c>
      <c r="K35" s="11"/>
      <c r="L35" s="7"/>
    </row>
    <row r="36" spans="1:12" x14ac:dyDescent="0.25">
      <c r="A36" s="7"/>
      <c r="B36" s="108" t="s">
        <v>199</v>
      </c>
      <c r="C36" s="56">
        <v>-1.1299999999999999</v>
      </c>
      <c r="D36" s="56">
        <v>0.36</v>
      </c>
      <c r="E36" s="56">
        <v>-1.65</v>
      </c>
      <c r="F36" s="56">
        <v>0.38</v>
      </c>
      <c r="G36" s="56">
        <v>1.44</v>
      </c>
      <c r="H36" s="56">
        <v>1.07</v>
      </c>
      <c r="I36" s="167">
        <v>78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649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825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459</v>
      </c>
      <c r="C44" s="56">
        <v>0</v>
      </c>
      <c r="D44" s="56">
        <v>0.01</v>
      </c>
      <c r="E44" s="56">
        <v>0</v>
      </c>
      <c r="F44" s="56">
        <v>0.01</v>
      </c>
      <c r="G44" s="56">
        <v>0</v>
      </c>
      <c r="H44" s="56">
        <v>0</v>
      </c>
      <c r="I44" s="167">
        <v>17</v>
      </c>
      <c r="J44" s="167">
        <v>1</v>
      </c>
      <c r="K44" s="11"/>
      <c r="L44" s="7"/>
    </row>
    <row r="45" spans="1:12" x14ac:dyDescent="0.25">
      <c r="A45" s="7"/>
      <c r="B45" s="9" t="s">
        <v>337</v>
      </c>
      <c r="C45" s="56">
        <v>0</v>
      </c>
      <c r="D45" s="56">
        <v>0.01</v>
      </c>
      <c r="E45" s="56">
        <v>0.01</v>
      </c>
      <c r="F45" s="56">
        <v>0</v>
      </c>
      <c r="G45" s="56">
        <v>-0.01</v>
      </c>
      <c r="H45" s="56">
        <v>0</v>
      </c>
      <c r="I45" s="167">
        <v>29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305</v>
      </c>
      <c r="C46" s="56">
        <v>-0.05</v>
      </c>
      <c r="D46" s="56">
        <v>0</v>
      </c>
      <c r="E46" s="56">
        <v>-0.02</v>
      </c>
      <c r="F46" s="56">
        <v>0</v>
      </c>
      <c r="G46" s="56">
        <v>-0.11</v>
      </c>
      <c r="H46" s="56">
        <v>0.01</v>
      </c>
      <c r="I46" s="167">
        <v>78</v>
      </c>
      <c r="J46" s="167">
        <v>3</v>
      </c>
      <c r="K46" s="11"/>
      <c r="L46" s="7"/>
    </row>
    <row r="47" spans="1:12" ht="16.5" thickTop="1" x14ac:dyDescent="0.25">
      <c r="A47" s="7"/>
      <c r="B47" s="9" t="s">
        <v>198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68">
        <v>76</v>
      </c>
      <c r="J47" s="168">
        <v>76</v>
      </c>
      <c r="K47" s="11"/>
      <c r="L47" s="7"/>
    </row>
    <row r="48" spans="1:12" x14ac:dyDescent="0.25">
      <c r="A48" s="7"/>
      <c r="B48" s="9" t="s">
        <v>579</v>
      </c>
      <c r="C48" s="56">
        <v>0.01</v>
      </c>
      <c r="D48" s="56">
        <v>0</v>
      </c>
      <c r="E48" s="56">
        <v>0.01</v>
      </c>
      <c r="F48" s="56">
        <v>-0.01</v>
      </c>
      <c r="G48" s="56">
        <v>0.01</v>
      </c>
      <c r="H48" s="56">
        <v>0</v>
      </c>
      <c r="I48" s="167">
        <v>1</v>
      </c>
      <c r="J48" s="167">
        <v>77</v>
      </c>
      <c r="K48" s="11"/>
      <c r="L48" s="7"/>
    </row>
    <row r="49" spans="1:12" x14ac:dyDescent="0.25">
      <c r="A49" s="7"/>
      <c r="B49" s="9" t="s">
        <v>44</v>
      </c>
      <c r="C49" s="56">
        <v>0.01</v>
      </c>
      <c r="D49" s="56">
        <v>0</v>
      </c>
      <c r="E49" s="56">
        <v>0</v>
      </c>
      <c r="F49" s="56">
        <v>0</v>
      </c>
      <c r="G49" s="56">
        <v>0.03</v>
      </c>
      <c r="H49" s="56">
        <v>0</v>
      </c>
      <c r="I49" s="167">
        <v>2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569</v>
      </c>
      <c r="C13" s="56">
        <v>0</v>
      </c>
      <c r="D13" s="56">
        <v>0.48</v>
      </c>
      <c r="E13" s="56">
        <v>0</v>
      </c>
      <c r="F13" s="56">
        <v>0.47</v>
      </c>
      <c r="G13" s="56">
        <v>0</v>
      </c>
      <c r="H13" s="56">
        <v>0.49</v>
      </c>
      <c r="I13" s="167">
        <v>23</v>
      </c>
      <c r="J13" s="167">
        <v>1</v>
      </c>
      <c r="K13" s="11"/>
      <c r="L13" s="7"/>
    </row>
    <row r="14" spans="1:15" x14ac:dyDescent="0.25">
      <c r="A14" s="7"/>
      <c r="B14" s="108" t="s">
        <v>532</v>
      </c>
      <c r="C14" s="56">
        <v>0.14000000000000001</v>
      </c>
      <c r="D14" s="56">
        <v>0.37</v>
      </c>
      <c r="E14" s="56">
        <v>0.15</v>
      </c>
      <c r="F14" s="56">
        <v>0.7</v>
      </c>
      <c r="G14" s="56">
        <v>0.41</v>
      </c>
      <c r="H14" s="56">
        <v>0.31</v>
      </c>
      <c r="I14" s="167">
        <v>13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489</v>
      </c>
      <c r="C15" s="56">
        <v>-0.37</v>
      </c>
      <c r="D15" s="56">
        <v>0.36</v>
      </c>
      <c r="E15" s="56">
        <v>-1.23</v>
      </c>
      <c r="F15" s="56">
        <v>0.81</v>
      </c>
      <c r="G15" s="56">
        <v>0.6</v>
      </c>
      <c r="H15" s="56">
        <v>0</v>
      </c>
      <c r="I15" s="167">
        <v>33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490</v>
      </c>
      <c r="C16" s="56">
        <v>0</v>
      </c>
      <c r="D16" s="56">
        <v>0.36</v>
      </c>
      <c r="E16" s="56">
        <v>0</v>
      </c>
      <c r="F16" s="56">
        <v>0.67</v>
      </c>
      <c r="G16" s="56">
        <v>0</v>
      </c>
      <c r="H16" s="56">
        <v>0</v>
      </c>
      <c r="I16" s="167">
        <v>24</v>
      </c>
      <c r="J16" s="167">
        <v>4</v>
      </c>
      <c r="K16" s="11"/>
      <c r="L16" s="7"/>
    </row>
    <row r="17" spans="1:16" x14ac:dyDescent="0.25">
      <c r="A17" s="7"/>
      <c r="B17" s="108" t="s">
        <v>394</v>
      </c>
      <c r="C17" s="56">
        <v>-0.16</v>
      </c>
      <c r="D17" s="56">
        <v>0.34</v>
      </c>
      <c r="E17" s="56">
        <v>-0.32</v>
      </c>
      <c r="F17" s="56">
        <v>-0.19</v>
      </c>
      <c r="G17" s="56">
        <v>0.32</v>
      </c>
      <c r="H17" s="56">
        <v>1.46</v>
      </c>
      <c r="I17" s="167">
        <v>31</v>
      </c>
      <c r="J17" s="167">
        <v>5</v>
      </c>
      <c r="K17" s="11"/>
      <c r="L17" s="7"/>
    </row>
    <row r="18" spans="1:16" x14ac:dyDescent="0.25">
      <c r="A18" s="7"/>
      <c r="B18" s="108" t="s">
        <v>432</v>
      </c>
      <c r="C18" s="56">
        <v>0.2</v>
      </c>
      <c r="D18" s="56">
        <v>0.33</v>
      </c>
      <c r="E18" s="56">
        <v>0.25</v>
      </c>
      <c r="F18" s="56">
        <v>0.48</v>
      </c>
      <c r="G18" s="56">
        <v>0</v>
      </c>
      <c r="H18" s="56">
        <v>0</v>
      </c>
      <c r="I18" s="167">
        <v>11</v>
      </c>
      <c r="J18" s="167">
        <v>6</v>
      </c>
      <c r="K18" s="11"/>
      <c r="L18" s="7"/>
    </row>
    <row r="19" spans="1:16" x14ac:dyDescent="0.25">
      <c r="A19" s="7"/>
      <c r="B19" s="108" t="s">
        <v>439</v>
      </c>
      <c r="C19" s="56">
        <v>0.25</v>
      </c>
      <c r="D19" s="56">
        <v>0.24</v>
      </c>
      <c r="E19" s="56">
        <v>0.33</v>
      </c>
      <c r="F19" s="56">
        <v>0.35</v>
      </c>
      <c r="G19" s="56">
        <v>0.05</v>
      </c>
      <c r="H19" s="56">
        <v>0.05</v>
      </c>
      <c r="I19" s="167">
        <v>8</v>
      </c>
      <c r="J19" s="167">
        <v>7</v>
      </c>
      <c r="K19" s="11"/>
      <c r="L19" s="7"/>
    </row>
    <row r="20" spans="1:16" x14ac:dyDescent="0.25">
      <c r="A20" s="7"/>
      <c r="B20" s="108" t="s">
        <v>182</v>
      </c>
      <c r="C20" s="56">
        <v>0.89</v>
      </c>
      <c r="D20" s="56">
        <v>0.22</v>
      </c>
      <c r="E20" s="56">
        <v>-0.61</v>
      </c>
      <c r="F20" s="56">
        <v>0.25</v>
      </c>
      <c r="G20" s="56">
        <v>1.7</v>
      </c>
      <c r="H20" s="56">
        <v>0.28000000000000003</v>
      </c>
      <c r="I20" s="167">
        <v>3</v>
      </c>
      <c r="J20" s="167">
        <v>8</v>
      </c>
      <c r="K20" s="11"/>
      <c r="L20" s="7"/>
    </row>
    <row r="21" spans="1:16" x14ac:dyDescent="0.25">
      <c r="A21" s="7"/>
      <c r="B21" s="108" t="s">
        <v>558</v>
      </c>
      <c r="C21" s="56">
        <v>0</v>
      </c>
      <c r="D21" s="56">
        <v>0.19</v>
      </c>
      <c r="E21" s="56">
        <v>0</v>
      </c>
      <c r="F21" s="56">
        <v>0</v>
      </c>
      <c r="G21" s="56">
        <v>0</v>
      </c>
      <c r="H21" s="56">
        <v>0.34</v>
      </c>
      <c r="I21" s="167">
        <v>27</v>
      </c>
      <c r="J21" s="167">
        <v>9</v>
      </c>
      <c r="K21" s="11"/>
      <c r="L21" s="7"/>
    </row>
    <row r="22" spans="1:16" x14ac:dyDescent="0.25">
      <c r="A22" s="7"/>
      <c r="B22" s="108" t="s">
        <v>520</v>
      </c>
      <c r="C22" s="56">
        <v>0.31</v>
      </c>
      <c r="D22" s="56">
        <v>0.17</v>
      </c>
      <c r="E22" s="56">
        <v>0</v>
      </c>
      <c r="F22" s="56">
        <v>0.75</v>
      </c>
      <c r="G22" s="56">
        <v>0.76</v>
      </c>
      <c r="H22" s="56">
        <v>0.24</v>
      </c>
      <c r="I22" s="167">
        <v>5</v>
      </c>
      <c r="J22" s="167">
        <v>10</v>
      </c>
      <c r="K22" s="11"/>
      <c r="L22" s="7"/>
    </row>
    <row r="23" spans="1:16" x14ac:dyDescent="0.25">
      <c r="A23" s="7"/>
      <c r="B23" s="108" t="s">
        <v>518</v>
      </c>
      <c r="C23" s="56">
        <v>0.28000000000000003</v>
      </c>
      <c r="D23" s="56">
        <v>0.11</v>
      </c>
      <c r="E23" s="56">
        <v>0.09</v>
      </c>
      <c r="F23" s="56">
        <v>0.02</v>
      </c>
      <c r="G23" s="56">
        <v>0.47</v>
      </c>
      <c r="H23" s="56">
        <v>0.39</v>
      </c>
      <c r="I23" s="167">
        <v>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181</v>
      </c>
      <c r="C24" s="56">
        <v>-0.39</v>
      </c>
      <c r="D24" s="56">
        <v>0.09</v>
      </c>
      <c r="E24" s="56">
        <v>-0.05</v>
      </c>
      <c r="F24" s="56">
        <v>-0.05</v>
      </c>
      <c r="G24" s="56">
        <v>-1.02</v>
      </c>
      <c r="H24" s="56">
        <v>0.35</v>
      </c>
      <c r="I24" s="167">
        <v>35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832</v>
      </c>
      <c r="C25" s="56">
        <v>-0.56999999999999995</v>
      </c>
      <c r="D25" s="56">
        <v>0.08</v>
      </c>
      <c r="E25" s="56">
        <v>-0.63</v>
      </c>
      <c r="F25" s="56">
        <v>0.14000000000000001</v>
      </c>
      <c r="G25" s="56">
        <v>0</v>
      </c>
      <c r="H25" s="56">
        <v>0</v>
      </c>
      <c r="I25" s="167">
        <v>36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562</v>
      </c>
      <c r="C26" s="56">
        <v>1.58</v>
      </c>
      <c r="D26" s="56">
        <v>0.08</v>
      </c>
      <c r="E26" s="56">
        <v>1.53</v>
      </c>
      <c r="F26" s="56">
        <v>0.3</v>
      </c>
      <c r="G26" s="56">
        <v>1.39</v>
      </c>
      <c r="H26" s="56">
        <v>0</v>
      </c>
      <c r="I26" s="167">
        <v>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516</v>
      </c>
      <c r="C27" s="56">
        <v>0.23</v>
      </c>
      <c r="D27" s="56">
        <v>7.0000000000000007E-2</v>
      </c>
      <c r="E27" s="56">
        <v>0.12</v>
      </c>
      <c r="F27" s="56">
        <v>0.01</v>
      </c>
      <c r="G27" s="56">
        <v>0.47</v>
      </c>
      <c r="H27" s="56">
        <v>0.36</v>
      </c>
      <c r="I27" s="167">
        <v>10</v>
      </c>
      <c r="J27" s="167">
        <v>15</v>
      </c>
      <c r="K27" s="11"/>
      <c r="L27" s="7"/>
    </row>
    <row r="28" spans="1:16" x14ac:dyDescent="0.25">
      <c r="A28" s="7"/>
      <c r="B28" s="108" t="s">
        <v>831</v>
      </c>
      <c r="C28" s="56">
        <v>-0.18</v>
      </c>
      <c r="D28" s="56">
        <v>0.04</v>
      </c>
      <c r="E28" s="56">
        <v>-0.33</v>
      </c>
      <c r="F28" s="56">
        <v>0.33</v>
      </c>
      <c r="G28" s="56">
        <v>0</v>
      </c>
      <c r="H28" s="56">
        <v>0</v>
      </c>
      <c r="I28" s="167">
        <v>32</v>
      </c>
      <c r="J28" s="167">
        <v>16</v>
      </c>
      <c r="K28" s="11"/>
      <c r="L28" s="7"/>
    </row>
    <row r="29" spans="1:16" x14ac:dyDescent="0.25">
      <c r="A29" s="7"/>
      <c r="B29" s="108" t="s">
        <v>242</v>
      </c>
      <c r="C29" s="56">
        <v>-0.38</v>
      </c>
      <c r="D29" s="56">
        <v>0</v>
      </c>
      <c r="E29" s="56">
        <v>0.1</v>
      </c>
      <c r="F29" s="56">
        <v>0</v>
      </c>
      <c r="G29" s="56">
        <v>-0.59</v>
      </c>
      <c r="H29" s="56">
        <v>0</v>
      </c>
      <c r="I29" s="167">
        <v>34</v>
      </c>
      <c r="J29" s="167">
        <v>17</v>
      </c>
      <c r="K29" s="11"/>
      <c r="L29" s="7"/>
    </row>
    <row r="30" spans="1:16" x14ac:dyDescent="0.25">
      <c r="A30" s="7"/>
      <c r="B30" s="108" t="s">
        <v>452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7">
        <v>17</v>
      </c>
      <c r="J30" s="167">
        <v>18</v>
      </c>
      <c r="K30" s="11"/>
      <c r="L30" s="7"/>
    </row>
    <row r="31" spans="1:16" x14ac:dyDescent="0.25">
      <c r="A31" s="7"/>
      <c r="B31" s="108" t="s">
        <v>483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18</v>
      </c>
      <c r="J31" s="167">
        <v>19</v>
      </c>
      <c r="K31" s="11"/>
      <c r="L31" s="7"/>
    </row>
    <row r="32" spans="1:16" x14ac:dyDescent="0.25">
      <c r="A32" s="7"/>
      <c r="B32" s="108" t="s">
        <v>830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19</v>
      </c>
      <c r="J32" s="167">
        <v>20</v>
      </c>
      <c r="K32" s="11"/>
      <c r="L32" s="7"/>
    </row>
    <row r="33" spans="1:12" x14ac:dyDescent="0.25">
      <c r="A33" s="7"/>
      <c r="B33" s="108" t="s">
        <v>543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20</v>
      </c>
      <c r="J33" s="167">
        <v>21</v>
      </c>
      <c r="K33" s="11"/>
      <c r="L33" s="7"/>
    </row>
    <row r="34" spans="1:12" x14ac:dyDescent="0.25">
      <c r="A34" s="7"/>
      <c r="B34" s="108" t="s">
        <v>541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21</v>
      </c>
      <c r="J34" s="167">
        <v>22</v>
      </c>
      <c r="K34" s="11"/>
      <c r="L34" s="7"/>
    </row>
    <row r="35" spans="1:12" x14ac:dyDescent="0.25">
      <c r="A35" s="7"/>
      <c r="B35" s="108" t="s">
        <v>484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22</v>
      </c>
      <c r="J35" s="167">
        <v>23</v>
      </c>
      <c r="K35" s="11"/>
      <c r="L35" s="7"/>
    </row>
    <row r="36" spans="1:12" x14ac:dyDescent="0.25">
      <c r="A36" s="7"/>
      <c r="B36" s="108" t="s">
        <v>539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25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825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439</v>
      </c>
      <c r="C44" s="56">
        <v>0.01</v>
      </c>
      <c r="D44" s="56">
        <v>0.01</v>
      </c>
      <c r="E44" s="56">
        <v>0.01</v>
      </c>
      <c r="F44" s="56">
        <v>0.01</v>
      </c>
      <c r="G44" s="56">
        <v>0</v>
      </c>
      <c r="H44" s="56">
        <v>0</v>
      </c>
      <c r="I44" s="160">
        <v>3</v>
      </c>
      <c r="J44" s="160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0.01</v>
      </c>
      <c r="E45" s="56">
        <v>0.01</v>
      </c>
      <c r="F45" s="56">
        <v>0</v>
      </c>
      <c r="G45" s="56">
        <v>0.02</v>
      </c>
      <c r="H45" s="56">
        <v>0.01</v>
      </c>
      <c r="I45" s="160">
        <v>2</v>
      </c>
      <c r="J45" s="160">
        <v>2</v>
      </c>
      <c r="K45" s="11"/>
      <c r="L45" s="7"/>
    </row>
    <row r="46" spans="1:12" ht="16.5" thickBot="1" x14ac:dyDescent="0.3">
      <c r="A46" s="7"/>
      <c r="B46" s="9" t="s">
        <v>518</v>
      </c>
      <c r="C46" s="114">
        <v>0.03</v>
      </c>
      <c r="D46" s="114">
        <v>0.01</v>
      </c>
      <c r="E46" s="114">
        <v>0.01</v>
      </c>
      <c r="F46" s="114">
        <v>0</v>
      </c>
      <c r="G46" s="114">
        <v>0.06</v>
      </c>
      <c r="H46" s="114">
        <v>0.05</v>
      </c>
      <c r="I46" s="169">
        <v>1</v>
      </c>
      <c r="J46" s="169">
        <v>3</v>
      </c>
      <c r="K46" s="11"/>
      <c r="L46" s="7"/>
    </row>
    <row r="47" spans="1:12" ht="16.5" thickTop="1" x14ac:dyDescent="0.25">
      <c r="A47" s="7"/>
      <c r="B47" s="9" t="s">
        <v>520</v>
      </c>
      <c r="C47" s="116">
        <v>0.01</v>
      </c>
      <c r="D47" s="116">
        <v>0</v>
      </c>
      <c r="E47" s="116">
        <v>0</v>
      </c>
      <c r="F47" s="116">
        <v>0</v>
      </c>
      <c r="G47" s="116">
        <v>0.03</v>
      </c>
      <c r="H47" s="116">
        <v>0.01</v>
      </c>
      <c r="I47" s="170">
        <v>4</v>
      </c>
      <c r="J47" s="170">
        <v>35</v>
      </c>
      <c r="K47" s="11"/>
      <c r="L47" s="7"/>
    </row>
    <row r="48" spans="1:12" x14ac:dyDescent="0.25">
      <c r="A48" s="7"/>
      <c r="B48" s="9" t="s">
        <v>562</v>
      </c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</v>
      </c>
      <c r="I48" s="160">
        <v>5</v>
      </c>
      <c r="J48" s="160">
        <v>36</v>
      </c>
      <c r="K48" s="11"/>
      <c r="L48" s="7"/>
    </row>
    <row r="49" spans="1:12" x14ac:dyDescent="0.25">
      <c r="A49" s="7"/>
      <c r="B49" s="9" t="s">
        <v>556</v>
      </c>
      <c r="C49" s="56">
        <v>0.01</v>
      </c>
      <c r="D49" s="56">
        <v>-0.03</v>
      </c>
      <c r="E49" s="56">
        <v>0</v>
      </c>
      <c r="F49" s="56">
        <v>0</v>
      </c>
      <c r="G49" s="56">
        <v>0</v>
      </c>
      <c r="H49" s="56">
        <v>-0.01</v>
      </c>
      <c r="I49" s="160">
        <v>6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565</v>
      </c>
      <c r="C13" s="56">
        <v>3.64</v>
      </c>
      <c r="D13" s="56">
        <v>2.1800000000000002</v>
      </c>
      <c r="E13" s="56">
        <v>3.64</v>
      </c>
      <c r="F13" s="56">
        <v>2.1800000000000002</v>
      </c>
      <c r="G13" s="56">
        <v>3.64</v>
      </c>
      <c r="H13" s="56">
        <v>2.1800000000000002</v>
      </c>
      <c r="I13" s="160">
        <v>2</v>
      </c>
      <c r="J13" s="160">
        <v>1</v>
      </c>
      <c r="K13" s="11"/>
      <c r="L13" s="7"/>
    </row>
    <row r="14" spans="1:15" x14ac:dyDescent="0.25">
      <c r="A14" s="7"/>
      <c r="B14" s="108" t="s">
        <v>526</v>
      </c>
      <c r="C14" s="56">
        <v>0.36</v>
      </c>
      <c r="D14" s="56">
        <v>1.79</v>
      </c>
      <c r="E14" s="56">
        <v>0.15</v>
      </c>
      <c r="F14" s="56">
        <v>-0.04</v>
      </c>
      <c r="G14" s="56">
        <v>0.81</v>
      </c>
      <c r="H14" s="56">
        <v>4.22</v>
      </c>
      <c r="I14" s="160">
        <v>25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497</v>
      </c>
      <c r="C15" s="56">
        <v>1.03</v>
      </c>
      <c r="D15" s="56">
        <v>1.66</v>
      </c>
      <c r="E15" s="56">
        <v>0.77</v>
      </c>
      <c r="F15" s="56">
        <v>1.26</v>
      </c>
      <c r="G15" s="56">
        <v>1.17</v>
      </c>
      <c r="H15" s="56">
        <v>1.86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459</v>
      </c>
      <c r="C16" s="56">
        <v>0.38</v>
      </c>
      <c r="D16" s="56">
        <v>1.5</v>
      </c>
      <c r="E16" s="56">
        <v>0.51</v>
      </c>
      <c r="F16" s="56">
        <v>1.36</v>
      </c>
      <c r="G16" s="56">
        <v>0.28000000000000003</v>
      </c>
      <c r="H16" s="56">
        <v>2.16</v>
      </c>
      <c r="I16" s="160">
        <v>23</v>
      </c>
      <c r="J16" s="160">
        <v>4</v>
      </c>
      <c r="K16" s="11"/>
      <c r="L16" s="7"/>
    </row>
    <row r="17" spans="1:16" x14ac:dyDescent="0.25">
      <c r="A17" s="7"/>
      <c r="B17" s="108" t="s">
        <v>175</v>
      </c>
      <c r="C17" s="56">
        <v>7.84</v>
      </c>
      <c r="D17" s="56">
        <v>1.44</v>
      </c>
      <c r="E17" s="56">
        <v>5.19</v>
      </c>
      <c r="F17" s="56">
        <v>1.32</v>
      </c>
      <c r="G17" s="56">
        <v>10.56</v>
      </c>
      <c r="H17" s="56">
        <v>1.62</v>
      </c>
      <c r="I17" s="160">
        <v>1</v>
      </c>
      <c r="J17" s="160">
        <v>5</v>
      </c>
      <c r="K17" s="11"/>
      <c r="L17" s="7"/>
    </row>
    <row r="18" spans="1:16" x14ac:dyDescent="0.25">
      <c r="A18" s="7"/>
      <c r="B18" s="108" t="s">
        <v>525</v>
      </c>
      <c r="C18" s="56">
        <v>-0.73</v>
      </c>
      <c r="D18" s="56">
        <v>0.79</v>
      </c>
      <c r="E18" s="56">
        <v>0</v>
      </c>
      <c r="F18" s="56">
        <v>0.79</v>
      </c>
      <c r="G18" s="56">
        <v>-3.87</v>
      </c>
      <c r="H18" s="56">
        <v>1.24</v>
      </c>
      <c r="I18" s="160">
        <v>116</v>
      </c>
      <c r="J18" s="160">
        <v>6</v>
      </c>
      <c r="K18" s="11"/>
      <c r="L18" s="7"/>
    </row>
    <row r="19" spans="1:16" x14ac:dyDescent="0.25">
      <c r="A19" s="7"/>
      <c r="B19" s="108" t="s">
        <v>347</v>
      </c>
      <c r="C19" s="56">
        <v>0</v>
      </c>
      <c r="D19" s="56">
        <v>0.77</v>
      </c>
      <c r="E19" s="56">
        <v>0</v>
      </c>
      <c r="F19" s="56">
        <v>0.46</v>
      </c>
      <c r="G19" s="56">
        <v>0</v>
      </c>
      <c r="H19" s="56">
        <v>1.01</v>
      </c>
      <c r="I19" s="160">
        <v>70</v>
      </c>
      <c r="J19" s="160">
        <v>7</v>
      </c>
      <c r="K19" s="11"/>
      <c r="L19" s="7"/>
    </row>
    <row r="20" spans="1:16" x14ac:dyDescent="0.25">
      <c r="A20" s="7"/>
      <c r="B20" s="108" t="s">
        <v>198</v>
      </c>
      <c r="C20" s="56">
        <v>0.56999999999999995</v>
      </c>
      <c r="D20" s="56">
        <v>0.76</v>
      </c>
      <c r="E20" s="56">
        <v>0.42</v>
      </c>
      <c r="F20" s="56">
        <v>1.1000000000000001</v>
      </c>
      <c r="G20" s="56">
        <v>0.71</v>
      </c>
      <c r="H20" s="56">
        <v>0.82</v>
      </c>
      <c r="I20" s="160">
        <v>14</v>
      </c>
      <c r="J20" s="160">
        <v>8</v>
      </c>
      <c r="K20" s="11"/>
      <c r="L20" s="7"/>
    </row>
    <row r="21" spans="1:16" x14ac:dyDescent="0.25">
      <c r="A21" s="7"/>
      <c r="B21" s="108" t="s">
        <v>531</v>
      </c>
      <c r="C21" s="56">
        <v>-0.36</v>
      </c>
      <c r="D21" s="56">
        <v>0.75</v>
      </c>
      <c r="E21" s="56">
        <v>-1.29</v>
      </c>
      <c r="F21" s="56">
        <v>1.06</v>
      </c>
      <c r="G21" s="56">
        <v>1.24</v>
      </c>
      <c r="H21" s="56">
        <v>0</v>
      </c>
      <c r="I21" s="160">
        <v>102</v>
      </c>
      <c r="J21" s="160">
        <v>9</v>
      </c>
      <c r="K21" s="11"/>
      <c r="L21" s="7"/>
    </row>
    <row r="22" spans="1:16" x14ac:dyDescent="0.25">
      <c r="A22" s="7"/>
      <c r="B22" s="108" t="s">
        <v>444</v>
      </c>
      <c r="C22" s="56">
        <v>-0.09</v>
      </c>
      <c r="D22" s="56">
        <v>0.71</v>
      </c>
      <c r="E22" s="56">
        <v>-0.46</v>
      </c>
      <c r="F22" s="56">
        <v>0.1</v>
      </c>
      <c r="G22" s="56">
        <v>0.61</v>
      </c>
      <c r="H22" s="56">
        <v>1.84</v>
      </c>
      <c r="I22" s="160">
        <v>87</v>
      </c>
      <c r="J22" s="160">
        <v>10</v>
      </c>
      <c r="K22" s="11"/>
      <c r="L22" s="7"/>
    </row>
    <row r="23" spans="1:16" x14ac:dyDescent="0.25">
      <c r="A23" s="7"/>
      <c r="B23" s="108" t="s">
        <v>403</v>
      </c>
      <c r="C23" s="56">
        <v>-0.59</v>
      </c>
      <c r="D23" s="56">
        <v>0.66</v>
      </c>
      <c r="E23" s="56">
        <v>-0.61</v>
      </c>
      <c r="F23" s="56">
        <v>0.37</v>
      </c>
      <c r="G23" s="56">
        <v>2.5499999999999998</v>
      </c>
      <c r="H23" s="56">
        <v>0.68</v>
      </c>
      <c r="I23" s="160">
        <v>114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187</v>
      </c>
      <c r="C24" s="56">
        <v>-0.4</v>
      </c>
      <c r="D24" s="56">
        <v>0.64</v>
      </c>
      <c r="E24" s="56">
        <v>-0.4</v>
      </c>
      <c r="F24" s="56">
        <v>0.56999999999999995</v>
      </c>
      <c r="G24" s="56">
        <v>-0.64</v>
      </c>
      <c r="H24" s="56">
        <v>1</v>
      </c>
      <c r="I24" s="160">
        <v>108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461</v>
      </c>
      <c r="C25" s="56">
        <v>-0.02</v>
      </c>
      <c r="D25" s="56">
        <v>0.64</v>
      </c>
      <c r="E25" s="56">
        <v>-0.01</v>
      </c>
      <c r="F25" s="56">
        <v>1.1399999999999999</v>
      </c>
      <c r="G25" s="56">
        <v>0.17</v>
      </c>
      <c r="H25" s="56">
        <v>0.05</v>
      </c>
      <c r="I25" s="160">
        <v>80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398</v>
      </c>
      <c r="C26" s="56">
        <v>0.1</v>
      </c>
      <c r="D26" s="56">
        <v>0.64</v>
      </c>
      <c r="E26" s="56">
        <v>0.23</v>
      </c>
      <c r="F26" s="56">
        <v>0.6</v>
      </c>
      <c r="G26" s="56">
        <v>-0.05</v>
      </c>
      <c r="H26" s="56">
        <v>0.66</v>
      </c>
      <c r="I26" s="160">
        <v>47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524</v>
      </c>
      <c r="C27" s="56">
        <v>0.47</v>
      </c>
      <c r="D27" s="56">
        <v>0.56999999999999995</v>
      </c>
      <c r="E27" s="56">
        <v>0.6</v>
      </c>
      <c r="F27" s="56">
        <v>0.1</v>
      </c>
      <c r="G27" s="56">
        <v>0.12</v>
      </c>
      <c r="H27" s="56">
        <v>1.39</v>
      </c>
      <c r="I27" s="160">
        <v>16</v>
      </c>
      <c r="J27" s="160">
        <v>15</v>
      </c>
      <c r="K27" s="11"/>
      <c r="L27" s="7"/>
    </row>
    <row r="28" spans="1:16" x14ac:dyDescent="0.25">
      <c r="A28" s="7"/>
      <c r="B28" s="108" t="s">
        <v>399</v>
      </c>
      <c r="C28" s="56">
        <v>0.16</v>
      </c>
      <c r="D28" s="56">
        <v>0.56000000000000005</v>
      </c>
      <c r="E28" s="56">
        <v>0.45</v>
      </c>
      <c r="F28" s="56">
        <v>0.59</v>
      </c>
      <c r="G28" s="56">
        <v>0</v>
      </c>
      <c r="H28" s="56">
        <v>0.43</v>
      </c>
      <c r="I28" s="160">
        <v>44</v>
      </c>
      <c r="J28" s="160">
        <v>16</v>
      </c>
      <c r="K28" s="11"/>
      <c r="L28" s="7"/>
    </row>
    <row r="29" spans="1:16" x14ac:dyDescent="0.25">
      <c r="A29" s="7"/>
      <c r="B29" s="108" t="s">
        <v>274</v>
      </c>
      <c r="C29" s="56">
        <v>0.62</v>
      </c>
      <c r="D29" s="56">
        <v>0.5</v>
      </c>
      <c r="E29" s="56">
        <v>0.55000000000000004</v>
      </c>
      <c r="F29" s="56">
        <v>0.45</v>
      </c>
      <c r="G29" s="56">
        <v>0.2</v>
      </c>
      <c r="H29" s="56">
        <v>-0.04</v>
      </c>
      <c r="I29" s="160">
        <v>13</v>
      </c>
      <c r="J29" s="160">
        <v>17</v>
      </c>
      <c r="K29" s="11"/>
      <c r="L29" s="7"/>
    </row>
    <row r="30" spans="1:16" x14ac:dyDescent="0.25">
      <c r="A30" s="7"/>
      <c r="B30" s="108" t="s">
        <v>273</v>
      </c>
      <c r="C30" s="56">
        <v>-0.2</v>
      </c>
      <c r="D30" s="56">
        <v>0.48</v>
      </c>
      <c r="E30" s="56">
        <v>-0.2</v>
      </c>
      <c r="F30" s="56">
        <v>0.17</v>
      </c>
      <c r="G30" s="56">
        <v>0.11</v>
      </c>
      <c r="H30" s="56">
        <v>0.14000000000000001</v>
      </c>
      <c r="I30" s="160">
        <v>94</v>
      </c>
      <c r="J30" s="160">
        <v>18</v>
      </c>
      <c r="K30" s="11"/>
      <c r="L30" s="7"/>
    </row>
    <row r="31" spans="1:16" x14ac:dyDescent="0.25">
      <c r="A31" s="7"/>
      <c r="B31" s="108" t="s">
        <v>569</v>
      </c>
      <c r="C31" s="56">
        <v>0</v>
      </c>
      <c r="D31" s="56">
        <v>0.48</v>
      </c>
      <c r="E31" s="56">
        <v>0</v>
      </c>
      <c r="F31" s="56">
        <v>0.47</v>
      </c>
      <c r="G31" s="56">
        <v>0</v>
      </c>
      <c r="H31" s="56">
        <v>0.49</v>
      </c>
      <c r="I31" s="160">
        <v>69</v>
      </c>
      <c r="J31" s="160">
        <v>19</v>
      </c>
      <c r="K31" s="11"/>
      <c r="L31" s="7"/>
    </row>
    <row r="32" spans="1:16" x14ac:dyDescent="0.25">
      <c r="A32" s="7"/>
      <c r="B32" s="108" t="s">
        <v>337</v>
      </c>
      <c r="C32" s="56">
        <v>0.03</v>
      </c>
      <c r="D32" s="56">
        <v>0.46</v>
      </c>
      <c r="E32" s="56">
        <v>0.43</v>
      </c>
      <c r="F32" s="56">
        <v>0.08</v>
      </c>
      <c r="G32" s="56">
        <v>-1.1499999999999999</v>
      </c>
      <c r="H32" s="56">
        <v>0.91</v>
      </c>
      <c r="I32" s="160">
        <v>55</v>
      </c>
      <c r="J32" s="160">
        <v>20</v>
      </c>
      <c r="K32" s="11"/>
      <c r="L32" s="7"/>
    </row>
    <row r="33" spans="1:12" x14ac:dyDescent="0.25">
      <c r="A33" s="7"/>
      <c r="B33" s="108" t="s">
        <v>544</v>
      </c>
      <c r="C33" s="56">
        <v>0.47</v>
      </c>
      <c r="D33" s="56">
        <v>0.46</v>
      </c>
      <c r="E33" s="56">
        <v>0.6</v>
      </c>
      <c r="F33" s="56">
        <v>0.28000000000000003</v>
      </c>
      <c r="G33" s="56">
        <v>0.3</v>
      </c>
      <c r="H33" s="56">
        <v>0.87</v>
      </c>
      <c r="I33" s="160">
        <v>17</v>
      </c>
      <c r="J33" s="160">
        <v>21</v>
      </c>
      <c r="K33" s="11"/>
      <c r="L33" s="7"/>
    </row>
    <row r="34" spans="1:12" x14ac:dyDescent="0.25">
      <c r="A34" s="7"/>
      <c r="B34" s="108" t="s">
        <v>312</v>
      </c>
      <c r="C34" s="56">
        <v>0.8</v>
      </c>
      <c r="D34" s="56">
        <v>0.46</v>
      </c>
      <c r="E34" s="56">
        <v>1.1200000000000001</v>
      </c>
      <c r="F34" s="56">
        <v>0.26</v>
      </c>
      <c r="G34" s="56">
        <v>0</v>
      </c>
      <c r="H34" s="56">
        <v>0.81</v>
      </c>
      <c r="I34" s="160">
        <v>10</v>
      </c>
      <c r="J34" s="160">
        <v>22</v>
      </c>
      <c r="K34" s="11"/>
      <c r="L34" s="7"/>
    </row>
    <row r="35" spans="1:12" x14ac:dyDescent="0.25">
      <c r="A35" s="7"/>
      <c r="B35" s="108" t="s">
        <v>486</v>
      </c>
      <c r="C35" s="56">
        <v>0.39</v>
      </c>
      <c r="D35" s="56">
        <v>0.44</v>
      </c>
      <c r="E35" s="56">
        <v>0.67</v>
      </c>
      <c r="F35" s="56">
        <v>0.51</v>
      </c>
      <c r="G35" s="56">
        <v>-0.81</v>
      </c>
      <c r="H35" s="56">
        <v>0</v>
      </c>
      <c r="I35" s="160">
        <v>22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422</v>
      </c>
      <c r="C36" s="56">
        <v>0.37</v>
      </c>
      <c r="D36" s="56">
        <v>0.43</v>
      </c>
      <c r="E36" s="56">
        <v>0.37</v>
      </c>
      <c r="F36" s="56">
        <v>-0.02</v>
      </c>
      <c r="G36" s="56">
        <v>0.71</v>
      </c>
      <c r="H36" s="56">
        <v>2.0699999999999998</v>
      </c>
      <c r="I36" s="160">
        <v>24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0.25623752015660273</v>
      </c>
      <c r="D37" s="60">
        <v>9.9777323986643296E-2</v>
      </c>
      <c r="E37" s="60">
        <v>0.23104199246526491</v>
      </c>
      <c r="F37" s="60">
        <v>9.6820274530486472E-2</v>
      </c>
      <c r="G37" s="60">
        <v>0.24598025967348747</v>
      </c>
      <c r="H37" s="60">
        <v>0.18117776853752332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5" t="s">
        <v>653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825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497</v>
      </c>
      <c r="C45" s="56">
        <v>0.02</v>
      </c>
      <c r="D45" s="56">
        <v>0.04</v>
      </c>
      <c r="E45" s="57">
        <v>0.02</v>
      </c>
      <c r="F45" s="57">
        <v>0.03</v>
      </c>
      <c r="G45" s="56">
        <v>0.02</v>
      </c>
      <c r="H45" s="56">
        <v>0.04</v>
      </c>
      <c r="I45" s="64">
        <v>5</v>
      </c>
      <c r="J45" s="64">
        <v>1</v>
      </c>
      <c r="K45" s="11"/>
      <c r="L45" s="7"/>
    </row>
    <row r="46" spans="1:12" x14ac:dyDescent="0.25">
      <c r="A46" s="7"/>
      <c r="B46" s="9" t="s">
        <v>459</v>
      </c>
      <c r="C46" s="56">
        <v>0</v>
      </c>
      <c r="D46" s="56">
        <v>0.01</v>
      </c>
      <c r="E46" s="57">
        <v>0</v>
      </c>
      <c r="F46" s="57">
        <v>0.01</v>
      </c>
      <c r="G46" s="56">
        <v>0</v>
      </c>
      <c r="H46" s="56">
        <v>0</v>
      </c>
      <c r="I46" s="64">
        <v>31</v>
      </c>
      <c r="J46" s="64">
        <v>2</v>
      </c>
      <c r="K46" s="11"/>
      <c r="L46" s="7"/>
    </row>
    <row r="47" spans="1:12" ht="16.5" thickBot="1" x14ac:dyDescent="0.3">
      <c r="A47" s="7"/>
      <c r="B47" s="9" t="s">
        <v>337</v>
      </c>
      <c r="C47" s="114">
        <v>0</v>
      </c>
      <c r="D47" s="114">
        <v>0.01</v>
      </c>
      <c r="E47" s="134">
        <v>0.01</v>
      </c>
      <c r="F47" s="134">
        <v>0</v>
      </c>
      <c r="G47" s="114">
        <v>-0.01</v>
      </c>
      <c r="H47" s="114">
        <v>0</v>
      </c>
      <c r="I47" s="115">
        <v>47</v>
      </c>
      <c r="J47" s="115">
        <v>3</v>
      </c>
      <c r="K47" s="11"/>
      <c r="L47" s="7"/>
    </row>
    <row r="48" spans="1:12" ht="16.5" thickTop="1" x14ac:dyDescent="0.25">
      <c r="A48" s="7"/>
      <c r="B48" s="9" t="s">
        <v>562</v>
      </c>
      <c r="C48" s="116">
        <v>0.01</v>
      </c>
      <c r="D48" s="116">
        <v>0</v>
      </c>
      <c r="E48" s="135">
        <v>0</v>
      </c>
      <c r="F48" s="135">
        <v>0</v>
      </c>
      <c r="G48" s="116">
        <v>0.01</v>
      </c>
      <c r="H48" s="116">
        <v>0</v>
      </c>
      <c r="I48" s="117">
        <v>12</v>
      </c>
      <c r="J48" s="117">
        <v>123</v>
      </c>
      <c r="K48" s="11"/>
      <c r="L48" s="7"/>
    </row>
    <row r="49" spans="1:12" x14ac:dyDescent="0.25">
      <c r="A49" s="7"/>
      <c r="B49" s="9" t="s">
        <v>561</v>
      </c>
      <c r="C49" s="56">
        <v>0.02</v>
      </c>
      <c r="D49" s="56">
        <v>0</v>
      </c>
      <c r="E49" s="57">
        <v>0.01</v>
      </c>
      <c r="F49" s="57">
        <v>0</v>
      </c>
      <c r="G49" s="56">
        <v>0.03</v>
      </c>
      <c r="H49" s="56">
        <v>0</v>
      </c>
      <c r="I49" s="64">
        <v>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0.01</v>
      </c>
      <c r="D50" s="56">
        <v>-0.03</v>
      </c>
      <c r="E50" s="57">
        <v>0</v>
      </c>
      <c r="F50" s="57">
        <v>0</v>
      </c>
      <c r="G50" s="56">
        <v>0</v>
      </c>
      <c r="H50" s="56">
        <v>-0.01</v>
      </c>
      <c r="I50" s="64">
        <v>13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22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0.26</v>
      </c>
      <c r="D13" s="56">
        <v>4.5999999999999996</v>
      </c>
      <c r="E13" s="56">
        <v>0.19</v>
      </c>
      <c r="F13" s="56">
        <v>3.84</v>
      </c>
      <c r="G13" s="56">
        <v>0.74</v>
      </c>
      <c r="H13" s="56">
        <v>5.65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8" t="s">
        <v>154</v>
      </c>
      <c r="C14" s="56">
        <v>0.01</v>
      </c>
      <c r="D14" s="56">
        <v>1.58</v>
      </c>
      <c r="E14" s="56">
        <v>0.03</v>
      </c>
      <c r="F14" s="56">
        <v>1.77</v>
      </c>
      <c r="G14" s="56">
        <v>0</v>
      </c>
      <c r="H14" s="56">
        <v>1.61</v>
      </c>
      <c r="I14" s="167">
        <v>22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493</v>
      </c>
      <c r="C15" s="56">
        <v>-0.83</v>
      </c>
      <c r="D15" s="56">
        <v>1.44</v>
      </c>
      <c r="E15" s="56">
        <v>-0.34</v>
      </c>
      <c r="F15" s="56">
        <v>1.26</v>
      </c>
      <c r="G15" s="56">
        <v>-0.35</v>
      </c>
      <c r="H15" s="56">
        <v>0.62</v>
      </c>
      <c r="I15" s="167">
        <v>30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512</v>
      </c>
      <c r="C16" s="56">
        <v>0.82</v>
      </c>
      <c r="D16" s="56">
        <v>1.43</v>
      </c>
      <c r="E16" s="56">
        <v>0.63</v>
      </c>
      <c r="F16" s="56">
        <v>0.49</v>
      </c>
      <c r="G16" s="56">
        <v>0.73</v>
      </c>
      <c r="H16" s="56">
        <v>2.1</v>
      </c>
      <c r="I16" s="167">
        <v>7</v>
      </c>
      <c r="J16" s="167">
        <v>4</v>
      </c>
      <c r="K16" s="11"/>
      <c r="L16" s="7"/>
    </row>
    <row r="17" spans="1:16" x14ac:dyDescent="0.25">
      <c r="A17" s="7"/>
      <c r="B17" s="108" t="s">
        <v>382</v>
      </c>
      <c r="C17" s="56">
        <v>0</v>
      </c>
      <c r="D17" s="56">
        <v>1.32</v>
      </c>
      <c r="E17" s="56">
        <v>0.06</v>
      </c>
      <c r="F17" s="56">
        <v>1.1399999999999999</v>
      </c>
      <c r="G17" s="56">
        <v>-0.52</v>
      </c>
      <c r="H17" s="56">
        <v>1.99</v>
      </c>
      <c r="I17" s="167">
        <v>23</v>
      </c>
      <c r="J17" s="167">
        <v>5</v>
      </c>
      <c r="K17" s="11"/>
      <c r="L17" s="7"/>
    </row>
    <row r="18" spans="1:16" x14ac:dyDescent="0.25">
      <c r="A18" s="7"/>
      <c r="B18" s="108" t="s">
        <v>93</v>
      </c>
      <c r="C18" s="56">
        <v>0.3</v>
      </c>
      <c r="D18" s="56">
        <v>0.89</v>
      </c>
      <c r="E18" s="56">
        <v>-0.06</v>
      </c>
      <c r="F18" s="56">
        <v>0.39</v>
      </c>
      <c r="G18" s="56">
        <v>0.77</v>
      </c>
      <c r="H18" s="56">
        <v>1.36</v>
      </c>
      <c r="I18" s="167">
        <v>14</v>
      </c>
      <c r="J18" s="167">
        <v>6</v>
      </c>
      <c r="K18" s="11"/>
      <c r="L18" s="7"/>
    </row>
    <row r="19" spans="1:16" x14ac:dyDescent="0.25">
      <c r="A19" s="7"/>
      <c r="B19" s="108" t="s">
        <v>375</v>
      </c>
      <c r="C19" s="56">
        <v>-7.0000000000000007E-2</v>
      </c>
      <c r="D19" s="56">
        <v>0.72</v>
      </c>
      <c r="E19" s="56">
        <v>-1.08</v>
      </c>
      <c r="F19" s="56">
        <v>0.14000000000000001</v>
      </c>
      <c r="G19" s="56">
        <v>0.01</v>
      </c>
      <c r="H19" s="56">
        <v>0.86</v>
      </c>
      <c r="I19" s="167">
        <v>26</v>
      </c>
      <c r="J19" s="167">
        <v>7</v>
      </c>
      <c r="K19" s="11"/>
      <c r="L19" s="7"/>
    </row>
    <row r="20" spans="1:16" x14ac:dyDescent="0.25">
      <c r="A20" s="7"/>
      <c r="B20" s="108" t="s">
        <v>381</v>
      </c>
      <c r="C20" s="56">
        <v>1.59</v>
      </c>
      <c r="D20" s="56">
        <v>0.68</v>
      </c>
      <c r="E20" s="56">
        <v>1.53</v>
      </c>
      <c r="F20" s="56">
        <v>1.19</v>
      </c>
      <c r="G20" s="56">
        <v>1.59</v>
      </c>
      <c r="H20" s="56">
        <v>-1.97</v>
      </c>
      <c r="I20" s="167">
        <v>3</v>
      </c>
      <c r="J20" s="167">
        <v>8</v>
      </c>
      <c r="K20" s="11"/>
      <c r="L20" s="7"/>
    </row>
    <row r="21" spans="1:16" x14ac:dyDescent="0.25">
      <c r="A21" s="7"/>
      <c r="B21" s="108" t="s">
        <v>146</v>
      </c>
      <c r="C21" s="56">
        <v>-1.19</v>
      </c>
      <c r="D21" s="56">
        <v>0.57999999999999996</v>
      </c>
      <c r="E21" s="56">
        <v>-1.4</v>
      </c>
      <c r="F21" s="56">
        <v>0.14000000000000001</v>
      </c>
      <c r="G21" s="56">
        <v>-0.56999999999999995</v>
      </c>
      <c r="H21" s="56">
        <v>0.76</v>
      </c>
      <c r="I21" s="167">
        <v>32</v>
      </c>
      <c r="J21" s="167">
        <v>9</v>
      </c>
      <c r="K21" s="11"/>
      <c r="L21" s="7"/>
    </row>
    <row r="22" spans="1:16" x14ac:dyDescent="0.25">
      <c r="A22" s="7"/>
      <c r="B22" s="108" t="s">
        <v>358</v>
      </c>
      <c r="C22" s="56">
        <v>0.51</v>
      </c>
      <c r="D22" s="56">
        <v>0.51</v>
      </c>
      <c r="E22" s="56">
        <v>0.98</v>
      </c>
      <c r="F22" s="56">
        <v>-0.09</v>
      </c>
      <c r="G22" s="56">
        <v>0.86</v>
      </c>
      <c r="H22" s="56">
        <v>1.75</v>
      </c>
      <c r="I22" s="167">
        <v>12</v>
      </c>
      <c r="J22" s="167">
        <v>10</v>
      </c>
      <c r="K22" s="11"/>
      <c r="L22" s="7"/>
    </row>
    <row r="23" spans="1:16" x14ac:dyDescent="0.25">
      <c r="A23" s="7"/>
      <c r="B23" s="108" t="s">
        <v>374</v>
      </c>
      <c r="C23" s="56">
        <v>-0.26</v>
      </c>
      <c r="D23" s="56">
        <v>0.31</v>
      </c>
      <c r="E23" s="56">
        <v>-0.67</v>
      </c>
      <c r="F23" s="56">
        <v>0.67</v>
      </c>
      <c r="G23" s="56">
        <v>0.13</v>
      </c>
      <c r="H23" s="56">
        <v>-0.89</v>
      </c>
      <c r="I23" s="167">
        <v>29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356</v>
      </c>
      <c r="C24" s="56">
        <v>0.53</v>
      </c>
      <c r="D24" s="56">
        <v>0.31</v>
      </c>
      <c r="E24" s="56">
        <v>0.66</v>
      </c>
      <c r="F24" s="56">
        <v>0.09</v>
      </c>
      <c r="G24" s="56">
        <v>0.08</v>
      </c>
      <c r="H24" s="56">
        <v>1.42</v>
      </c>
      <c r="I24" s="167">
        <v>11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357</v>
      </c>
      <c r="C25" s="56">
        <v>0.23</v>
      </c>
      <c r="D25" s="56">
        <v>0.28000000000000003</v>
      </c>
      <c r="E25" s="56">
        <v>-0.03</v>
      </c>
      <c r="F25" s="56">
        <v>-0.03</v>
      </c>
      <c r="G25" s="56">
        <v>0.6</v>
      </c>
      <c r="H25" s="56">
        <v>0.14000000000000001</v>
      </c>
      <c r="I25" s="167">
        <v>16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138</v>
      </c>
      <c r="C26" s="56">
        <v>-0.06</v>
      </c>
      <c r="D26" s="56">
        <v>0.23</v>
      </c>
      <c r="E26" s="56">
        <v>0.11</v>
      </c>
      <c r="F26" s="56">
        <v>0.66</v>
      </c>
      <c r="G26" s="56">
        <v>-1.02</v>
      </c>
      <c r="H26" s="56">
        <v>-0.9</v>
      </c>
      <c r="I26" s="167">
        <v>24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383</v>
      </c>
      <c r="C27" s="56">
        <v>-7.0000000000000007E-2</v>
      </c>
      <c r="D27" s="56">
        <v>0.2</v>
      </c>
      <c r="E27" s="56">
        <v>0.16</v>
      </c>
      <c r="F27" s="56">
        <v>0.09</v>
      </c>
      <c r="G27" s="56">
        <v>-0.14000000000000001</v>
      </c>
      <c r="H27" s="56">
        <v>0.12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8" t="s">
        <v>475</v>
      </c>
      <c r="C28" s="56">
        <v>0.55000000000000004</v>
      </c>
      <c r="D28" s="56">
        <v>0.17</v>
      </c>
      <c r="E28" s="56">
        <v>0.7</v>
      </c>
      <c r="F28" s="56">
        <v>0.12</v>
      </c>
      <c r="G28" s="56">
        <v>0.35</v>
      </c>
      <c r="H28" s="56">
        <v>0.16</v>
      </c>
      <c r="I28" s="167">
        <v>10</v>
      </c>
      <c r="J28" s="167">
        <v>16</v>
      </c>
      <c r="K28" s="11"/>
      <c r="L28" s="7"/>
    </row>
    <row r="29" spans="1:16" x14ac:dyDescent="0.25">
      <c r="A29" s="7"/>
      <c r="B29" s="108" t="s">
        <v>145</v>
      </c>
      <c r="C29" s="56">
        <v>0.65</v>
      </c>
      <c r="D29" s="56">
        <v>0.01</v>
      </c>
      <c r="E29" s="56">
        <v>0.57999999999999996</v>
      </c>
      <c r="F29" s="56">
        <v>0.27</v>
      </c>
      <c r="G29" s="56">
        <v>0.94</v>
      </c>
      <c r="H29" s="56">
        <v>-0.35</v>
      </c>
      <c r="I29" s="167">
        <v>8</v>
      </c>
      <c r="J29" s="167">
        <v>17</v>
      </c>
      <c r="K29" s="11"/>
      <c r="L29" s="7"/>
    </row>
    <row r="30" spans="1:16" x14ac:dyDescent="0.25">
      <c r="A30" s="7"/>
      <c r="B30" s="108" t="s">
        <v>134</v>
      </c>
      <c r="C30" s="56">
        <v>0.06</v>
      </c>
      <c r="D30" s="56">
        <v>-0.1</v>
      </c>
      <c r="E30" s="56">
        <v>0.21</v>
      </c>
      <c r="F30" s="56">
        <v>-0.25</v>
      </c>
      <c r="G30" s="56">
        <v>-0.18</v>
      </c>
      <c r="H30" s="56">
        <v>0.38</v>
      </c>
      <c r="I30" s="167">
        <v>20</v>
      </c>
      <c r="J30" s="167">
        <v>18</v>
      </c>
      <c r="K30" s="11"/>
      <c r="L30" s="7"/>
    </row>
    <row r="31" spans="1:16" x14ac:dyDescent="0.25">
      <c r="A31" s="7"/>
      <c r="B31" s="108" t="s">
        <v>87</v>
      </c>
      <c r="C31" s="56">
        <v>-0.89</v>
      </c>
      <c r="D31" s="56">
        <v>-0.14000000000000001</v>
      </c>
      <c r="E31" s="56">
        <v>-0.98</v>
      </c>
      <c r="F31" s="56">
        <v>-0.5</v>
      </c>
      <c r="G31" s="56">
        <v>-1.22</v>
      </c>
      <c r="H31" s="56">
        <v>0.4</v>
      </c>
      <c r="I31" s="167">
        <v>31</v>
      </c>
      <c r="J31" s="167">
        <v>19</v>
      </c>
      <c r="K31" s="11"/>
      <c r="L31" s="7"/>
    </row>
    <row r="32" spans="1:16" x14ac:dyDescent="0.25">
      <c r="A32" s="7"/>
      <c r="B32" s="108" t="s">
        <v>368</v>
      </c>
      <c r="C32" s="56">
        <v>-1.51</v>
      </c>
      <c r="D32" s="56">
        <v>-0.21</v>
      </c>
      <c r="E32" s="56">
        <v>2.52</v>
      </c>
      <c r="F32" s="56">
        <v>0.25</v>
      </c>
      <c r="G32" s="56">
        <v>-4.8099999999999996</v>
      </c>
      <c r="H32" s="56">
        <v>-0.53</v>
      </c>
      <c r="I32" s="167">
        <v>34</v>
      </c>
      <c r="J32" s="167">
        <v>20</v>
      </c>
      <c r="K32" s="11"/>
      <c r="L32" s="7"/>
    </row>
    <row r="33" spans="1:16" x14ac:dyDescent="0.25">
      <c r="A33" s="7"/>
      <c r="B33" s="108" t="s">
        <v>156</v>
      </c>
      <c r="C33" s="56">
        <v>0.36</v>
      </c>
      <c r="D33" s="56">
        <v>-0.24</v>
      </c>
      <c r="E33" s="56">
        <v>0.62</v>
      </c>
      <c r="F33" s="56">
        <v>-0.25</v>
      </c>
      <c r="G33" s="56">
        <v>-0.53</v>
      </c>
      <c r="H33" s="56">
        <v>-0.27</v>
      </c>
      <c r="I33" s="167">
        <v>13</v>
      </c>
      <c r="J33" s="167">
        <v>21</v>
      </c>
      <c r="K33" s="11"/>
      <c r="L33" s="7"/>
    </row>
    <row r="34" spans="1:16" x14ac:dyDescent="0.25">
      <c r="A34" s="7"/>
      <c r="B34" s="108" t="s">
        <v>511</v>
      </c>
      <c r="C34" s="56">
        <v>0.06</v>
      </c>
      <c r="D34" s="56">
        <v>-0.31</v>
      </c>
      <c r="E34" s="56">
        <v>0.19</v>
      </c>
      <c r="F34" s="56">
        <v>-0.32</v>
      </c>
      <c r="G34" s="56">
        <v>-0.45</v>
      </c>
      <c r="H34" s="56">
        <v>0.25</v>
      </c>
      <c r="I34" s="167">
        <v>21</v>
      </c>
      <c r="J34" s="167">
        <v>22</v>
      </c>
      <c r="K34" s="11"/>
      <c r="L34" s="7"/>
    </row>
    <row r="35" spans="1:16" x14ac:dyDescent="0.25">
      <c r="A35" s="7"/>
      <c r="B35" s="108" t="s">
        <v>135</v>
      </c>
      <c r="C35" s="56">
        <v>0.23</v>
      </c>
      <c r="D35" s="56">
        <v>-0.4</v>
      </c>
      <c r="E35" s="56">
        <v>0.32</v>
      </c>
      <c r="F35" s="56">
        <v>-0.34</v>
      </c>
      <c r="G35" s="56">
        <v>0.15</v>
      </c>
      <c r="H35" s="56">
        <v>-0.73</v>
      </c>
      <c r="I35" s="167">
        <v>17</v>
      </c>
      <c r="J35" s="167">
        <v>23</v>
      </c>
      <c r="K35" s="11"/>
      <c r="L35" s="7"/>
    </row>
    <row r="36" spans="1:16" x14ac:dyDescent="0.25">
      <c r="A36" s="7"/>
      <c r="B36" s="108" t="s">
        <v>124</v>
      </c>
      <c r="C36" s="56">
        <v>0.88</v>
      </c>
      <c r="D36" s="56">
        <v>-0.48</v>
      </c>
      <c r="E36" s="56">
        <v>0.55000000000000004</v>
      </c>
      <c r="F36" s="56">
        <v>-0.6</v>
      </c>
      <c r="G36" s="56">
        <v>1.05</v>
      </c>
      <c r="H36" s="56">
        <v>0.06</v>
      </c>
      <c r="I36" s="167">
        <v>6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6" x14ac:dyDescent="0.25">
      <c r="A39" s="7"/>
      <c r="B39" s="9"/>
      <c r="C39" s="214" t="s">
        <v>825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93</v>
      </c>
      <c r="C44" s="56">
        <v>0</v>
      </c>
      <c r="D44" s="56">
        <v>0.01</v>
      </c>
      <c r="E44" s="56">
        <v>0</v>
      </c>
      <c r="F44" s="56">
        <v>0.01</v>
      </c>
      <c r="G44" s="56">
        <v>0</v>
      </c>
      <c r="H44" s="56">
        <v>0</v>
      </c>
      <c r="I44" s="160">
        <v>26</v>
      </c>
      <c r="J44" s="160">
        <v>1</v>
      </c>
      <c r="K44" s="11"/>
      <c r="L44" s="7"/>
    </row>
    <row r="45" spans="1:16" x14ac:dyDescent="0.25">
      <c r="A45" s="7"/>
      <c r="B45" s="9" t="s">
        <v>87</v>
      </c>
      <c r="C45" s="56">
        <v>-0.01</v>
      </c>
      <c r="D45" s="56">
        <v>0</v>
      </c>
      <c r="E45" s="56">
        <v>-0.02</v>
      </c>
      <c r="F45" s="56">
        <v>-0.01</v>
      </c>
      <c r="G45" s="56">
        <v>0</v>
      </c>
      <c r="H45" s="56">
        <v>0</v>
      </c>
      <c r="I45" s="160">
        <v>34</v>
      </c>
      <c r="J45" s="160">
        <v>2</v>
      </c>
      <c r="K45" s="11"/>
      <c r="L45" s="7"/>
    </row>
    <row r="46" spans="1:16" x14ac:dyDescent="0.25">
      <c r="A46" s="7"/>
      <c r="B46" s="9" t="s">
        <v>138</v>
      </c>
      <c r="C46" s="56">
        <v>0</v>
      </c>
      <c r="D46" s="56">
        <v>0</v>
      </c>
      <c r="E46" s="56">
        <v>0</v>
      </c>
      <c r="F46" s="56">
        <v>0.01</v>
      </c>
      <c r="G46" s="56">
        <v>0</v>
      </c>
      <c r="H46" s="56">
        <v>0</v>
      </c>
      <c r="I46" s="160">
        <v>3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362</v>
      </c>
      <c r="C13" s="56">
        <v>-8.2799999999999994</v>
      </c>
      <c r="D13" s="56">
        <v>7.83</v>
      </c>
      <c r="E13" s="56">
        <v>-10.18</v>
      </c>
      <c r="F13" s="56">
        <v>6.08</v>
      </c>
      <c r="G13" s="56">
        <v>-4.42</v>
      </c>
      <c r="H13" s="56">
        <v>11.81</v>
      </c>
      <c r="I13" s="160">
        <v>15</v>
      </c>
      <c r="J13" s="160">
        <v>1</v>
      </c>
      <c r="K13" s="11"/>
      <c r="L13" s="7"/>
    </row>
    <row r="14" spans="1:15" x14ac:dyDescent="0.25">
      <c r="A14" s="7"/>
      <c r="B14" s="108" t="s">
        <v>98</v>
      </c>
      <c r="C14" s="56">
        <v>1.21</v>
      </c>
      <c r="D14" s="56">
        <v>6.52</v>
      </c>
      <c r="E14" s="56">
        <v>0.21</v>
      </c>
      <c r="F14" s="56">
        <v>7.44</v>
      </c>
      <c r="G14" s="56">
        <v>3.36</v>
      </c>
      <c r="H14" s="56">
        <v>4.18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103</v>
      </c>
      <c r="C15" s="56">
        <v>-4.45</v>
      </c>
      <c r="D15" s="56">
        <v>5.63</v>
      </c>
      <c r="E15" s="56">
        <v>-2.4700000000000002</v>
      </c>
      <c r="F15" s="56">
        <v>1.2</v>
      </c>
      <c r="G15" s="56">
        <v>-4.0599999999999996</v>
      </c>
      <c r="H15" s="56">
        <v>16.899999999999999</v>
      </c>
      <c r="I15" s="160">
        <v>12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113</v>
      </c>
      <c r="C16" s="56">
        <v>10.81</v>
      </c>
      <c r="D16" s="56">
        <v>5.47</v>
      </c>
      <c r="E16" s="56">
        <v>9.6999999999999993</v>
      </c>
      <c r="F16" s="56">
        <v>4.0599999999999996</v>
      </c>
      <c r="G16" s="56">
        <v>12.54</v>
      </c>
      <c r="H16" s="56">
        <v>8.25</v>
      </c>
      <c r="I16" s="160">
        <v>1</v>
      </c>
      <c r="J16" s="160">
        <v>4</v>
      </c>
      <c r="K16" s="11"/>
      <c r="L16" s="7"/>
    </row>
    <row r="17" spans="1:16" x14ac:dyDescent="0.25">
      <c r="A17" s="7"/>
      <c r="B17" s="108" t="s">
        <v>99</v>
      </c>
      <c r="C17" s="56">
        <v>-8.0500000000000007</v>
      </c>
      <c r="D17" s="56">
        <v>3.82</v>
      </c>
      <c r="E17" s="56">
        <v>-5.22</v>
      </c>
      <c r="F17" s="56">
        <v>4.05</v>
      </c>
      <c r="G17" s="56">
        <v>-11.32</v>
      </c>
      <c r="H17" s="56">
        <v>4.71</v>
      </c>
      <c r="I17" s="160">
        <v>14</v>
      </c>
      <c r="J17" s="160">
        <v>5</v>
      </c>
      <c r="K17" s="11"/>
      <c r="L17" s="7"/>
    </row>
    <row r="18" spans="1:16" x14ac:dyDescent="0.25">
      <c r="A18" s="7"/>
      <c r="B18" s="108" t="s">
        <v>366</v>
      </c>
      <c r="C18" s="56">
        <v>7.04</v>
      </c>
      <c r="D18" s="56">
        <v>3.77</v>
      </c>
      <c r="E18" s="56">
        <v>7.25</v>
      </c>
      <c r="F18" s="56">
        <v>5.17</v>
      </c>
      <c r="G18" s="56">
        <v>7.44</v>
      </c>
      <c r="H18" s="56">
        <v>5.96</v>
      </c>
      <c r="I18" s="160">
        <v>2</v>
      </c>
      <c r="J18" s="160">
        <v>6</v>
      </c>
      <c r="K18" s="11"/>
      <c r="L18" s="7"/>
    </row>
    <row r="19" spans="1:16" x14ac:dyDescent="0.25">
      <c r="A19" s="7"/>
      <c r="B19" s="108" t="s">
        <v>476</v>
      </c>
      <c r="C19" s="56">
        <v>5.75</v>
      </c>
      <c r="D19" s="56">
        <v>3.65</v>
      </c>
      <c r="E19" s="56">
        <v>2.56</v>
      </c>
      <c r="F19" s="56">
        <v>1.8</v>
      </c>
      <c r="G19" s="56">
        <v>11.59</v>
      </c>
      <c r="H19" s="56">
        <v>9.18</v>
      </c>
      <c r="I19" s="160">
        <v>3</v>
      </c>
      <c r="J19" s="160">
        <v>7</v>
      </c>
      <c r="K19" s="11"/>
      <c r="L19" s="7"/>
    </row>
    <row r="20" spans="1:16" x14ac:dyDescent="0.25">
      <c r="A20" s="7"/>
      <c r="B20" s="108" t="s">
        <v>106</v>
      </c>
      <c r="C20" s="56">
        <v>-1.37</v>
      </c>
      <c r="D20" s="56">
        <v>1.71</v>
      </c>
      <c r="E20" s="56">
        <v>-2.23</v>
      </c>
      <c r="F20" s="56">
        <v>1.02</v>
      </c>
      <c r="G20" s="56">
        <v>-0.47</v>
      </c>
      <c r="H20" s="56">
        <v>2.81</v>
      </c>
      <c r="I20" s="160">
        <v>9</v>
      </c>
      <c r="J20" s="160">
        <v>8</v>
      </c>
      <c r="K20" s="11"/>
      <c r="L20" s="7"/>
    </row>
    <row r="21" spans="1:16" x14ac:dyDescent="0.25">
      <c r="A21" s="7"/>
      <c r="B21" s="108" t="s">
        <v>132</v>
      </c>
      <c r="C21" s="56">
        <v>1.0900000000000001</v>
      </c>
      <c r="D21" s="56">
        <v>0.71</v>
      </c>
      <c r="E21" s="56">
        <v>1.1499999999999999</v>
      </c>
      <c r="F21" s="56">
        <v>0.37</v>
      </c>
      <c r="G21" s="56">
        <v>1.49</v>
      </c>
      <c r="H21" s="56">
        <v>2.09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108" t="s">
        <v>107</v>
      </c>
      <c r="C22" s="56">
        <v>-0.06</v>
      </c>
      <c r="D22" s="56">
        <v>-0.36</v>
      </c>
      <c r="E22" s="56">
        <v>0.41</v>
      </c>
      <c r="F22" s="56">
        <v>0.02</v>
      </c>
      <c r="G22" s="56">
        <v>-0.44</v>
      </c>
      <c r="H22" s="56">
        <v>-0.5</v>
      </c>
      <c r="I22" s="160">
        <v>6</v>
      </c>
      <c r="J22" s="160">
        <v>10</v>
      </c>
      <c r="K22" s="11"/>
      <c r="L22" s="7"/>
    </row>
    <row r="23" spans="1:16" x14ac:dyDescent="0.25">
      <c r="A23" s="7"/>
      <c r="B23" s="108" t="s">
        <v>116</v>
      </c>
      <c r="C23" s="56">
        <v>-4.6500000000000004</v>
      </c>
      <c r="D23" s="56">
        <v>-0.38</v>
      </c>
      <c r="E23" s="56">
        <v>-3.95</v>
      </c>
      <c r="F23" s="56">
        <v>-1.8</v>
      </c>
      <c r="G23" s="56">
        <v>-7.11</v>
      </c>
      <c r="H23" s="56">
        <v>-7.0000000000000007E-2</v>
      </c>
      <c r="I23" s="160">
        <v>13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108</v>
      </c>
      <c r="C24" s="56">
        <v>-0.89</v>
      </c>
      <c r="D24" s="56">
        <v>-5.87</v>
      </c>
      <c r="E24" s="56">
        <v>-3.85</v>
      </c>
      <c r="F24" s="56">
        <v>-4.34</v>
      </c>
      <c r="G24" s="56">
        <v>2.0299999999999998</v>
      </c>
      <c r="H24" s="56">
        <v>-8.35</v>
      </c>
      <c r="I24" s="160">
        <v>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97</v>
      </c>
      <c r="C25" s="56">
        <v>-0.93</v>
      </c>
      <c r="D25" s="56">
        <v>-6.22</v>
      </c>
      <c r="E25" s="56">
        <v>0.02</v>
      </c>
      <c r="F25" s="56">
        <v>-5.56</v>
      </c>
      <c r="G25" s="56">
        <v>1.31</v>
      </c>
      <c r="H25" s="56">
        <v>-7.37</v>
      </c>
      <c r="I25" s="160">
        <v>8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100</v>
      </c>
      <c r="C26" s="56">
        <v>-1.68</v>
      </c>
      <c r="D26" s="56">
        <v>-7.31</v>
      </c>
      <c r="E26" s="56">
        <v>-1.06</v>
      </c>
      <c r="F26" s="56">
        <v>-6.34</v>
      </c>
      <c r="G26" s="56">
        <v>-2.56</v>
      </c>
      <c r="H26" s="56">
        <v>-6</v>
      </c>
      <c r="I26" s="160">
        <v>10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-3.4</v>
      </c>
      <c r="D27" s="56">
        <v>-9.06</v>
      </c>
      <c r="E27" s="56">
        <v>-2.86</v>
      </c>
      <c r="F27" s="56">
        <v>-7</v>
      </c>
      <c r="G27" s="56">
        <v>-2.31</v>
      </c>
      <c r="H27" s="56">
        <v>-12.69</v>
      </c>
      <c r="I27" s="160">
        <v>11</v>
      </c>
      <c r="J27" s="160">
        <v>15</v>
      </c>
      <c r="K27" s="11"/>
      <c r="L27" s="7"/>
    </row>
    <row r="28" spans="1:16" x14ac:dyDescent="0.25">
      <c r="A28" s="7"/>
      <c r="B28" s="108" t="s">
        <v>104</v>
      </c>
      <c r="C28" s="56">
        <v>-13.31</v>
      </c>
      <c r="D28" s="56">
        <v>-15.67</v>
      </c>
      <c r="E28" s="56">
        <v>-12.53</v>
      </c>
      <c r="F28" s="56">
        <v>-14.02</v>
      </c>
      <c r="G28" s="56">
        <v>-13.75</v>
      </c>
      <c r="H28" s="56">
        <v>-16.73</v>
      </c>
      <c r="I28" s="160">
        <v>17</v>
      </c>
      <c r="J28" s="160">
        <v>16</v>
      </c>
      <c r="K28" s="11"/>
      <c r="L28" s="7"/>
    </row>
    <row r="29" spans="1:16" x14ac:dyDescent="0.25">
      <c r="A29" s="7"/>
      <c r="B29" s="108" t="s">
        <v>105</v>
      </c>
      <c r="C29" s="56">
        <v>-10.14</v>
      </c>
      <c r="D29" s="56">
        <v>-19.18</v>
      </c>
      <c r="E29" s="56">
        <v>-11.93</v>
      </c>
      <c r="F29" s="56">
        <v>-17.89</v>
      </c>
      <c r="G29" s="56">
        <v>-7.2</v>
      </c>
      <c r="H29" s="56">
        <v>-16.75</v>
      </c>
      <c r="I29" s="160">
        <v>16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5" t="s">
        <v>793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825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-0.05</v>
      </c>
      <c r="D37" s="56">
        <v>0.05</v>
      </c>
      <c r="E37" s="56">
        <v>-0.06</v>
      </c>
      <c r="F37" s="56">
        <v>0.04</v>
      </c>
      <c r="G37" s="56">
        <v>-0.04</v>
      </c>
      <c r="H37" s="56">
        <v>0.1</v>
      </c>
      <c r="I37" s="160">
        <v>17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7.0000000000000007E-2</v>
      </c>
      <c r="D38" s="56">
        <v>0.04</v>
      </c>
      <c r="E38" s="56">
        <v>7.0000000000000007E-2</v>
      </c>
      <c r="F38" s="56">
        <v>0.06</v>
      </c>
      <c r="G38" s="56">
        <v>0.11</v>
      </c>
      <c r="H38" s="56">
        <v>0.1</v>
      </c>
      <c r="I38" s="160">
        <v>1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-0.01</v>
      </c>
      <c r="D39" s="56">
        <v>0.01</v>
      </c>
      <c r="E39" s="56">
        <v>-0.01</v>
      </c>
      <c r="F39" s="56">
        <v>0</v>
      </c>
      <c r="G39" s="56">
        <v>0</v>
      </c>
      <c r="H39" s="56">
        <v>0</v>
      </c>
      <c r="I39" s="160">
        <v>14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6" t="s">
        <v>647</v>
      </c>
      <c r="D7" s="216"/>
      <c r="E7" s="216"/>
      <c r="F7" s="216"/>
      <c r="G7" s="216"/>
      <c r="H7" s="216"/>
      <c r="I7" s="216"/>
      <c r="J7" s="216"/>
      <c r="K7" s="11"/>
      <c r="L7" s="7"/>
      <c r="M7" s="6"/>
      <c r="N7" s="6"/>
    </row>
    <row r="8" spans="1:1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1">
        <v>2017</v>
      </c>
      <c r="G11" s="201">
        <v>2018</v>
      </c>
      <c r="H11" s="201">
        <v>2017</v>
      </c>
      <c r="I11" s="201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4.1561680862414647</v>
      </c>
      <c r="E13" s="56">
        <v>2.5551417117137873</v>
      </c>
      <c r="F13" s="56">
        <v>4.1386504862937841</v>
      </c>
      <c r="G13" s="56">
        <v>2.5797232403427017</v>
      </c>
      <c r="H13" s="56">
        <v>4.2423337986906091</v>
      </c>
      <c r="I13" s="56">
        <v>2.744814533408757</v>
      </c>
      <c r="J13" s="74"/>
      <c r="K13" s="11"/>
      <c r="L13" s="7"/>
      <c r="M13" s="6"/>
      <c r="N13" s="16" t="s">
        <v>54</v>
      </c>
      <c r="O13" s="66">
        <v>2.5551417117137873</v>
      </c>
      <c r="P13" s="66">
        <v>2.5797232403427017</v>
      </c>
      <c r="Q13" s="66">
        <v>2.744814533408757</v>
      </c>
      <c r="R13" s="16"/>
    </row>
    <row r="14" spans="1:18" x14ac:dyDescent="0.25">
      <c r="A14" s="7"/>
      <c r="C14" s="75" t="s">
        <v>51</v>
      </c>
      <c r="D14" s="56">
        <v>5.046407527343618</v>
      </c>
      <c r="E14" s="56">
        <v>4.1947389363381546</v>
      </c>
      <c r="F14" s="56">
        <v>5.418845014638336</v>
      </c>
      <c r="G14" s="56">
        <v>3.991980084606908</v>
      </c>
      <c r="H14" s="56">
        <v>4.6330857151060627</v>
      </c>
      <c r="I14" s="56">
        <v>4.4465634574249293</v>
      </c>
      <c r="J14" s="74"/>
      <c r="K14" s="11"/>
      <c r="L14" s="7"/>
      <c r="M14" s="6"/>
      <c r="N14" s="50" t="s">
        <v>51</v>
      </c>
      <c r="O14" s="66">
        <v>4.1947389363381546</v>
      </c>
      <c r="P14" s="66">
        <v>3.991980084606908</v>
      </c>
      <c r="Q14" s="66">
        <v>4.4465634574249293</v>
      </c>
      <c r="R14" s="16"/>
    </row>
    <row r="15" spans="1:18" x14ac:dyDescent="0.25">
      <c r="A15" s="7"/>
      <c r="C15" s="75" t="s">
        <v>52</v>
      </c>
      <c r="D15" s="56">
        <v>2.7932204504564311</v>
      </c>
      <c r="E15" s="56">
        <v>0.96787634958641888</v>
      </c>
      <c r="F15" s="56">
        <v>3.3082953536929693</v>
      </c>
      <c r="G15" s="56">
        <v>0.87800418811418979</v>
      </c>
      <c r="H15" s="56">
        <v>2.249527314396758</v>
      </c>
      <c r="I15" s="56">
        <v>1.2798627019624291</v>
      </c>
      <c r="J15" s="74"/>
      <c r="K15" s="11"/>
      <c r="L15" s="7"/>
      <c r="M15" s="6"/>
      <c r="N15" s="17" t="s">
        <v>52</v>
      </c>
      <c r="O15" s="66">
        <v>0.96787634958641888</v>
      </c>
      <c r="P15" s="66">
        <v>0.87800418811418979</v>
      </c>
      <c r="Q15" s="66">
        <v>1.2798627019624291</v>
      </c>
      <c r="R15" s="16"/>
    </row>
    <row r="16" spans="1:18" x14ac:dyDescent="0.25">
      <c r="A16" s="7"/>
      <c r="C16" s="75" t="s">
        <v>53</v>
      </c>
      <c r="D16" s="56">
        <v>4.7895317613449606</v>
      </c>
      <c r="E16" s="56">
        <v>3.0239542346470927</v>
      </c>
      <c r="F16" s="56">
        <v>4.1387769027120953</v>
      </c>
      <c r="G16" s="56">
        <v>3.1770141775365488</v>
      </c>
      <c r="H16" s="56">
        <v>5.5090368836379753</v>
      </c>
      <c r="I16" s="56">
        <v>3.3532175186702773</v>
      </c>
      <c r="J16" s="74"/>
      <c r="K16" s="11"/>
      <c r="L16" s="7"/>
      <c r="M16" s="6"/>
      <c r="N16" s="16" t="s">
        <v>53</v>
      </c>
      <c r="O16" s="66">
        <v>3.0239542346470927</v>
      </c>
      <c r="P16" s="66">
        <v>3.1770141775365488</v>
      </c>
      <c r="Q16" s="66">
        <v>3.3532175186702773</v>
      </c>
      <c r="R16" s="16"/>
    </row>
    <row r="17" spans="1:18" x14ac:dyDescent="0.25">
      <c r="A17" s="7"/>
      <c r="C17" s="75" t="s">
        <v>789</v>
      </c>
      <c r="D17" s="56">
        <v>0.47522739931680746</v>
      </c>
      <c r="E17" s="56">
        <v>-0.52977103625181599</v>
      </c>
      <c r="F17" s="56">
        <v>0.38380052131732612</v>
      </c>
      <c r="G17" s="56">
        <v>-0.51796066992724832</v>
      </c>
      <c r="H17" s="56">
        <v>1.4571400507197012</v>
      </c>
      <c r="I17" s="56">
        <v>-0.68540636767254171</v>
      </c>
      <c r="J17" s="74"/>
      <c r="K17" s="11"/>
      <c r="L17" s="9"/>
      <c r="M17" s="6"/>
      <c r="N17" s="16" t="s">
        <v>789</v>
      </c>
      <c r="O17" s="66">
        <v>-0.52977103625181599</v>
      </c>
      <c r="P17" s="66">
        <v>-0.51796066992724832</v>
      </c>
      <c r="Q17" s="66">
        <v>-0.68540636767254171</v>
      </c>
      <c r="R17" s="16"/>
    </row>
    <row r="18" spans="1:18" x14ac:dyDescent="0.25">
      <c r="A18" s="7"/>
      <c r="C18" s="75" t="s">
        <v>802</v>
      </c>
      <c r="D18" s="56">
        <v>5.4217462890567418</v>
      </c>
      <c r="E18" s="56">
        <v>9.340586282553474</v>
      </c>
      <c r="F18" s="56">
        <v>3.9298946134075834</v>
      </c>
      <c r="G18" s="56">
        <v>7.5234522646128141</v>
      </c>
      <c r="H18" s="56">
        <v>12.486095393553256</v>
      </c>
      <c r="I18" s="56">
        <v>18.019665681017869</v>
      </c>
      <c r="J18" s="74"/>
      <c r="K18" s="11"/>
      <c r="L18" s="9"/>
      <c r="M18" s="6"/>
      <c r="N18" s="16" t="s">
        <v>802</v>
      </c>
      <c r="O18" s="66">
        <v>9.340586282553474</v>
      </c>
      <c r="P18" s="66">
        <v>7.5234522646128141</v>
      </c>
      <c r="Q18" s="66">
        <v>18.019665681017869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7" t="s">
        <v>654</v>
      </c>
      <c r="D20" s="217"/>
      <c r="E20" s="217"/>
      <c r="F20" s="217"/>
      <c r="G20" s="217"/>
      <c r="H20" s="217"/>
      <c r="I20" s="217"/>
      <c r="J20" s="217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7" t="s">
        <v>825</v>
      </c>
      <c r="D21" s="217"/>
      <c r="E21" s="217"/>
      <c r="F21" s="217"/>
      <c r="G21" s="217"/>
      <c r="H21" s="217"/>
      <c r="I21" s="217"/>
      <c r="J21" s="217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655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822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2.9099999999999993</v>
      </c>
      <c r="E40" s="56">
        <v>1.7900000000000003</v>
      </c>
      <c r="F40" s="56">
        <v>2.5900000000000003</v>
      </c>
      <c r="G40" s="56">
        <v>1.6400000000000003</v>
      </c>
      <c r="H40" s="56">
        <v>3.33</v>
      </c>
      <c r="I40" s="56">
        <v>2.13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0.66</v>
      </c>
      <c r="E41" s="56">
        <v>0.56000000000000005</v>
      </c>
      <c r="F41" s="56">
        <v>0.79</v>
      </c>
      <c r="G41" s="56">
        <v>0.6100000000000001</v>
      </c>
      <c r="H41" s="56">
        <v>0.39</v>
      </c>
      <c r="I41" s="56">
        <v>0.39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0.64000000000000024</v>
      </c>
      <c r="E42" s="56">
        <v>0.21000000000000002</v>
      </c>
      <c r="F42" s="56">
        <v>0.67000000000000015</v>
      </c>
      <c r="G42" s="56">
        <v>0.16</v>
      </c>
      <c r="H42" s="56">
        <v>0.6100000000000001</v>
      </c>
      <c r="I42" s="56">
        <v>0.35000000000000009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1.6100000000000003</v>
      </c>
      <c r="E43" s="56">
        <v>1.02</v>
      </c>
      <c r="F43" s="56">
        <v>1.1299999999999999</v>
      </c>
      <c r="G43" s="56">
        <v>0.87000000000000011</v>
      </c>
      <c r="H43" s="56">
        <v>2.33</v>
      </c>
      <c r="I43" s="56">
        <v>1.39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5.999999999999997E-2</v>
      </c>
      <c r="E44" s="56">
        <v>-0.08</v>
      </c>
      <c r="F44" s="56">
        <v>8.0000000000000016E-2</v>
      </c>
      <c r="G44" s="56">
        <v>-0.13</v>
      </c>
      <c r="H44" s="56">
        <v>0.14000000000000001</v>
      </c>
      <c r="I44" s="56">
        <v>-5.9999999999999991E-2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0.18</v>
      </c>
      <c r="E45" s="56">
        <v>0.36</v>
      </c>
      <c r="F45" s="56">
        <v>0.21</v>
      </c>
      <c r="G45" s="56">
        <v>0.39</v>
      </c>
      <c r="H45" s="56">
        <v>0.39</v>
      </c>
      <c r="I45" s="56">
        <v>0.62000000000000011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820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16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-0.41</v>
      </c>
      <c r="D13" s="56">
        <v>9.67</v>
      </c>
      <c r="E13" s="56">
        <v>0.6</v>
      </c>
      <c r="F13" s="56">
        <v>7.73</v>
      </c>
      <c r="G13" s="56">
        <v>-0.92</v>
      </c>
      <c r="H13" s="56">
        <v>10.64</v>
      </c>
      <c r="I13" s="160">
        <v>9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5.73</v>
      </c>
      <c r="D14" s="56">
        <v>8.07</v>
      </c>
      <c r="E14" s="56">
        <v>6.42</v>
      </c>
      <c r="F14" s="56">
        <v>8.34</v>
      </c>
      <c r="G14" s="56">
        <v>5.56</v>
      </c>
      <c r="H14" s="56">
        <v>7.06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7.15</v>
      </c>
      <c r="D15" s="56">
        <v>4.7</v>
      </c>
      <c r="E15" s="56">
        <v>7.18</v>
      </c>
      <c r="F15" s="56">
        <v>4.7</v>
      </c>
      <c r="G15" s="56">
        <v>7.12</v>
      </c>
      <c r="H15" s="56">
        <v>4.71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10.35</v>
      </c>
      <c r="D16" s="56">
        <v>4.1900000000000004</v>
      </c>
      <c r="E16" s="56">
        <v>10.35</v>
      </c>
      <c r="F16" s="56">
        <v>4.1900000000000004</v>
      </c>
      <c r="G16" s="56">
        <v>10.35</v>
      </c>
      <c r="H16" s="56">
        <v>4.1900000000000004</v>
      </c>
      <c r="I16" s="160">
        <v>2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1</v>
      </c>
      <c r="E17" s="56">
        <v>0</v>
      </c>
      <c r="F17" s="56">
        <v>1</v>
      </c>
      <c r="G17" s="56">
        <v>0</v>
      </c>
      <c r="H17" s="56">
        <v>1</v>
      </c>
      <c r="I17" s="160">
        <v>6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0.98</v>
      </c>
      <c r="E18" s="56">
        <v>0</v>
      </c>
      <c r="F18" s="56">
        <v>0.98</v>
      </c>
      <c r="G18" s="56">
        <v>0</v>
      </c>
      <c r="H18" s="56">
        <v>0.98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175</v>
      </c>
      <c r="C20" s="56">
        <v>15.13</v>
      </c>
      <c r="D20" s="56">
        <v>-2.83</v>
      </c>
      <c r="E20" s="56">
        <v>11.01</v>
      </c>
      <c r="F20" s="56">
        <v>-0.37</v>
      </c>
      <c r="G20" s="56">
        <v>19.45</v>
      </c>
      <c r="H20" s="56">
        <v>-5.23</v>
      </c>
      <c r="I20" s="160">
        <v>1</v>
      </c>
      <c r="J20" s="160">
        <v>8</v>
      </c>
      <c r="K20" s="11"/>
      <c r="L20" s="7"/>
    </row>
    <row r="21" spans="1:16" x14ac:dyDescent="0.25">
      <c r="A21" s="7"/>
      <c r="B21" s="9" t="s">
        <v>566</v>
      </c>
      <c r="C21" s="56">
        <v>0.81</v>
      </c>
      <c r="D21" s="56">
        <v>-3.37</v>
      </c>
      <c r="E21" s="56">
        <v>2.06</v>
      </c>
      <c r="F21" s="56">
        <v>0.97</v>
      </c>
      <c r="G21" s="56">
        <v>-0.21</v>
      </c>
      <c r="H21" s="56">
        <v>-6.48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-5.17</v>
      </c>
      <c r="D22" s="56">
        <v>-9.83</v>
      </c>
      <c r="E22" s="56">
        <v>-5.17</v>
      </c>
      <c r="F22" s="56">
        <v>-9.83</v>
      </c>
      <c r="G22" s="56">
        <v>-5.17</v>
      </c>
      <c r="H22" s="56">
        <v>-9.83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5" t="s">
        <v>657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822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-0.01</v>
      </c>
      <c r="D30" s="56">
        <v>0.23</v>
      </c>
      <c r="E30" s="56">
        <v>0.02</v>
      </c>
      <c r="F30" s="56">
        <v>0.2</v>
      </c>
      <c r="G30" s="56">
        <v>-0.02</v>
      </c>
      <c r="H30" s="56">
        <v>0.19</v>
      </c>
      <c r="I30" s="160">
        <v>10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0.12</v>
      </c>
      <c r="D31" s="56">
        <v>0.17</v>
      </c>
      <c r="E31" s="56">
        <v>0.13</v>
      </c>
      <c r="F31" s="56">
        <v>0.18</v>
      </c>
      <c r="G31" s="56">
        <v>0.08</v>
      </c>
      <c r="H31" s="56">
        <v>0.11</v>
      </c>
      <c r="I31" s="160">
        <v>4</v>
      </c>
      <c r="J31" s="16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0.12</v>
      </c>
      <c r="E32" s="114">
        <v>0.39</v>
      </c>
      <c r="F32" s="114">
        <v>0.17</v>
      </c>
      <c r="G32" s="114">
        <v>0.04</v>
      </c>
      <c r="H32" s="114">
        <v>0.02</v>
      </c>
      <c r="I32" s="169">
        <v>1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0.01</v>
      </c>
      <c r="F33" s="116">
        <v>0</v>
      </c>
      <c r="G33" s="116">
        <v>0</v>
      </c>
      <c r="H33" s="116">
        <v>-0.02</v>
      </c>
      <c r="I33" s="170">
        <v>6</v>
      </c>
      <c r="J33" s="170">
        <v>8</v>
      </c>
      <c r="K33" s="11"/>
      <c r="L33" s="7"/>
    </row>
    <row r="34" spans="1:12" x14ac:dyDescent="0.25">
      <c r="A34" s="7"/>
      <c r="B34" s="9" t="s">
        <v>565</v>
      </c>
      <c r="C34" s="56">
        <v>-0.01</v>
      </c>
      <c r="D34" s="56">
        <v>-0.02</v>
      </c>
      <c r="E34" s="56">
        <v>-0.01</v>
      </c>
      <c r="F34" s="56">
        <v>-0.02</v>
      </c>
      <c r="G34" s="56">
        <v>0</v>
      </c>
      <c r="H34" s="56">
        <v>0</v>
      </c>
      <c r="I34" s="160">
        <v>9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0.15</v>
      </c>
      <c r="D35" s="56">
        <v>-0.03</v>
      </c>
      <c r="E35" s="56">
        <v>0.17</v>
      </c>
      <c r="F35" s="56">
        <v>-0.01</v>
      </c>
      <c r="G35" s="56">
        <v>0.12</v>
      </c>
      <c r="H35" s="56">
        <v>-0.03</v>
      </c>
      <c r="I35" s="160">
        <v>2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21.39</v>
      </c>
      <c r="D13" s="56">
        <v>18.87</v>
      </c>
      <c r="E13" s="57">
        <v>21.17</v>
      </c>
      <c r="F13" s="57">
        <v>19.239999999999998</v>
      </c>
      <c r="G13" s="56">
        <v>19.059999999999999</v>
      </c>
      <c r="H13" s="56">
        <v>17.39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9.9</v>
      </c>
      <c r="D14" s="56">
        <v>7.04</v>
      </c>
      <c r="E14" s="57">
        <v>10.42</v>
      </c>
      <c r="F14" s="57">
        <v>6.94</v>
      </c>
      <c r="G14" s="56">
        <v>8.02</v>
      </c>
      <c r="H14" s="56">
        <v>7.22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1.89</v>
      </c>
      <c r="D15" s="56">
        <v>6.88</v>
      </c>
      <c r="E15" s="57">
        <v>7.43</v>
      </c>
      <c r="F15" s="57">
        <v>4.6399999999999997</v>
      </c>
      <c r="G15" s="56">
        <v>-2.94</v>
      </c>
      <c r="H15" s="56">
        <v>9.06</v>
      </c>
      <c r="I15" s="64">
        <v>48</v>
      </c>
      <c r="J15" s="64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5.66</v>
      </c>
      <c r="D16" s="56">
        <v>6.23</v>
      </c>
      <c r="E16" s="57">
        <v>5.66</v>
      </c>
      <c r="F16" s="57">
        <v>6.23</v>
      </c>
      <c r="G16" s="56">
        <v>5.66</v>
      </c>
      <c r="H16" s="56">
        <v>6.23</v>
      </c>
      <c r="I16" s="64">
        <v>12</v>
      </c>
      <c r="J16" s="64">
        <v>4</v>
      </c>
      <c r="K16" s="11"/>
      <c r="L16" s="7"/>
    </row>
    <row r="17" spans="1:16" x14ac:dyDescent="0.25">
      <c r="A17" s="7"/>
      <c r="B17" s="108" t="s">
        <v>399</v>
      </c>
      <c r="C17" s="56">
        <v>6.5</v>
      </c>
      <c r="D17" s="56">
        <v>5.01</v>
      </c>
      <c r="E17" s="57">
        <v>5.78</v>
      </c>
      <c r="F17" s="57">
        <v>5.16</v>
      </c>
      <c r="G17" s="56">
        <v>8.0399999999999991</v>
      </c>
      <c r="H17" s="56">
        <v>4.3099999999999996</v>
      </c>
      <c r="I17" s="64">
        <v>10</v>
      </c>
      <c r="J17" s="64">
        <v>5</v>
      </c>
      <c r="K17" s="11"/>
      <c r="L17" s="7"/>
    </row>
    <row r="18" spans="1:16" x14ac:dyDescent="0.25">
      <c r="A18" s="7"/>
      <c r="B18" s="108" t="s">
        <v>256</v>
      </c>
      <c r="C18" s="56">
        <v>6.76</v>
      </c>
      <c r="D18" s="56">
        <v>4.3600000000000003</v>
      </c>
      <c r="E18" s="57">
        <v>5.86</v>
      </c>
      <c r="F18" s="57">
        <v>4.3499999999999996</v>
      </c>
      <c r="G18" s="56">
        <v>7.19</v>
      </c>
      <c r="H18" s="56">
        <v>4.6500000000000004</v>
      </c>
      <c r="I18" s="64">
        <v>8</v>
      </c>
      <c r="J18" s="64">
        <v>6</v>
      </c>
      <c r="K18" s="11"/>
      <c r="L18" s="7"/>
    </row>
    <row r="19" spans="1:16" x14ac:dyDescent="0.25">
      <c r="A19" s="7"/>
      <c r="B19" s="108" t="s">
        <v>198</v>
      </c>
      <c r="C19" s="56">
        <v>7.84</v>
      </c>
      <c r="D19" s="56">
        <v>4.34</v>
      </c>
      <c r="E19" s="57">
        <v>7.63</v>
      </c>
      <c r="F19" s="57">
        <v>4.42</v>
      </c>
      <c r="G19" s="56">
        <v>7.33</v>
      </c>
      <c r="H19" s="56">
        <v>3.68</v>
      </c>
      <c r="I19" s="64">
        <v>7</v>
      </c>
      <c r="J19" s="64">
        <v>7</v>
      </c>
      <c r="K19" s="11"/>
      <c r="L19" s="7"/>
    </row>
    <row r="20" spans="1:16" x14ac:dyDescent="0.25">
      <c r="A20" s="7"/>
      <c r="B20" s="108" t="s">
        <v>280</v>
      </c>
      <c r="C20" s="56">
        <v>4.88</v>
      </c>
      <c r="D20" s="56">
        <v>4.33</v>
      </c>
      <c r="E20" s="57">
        <v>4.9400000000000004</v>
      </c>
      <c r="F20" s="57">
        <v>5.0199999999999996</v>
      </c>
      <c r="G20" s="56">
        <v>5.03</v>
      </c>
      <c r="H20" s="56">
        <v>4.2</v>
      </c>
      <c r="I20" s="64">
        <v>18</v>
      </c>
      <c r="J20" s="64">
        <v>8</v>
      </c>
      <c r="K20" s="11"/>
      <c r="L20" s="7"/>
    </row>
    <row r="21" spans="1:16" x14ac:dyDescent="0.25">
      <c r="A21" s="7"/>
      <c r="B21" s="108" t="s">
        <v>273</v>
      </c>
      <c r="C21" s="56">
        <v>3.5</v>
      </c>
      <c r="D21" s="56">
        <v>4.21</v>
      </c>
      <c r="E21" s="57">
        <v>3.8</v>
      </c>
      <c r="F21" s="57">
        <v>4.66</v>
      </c>
      <c r="G21" s="56">
        <v>2.92</v>
      </c>
      <c r="H21" s="56">
        <v>3.76</v>
      </c>
      <c r="I21" s="64">
        <v>34</v>
      </c>
      <c r="J21" s="64">
        <v>9</v>
      </c>
      <c r="K21" s="11"/>
      <c r="L21" s="7"/>
    </row>
    <row r="22" spans="1:16" x14ac:dyDescent="0.25">
      <c r="A22" s="7"/>
      <c r="B22" s="108" t="s">
        <v>398</v>
      </c>
      <c r="C22" s="56">
        <v>4.4000000000000004</v>
      </c>
      <c r="D22" s="56">
        <v>3.82</v>
      </c>
      <c r="E22" s="57">
        <v>4.83</v>
      </c>
      <c r="F22" s="57">
        <v>3.91</v>
      </c>
      <c r="G22" s="56">
        <v>3.29</v>
      </c>
      <c r="H22" s="56">
        <v>2.6</v>
      </c>
      <c r="I22" s="64">
        <v>25</v>
      </c>
      <c r="J22" s="64">
        <v>10</v>
      </c>
      <c r="K22" s="11"/>
      <c r="L22" s="7"/>
    </row>
    <row r="23" spans="1:16" x14ac:dyDescent="0.25">
      <c r="A23" s="7"/>
      <c r="B23" s="108" t="s">
        <v>524</v>
      </c>
      <c r="C23" s="56">
        <v>3.71</v>
      </c>
      <c r="D23" s="56">
        <v>3.75</v>
      </c>
      <c r="E23" s="57">
        <v>3.25</v>
      </c>
      <c r="F23" s="57">
        <v>2.4900000000000002</v>
      </c>
      <c r="G23" s="56">
        <v>3.37</v>
      </c>
      <c r="H23" s="56">
        <v>5.73</v>
      </c>
      <c r="I23" s="64">
        <v>32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313</v>
      </c>
      <c r="C24" s="56">
        <v>3.98</v>
      </c>
      <c r="D24" s="56">
        <v>3.09</v>
      </c>
      <c r="E24" s="57">
        <v>3.32</v>
      </c>
      <c r="F24" s="57">
        <v>4.05</v>
      </c>
      <c r="G24" s="56">
        <v>0</v>
      </c>
      <c r="H24" s="56">
        <v>0</v>
      </c>
      <c r="I24" s="64">
        <v>29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410</v>
      </c>
      <c r="C25" s="56">
        <v>1.75</v>
      </c>
      <c r="D25" s="56">
        <v>3.06</v>
      </c>
      <c r="E25" s="57">
        <v>3.29</v>
      </c>
      <c r="F25" s="57">
        <v>2.5</v>
      </c>
      <c r="G25" s="56">
        <v>0.03</v>
      </c>
      <c r="H25" s="56">
        <v>4.1100000000000003</v>
      </c>
      <c r="I25" s="64">
        <v>51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199</v>
      </c>
      <c r="C26" s="56">
        <v>1.65</v>
      </c>
      <c r="D26" s="56">
        <v>2.72</v>
      </c>
      <c r="E26" s="57">
        <v>1.21</v>
      </c>
      <c r="F26" s="57">
        <v>2.94</v>
      </c>
      <c r="G26" s="56">
        <v>3.51</v>
      </c>
      <c r="H26" s="56">
        <v>1.88</v>
      </c>
      <c r="I26" s="64">
        <v>52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809</v>
      </c>
      <c r="C27" s="56">
        <v>4.28</v>
      </c>
      <c r="D27" s="56">
        <v>2.46</v>
      </c>
      <c r="E27" s="57">
        <v>4.2300000000000004</v>
      </c>
      <c r="F27" s="57">
        <v>1.97</v>
      </c>
      <c r="G27" s="56">
        <v>4.2300000000000004</v>
      </c>
      <c r="H27" s="56">
        <v>2.4700000000000002</v>
      </c>
      <c r="I27" s="64">
        <v>27</v>
      </c>
      <c r="J27" s="64">
        <v>15</v>
      </c>
      <c r="K27" s="11"/>
      <c r="L27" s="7"/>
    </row>
    <row r="28" spans="1:16" x14ac:dyDescent="0.25">
      <c r="A28" s="7"/>
      <c r="B28" s="108" t="s">
        <v>455</v>
      </c>
      <c r="C28" s="56">
        <v>4.2300000000000004</v>
      </c>
      <c r="D28" s="56">
        <v>2.41</v>
      </c>
      <c r="E28" s="57">
        <v>4.18</v>
      </c>
      <c r="F28" s="57">
        <v>3.59</v>
      </c>
      <c r="G28" s="56">
        <v>3.97</v>
      </c>
      <c r="H28" s="56">
        <v>0.15</v>
      </c>
      <c r="I28" s="64">
        <v>28</v>
      </c>
      <c r="J28" s="64">
        <v>16</v>
      </c>
      <c r="K28" s="11"/>
      <c r="L28" s="7"/>
    </row>
    <row r="29" spans="1:16" x14ac:dyDescent="0.25">
      <c r="A29" s="7"/>
      <c r="B29" s="108" t="s">
        <v>279</v>
      </c>
      <c r="C29" s="56">
        <v>-0.09</v>
      </c>
      <c r="D29" s="56">
        <v>2.2799999999999998</v>
      </c>
      <c r="E29" s="57">
        <v>1.1200000000000001</v>
      </c>
      <c r="F29" s="57">
        <v>1.58</v>
      </c>
      <c r="G29" s="56">
        <v>-1.4</v>
      </c>
      <c r="H29" s="56">
        <v>3</v>
      </c>
      <c r="I29" s="64">
        <v>67</v>
      </c>
      <c r="J29" s="64">
        <v>17</v>
      </c>
      <c r="K29" s="11"/>
      <c r="L29" s="7"/>
    </row>
    <row r="30" spans="1:16" x14ac:dyDescent="0.25">
      <c r="A30" s="7"/>
      <c r="B30" s="108" t="s">
        <v>828</v>
      </c>
      <c r="C30" s="56">
        <v>8.18</v>
      </c>
      <c r="D30" s="56">
        <v>2.09</v>
      </c>
      <c r="E30" s="57">
        <v>5.47</v>
      </c>
      <c r="F30" s="57">
        <v>0.83</v>
      </c>
      <c r="G30" s="56">
        <v>7.34</v>
      </c>
      <c r="H30" s="56">
        <v>3.92</v>
      </c>
      <c r="I30" s="64">
        <v>6</v>
      </c>
      <c r="J30" s="64">
        <v>18</v>
      </c>
      <c r="K30" s="11"/>
      <c r="L30" s="7"/>
    </row>
    <row r="31" spans="1:16" x14ac:dyDescent="0.25">
      <c r="A31" s="7"/>
      <c r="B31" s="108" t="s">
        <v>525</v>
      </c>
      <c r="C31" s="56">
        <v>2.46</v>
      </c>
      <c r="D31" s="56">
        <v>2.02</v>
      </c>
      <c r="E31" s="57">
        <v>2.5099999999999998</v>
      </c>
      <c r="F31" s="57">
        <v>1.95</v>
      </c>
      <c r="G31" s="56">
        <v>1.28</v>
      </c>
      <c r="H31" s="56">
        <v>1.65</v>
      </c>
      <c r="I31" s="64">
        <v>39</v>
      </c>
      <c r="J31" s="64">
        <v>19</v>
      </c>
      <c r="K31" s="11"/>
      <c r="L31" s="7"/>
    </row>
    <row r="32" spans="1:16" x14ac:dyDescent="0.25">
      <c r="A32" s="7"/>
      <c r="B32" s="108" t="s">
        <v>213</v>
      </c>
      <c r="C32" s="56">
        <v>-1.02</v>
      </c>
      <c r="D32" s="56">
        <v>2</v>
      </c>
      <c r="E32" s="57">
        <v>1.1100000000000001</v>
      </c>
      <c r="F32" s="57">
        <v>1.25</v>
      </c>
      <c r="G32" s="56">
        <v>-4.74</v>
      </c>
      <c r="H32" s="56">
        <v>4.37</v>
      </c>
      <c r="I32" s="64">
        <v>74</v>
      </c>
      <c r="J32" s="64">
        <v>20</v>
      </c>
      <c r="K32" s="11"/>
      <c r="L32" s="7"/>
    </row>
    <row r="33" spans="1:12" x14ac:dyDescent="0.25">
      <c r="A33" s="7"/>
      <c r="B33" s="108" t="s">
        <v>337</v>
      </c>
      <c r="C33" s="56">
        <v>1.21</v>
      </c>
      <c r="D33" s="56">
        <v>1.96</v>
      </c>
      <c r="E33" s="57">
        <v>0.08</v>
      </c>
      <c r="F33" s="57">
        <v>2.09</v>
      </c>
      <c r="G33" s="56">
        <v>3.87</v>
      </c>
      <c r="H33" s="56">
        <v>1.06</v>
      </c>
      <c r="I33" s="64">
        <v>55</v>
      </c>
      <c r="J33" s="64">
        <v>21</v>
      </c>
      <c r="K33" s="11"/>
      <c r="L33" s="7"/>
    </row>
    <row r="34" spans="1:12" x14ac:dyDescent="0.25">
      <c r="A34" s="7"/>
      <c r="B34" s="108" t="s">
        <v>336</v>
      </c>
      <c r="C34" s="56">
        <v>4.4400000000000004</v>
      </c>
      <c r="D34" s="56">
        <v>1.82</v>
      </c>
      <c r="E34" s="57">
        <v>5.63</v>
      </c>
      <c r="F34" s="57">
        <v>1.33</v>
      </c>
      <c r="G34" s="56">
        <v>1.87</v>
      </c>
      <c r="H34" s="56">
        <v>3.6</v>
      </c>
      <c r="I34" s="64">
        <v>24</v>
      </c>
      <c r="J34" s="64">
        <v>22</v>
      </c>
      <c r="K34" s="11"/>
      <c r="L34" s="7"/>
    </row>
    <row r="35" spans="1:12" x14ac:dyDescent="0.25">
      <c r="A35" s="7"/>
      <c r="B35" s="108" t="s">
        <v>403</v>
      </c>
      <c r="C35" s="56">
        <v>2.2599999999999998</v>
      </c>
      <c r="D35" s="56">
        <v>1.7</v>
      </c>
      <c r="E35" s="57">
        <v>1.77</v>
      </c>
      <c r="F35" s="57">
        <v>1.1399999999999999</v>
      </c>
      <c r="G35" s="56">
        <v>6.92</v>
      </c>
      <c r="H35" s="56">
        <v>1.88</v>
      </c>
      <c r="I35" s="64">
        <v>42</v>
      </c>
      <c r="J35" s="64">
        <v>23</v>
      </c>
      <c r="K35" s="11"/>
      <c r="L35" s="7"/>
    </row>
    <row r="36" spans="1:12" x14ac:dyDescent="0.25">
      <c r="A36" s="7"/>
      <c r="B36" s="108" t="s">
        <v>436</v>
      </c>
      <c r="C36" s="56">
        <v>4.38</v>
      </c>
      <c r="D36" s="56">
        <v>1.68</v>
      </c>
      <c r="E36" s="57">
        <v>3.1</v>
      </c>
      <c r="F36" s="57">
        <v>2.81</v>
      </c>
      <c r="G36" s="56">
        <v>3.69</v>
      </c>
      <c r="H36" s="56">
        <v>-0.26</v>
      </c>
      <c r="I36" s="64">
        <v>26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659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0.08</v>
      </c>
      <c r="D44" s="56">
        <v>0.05</v>
      </c>
      <c r="E44" s="57">
        <v>7.0000000000000007E-2</v>
      </c>
      <c r="F44" s="57">
        <v>0.05</v>
      </c>
      <c r="G44" s="56">
        <v>0.16</v>
      </c>
      <c r="H44" s="56">
        <v>0.11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333</v>
      </c>
      <c r="C45" s="56">
        <v>0.02</v>
      </c>
      <c r="D45" s="56">
        <v>0.03</v>
      </c>
      <c r="E45" s="57">
        <v>0.03</v>
      </c>
      <c r="F45" s="57">
        <v>0.03</v>
      </c>
      <c r="G45" s="56">
        <v>0.01</v>
      </c>
      <c r="H45" s="56">
        <v>0.01</v>
      </c>
      <c r="I45" s="64">
        <v>9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0.02</v>
      </c>
      <c r="D46" s="114">
        <v>0.03</v>
      </c>
      <c r="E46" s="134">
        <v>0.02</v>
      </c>
      <c r="F46" s="134">
        <v>0.02</v>
      </c>
      <c r="G46" s="114">
        <v>0.01</v>
      </c>
      <c r="H46" s="114">
        <v>0.01</v>
      </c>
      <c r="I46" s="115">
        <v>13</v>
      </c>
      <c r="J46" s="115">
        <v>3</v>
      </c>
      <c r="K46" s="11"/>
      <c r="L46" s="7"/>
    </row>
    <row r="47" spans="1:12" ht="16.5" thickTop="1" x14ac:dyDescent="0.25">
      <c r="A47" s="7"/>
      <c r="B47" s="9" t="s">
        <v>581</v>
      </c>
      <c r="C47" s="116">
        <v>0</v>
      </c>
      <c r="D47" s="116">
        <v>-0.01</v>
      </c>
      <c r="E47" s="135">
        <v>0</v>
      </c>
      <c r="F47" s="135">
        <v>-0.01</v>
      </c>
      <c r="G47" s="116">
        <v>0</v>
      </c>
      <c r="H47" s="116">
        <v>0</v>
      </c>
      <c r="I47" s="117">
        <v>61</v>
      </c>
      <c r="J47" s="117">
        <v>76</v>
      </c>
      <c r="K47" s="11"/>
      <c r="L47" s="7"/>
    </row>
    <row r="48" spans="1:12" x14ac:dyDescent="0.25">
      <c r="A48" s="7"/>
      <c r="B48" s="9" t="s">
        <v>573</v>
      </c>
      <c r="C48" s="56">
        <v>0</v>
      </c>
      <c r="D48" s="56">
        <v>-0.01</v>
      </c>
      <c r="E48" s="57">
        <v>-0.01</v>
      </c>
      <c r="F48" s="57">
        <v>-0.01</v>
      </c>
      <c r="G48" s="56">
        <v>0</v>
      </c>
      <c r="H48" s="56">
        <v>-0.01</v>
      </c>
      <c r="I48" s="64">
        <v>75</v>
      </c>
      <c r="J48" s="64">
        <v>77</v>
      </c>
      <c r="K48" s="11"/>
      <c r="L48" s="7"/>
    </row>
    <row r="49" spans="1:12" x14ac:dyDescent="0.25">
      <c r="A49" s="7"/>
      <c r="B49" s="9" t="s">
        <v>446</v>
      </c>
      <c r="C49" s="56">
        <v>0.01</v>
      </c>
      <c r="D49" s="56">
        <v>-0.01</v>
      </c>
      <c r="E49" s="57">
        <v>0.01</v>
      </c>
      <c r="F49" s="57">
        <v>-0.01</v>
      </c>
      <c r="G49" s="56">
        <v>0.01</v>
      </c>
      <c r="H49" s="56">
        <v>0</v>
      </c>
      <c r="I49" s="64">
        <v>21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7.63</v>
      </c>
      <c r="D15" s="56">
        <v>6.57</v>
      </c>
      <c r="E15" s="56">
        <v>7.63</v>
      </c>
      <c r="F15" s="56">
        <v>6.57</v>
      </c>
      <c r="G15" s="56">
        <v>7.63</v>
      </c>
      <c r="H15" s="56">
        <v>6.57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7.15</v>
      </c>
      <c r="D16" s="56">
        <v>6.27</v>
      </c>
      <c r="E16" s="56">
        <v>5.81</v>
      </c>
      <c r="F16" s="56">
        <v>5.62</v>
      </c>
      <c r="G16" s="56">
        <v>7.85</v>
      </c>
      <c r="H16" s="56">
        <v>6.7</v>
      </c>
      <c r="I16" s="167">
        <v>7</v>
      </c>
      <c r="J16" s="167">
        <v>4</v>
      </c>
      <c r="K16" s="11"/>
      <c r="L16" s="7"/>
    </row>
    <row r="17" spans="1:16" x14ac:dyDescent="0.25">
      <c r="A17" s="7"/>
      <c r="B17" s="108" t="s">
        <v>439</v>
      </c>
      <c r="C17" s="56">
        <v>7.2</v>
      </c>
      <c r="D17" s="56">
        <v>5.54</v>
      </c>
      <c r="E17" s="56">
        <v>6.74</v>
      </c>
      <c r="F17" s="56">
        <v>5.51</v>
      </c>
      <c r="G17" s="56">
        <v>7.43</v>
      </c>
      <c r="H17" s="56">
        <v>5.66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540</v>
      </c>
      <c r="C18" s="56">
        <v>7.4</v>
      </c>
      <c r="D18" s="56">
        <v>5.26</v>
      </c>
      <c r="E18" s="56">
        <v>5.95</v>
      </c>
      <c r="F18" s="56">
        <v>5.91</v>
      </c>
      <c r="G18" s="56">
        <v>12.1</v>
      </c>
      <c r="H18" s="56">
        <v>5.68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541</v>
      </c>
      <c r="C19" s="56">
        <v>7.06</v>
      </c>
      <c r="D19" s="56">
        <v>5.0999999999999996</v>
      </c>
      <c r="E19" s="56">
        <v>7.06</v>
      </c>
      <c r="F19" s="56">
        <v>5.0999999999999996</v>
      </c>
      <c r="G19" s="56">
        <v>7.06</v>
      </c>
      <c r="H19" s="56">
        <v>5.0999999999999996</v>
      </c>
      <c r="I19" s="167">
        <v>8</v>
      </c>
      <c r="J19" s="167">
        <v>7</v>
      </c>
      <c r="K19" s="11"/>
      <c r="L19" s="7"/>
    </row>
    <row r="20" spans="1:16" x14ac:dyDescent="0.25">
      <c r="A20" s="7"/>
      <c r="B20" s="108" t="s">
        <v>451</v>
      </c>
      <c r="C20" s="56">
        <v>7.93</v>
      </c>
      <c r="D20" s="56">
        <v>4.88</v>
      </c>
      <c r="E20" s="56">
        <v>7.55</v>
      </c>
      <c r="F20" s="56">
        <v>4.6500000000000004</v>
      </c>
      <c r="G20" s="56">
        <v>8.08</v>
      </c>
      <c r="H20" s="56">
        <v>5.14</v>
      </c>
      <c r="I20" s="167">
        <v>3</v>
      </c>
      <c r="J20" s="167">
        <v>8</v>
      </c>
      <c r="K20" s="11"/>
      <c r="L20" s="7"/>
    </row>
    <row r="21" spans="1:16" x14ac:dyDescent="0.25">
      <c r="A21" s="7"/>
      <c r="B21" s="108" t="s">
        <v>832</v>
      </c>
      <c r="C21" s="56">
        <v>4.3</v>
      </c>
      <c r="D21" s="56">
        <v>4.6900000000000004</v>
      </c>
      <c r="E21" s="56">
        <v>4.05</v>
      </c>
      <c r="F21" s="56">
        <v>4.9000000000000004</v>
      </c>
      <c r="G21" s="56">
        <v>5.46</v>
      </c>
      <c r="H21" s="56">
        <v>4.12</v>
      </c>
      <c r="I21" s="167">
        <v>22</v>
      </c>
      <c r="J21" s="167">
        <v>9</v>
      </c>
      <c r="K21" s="11"/>
      <c r="L21" s="7"/>
    </row>
    <row r="22" spans="1:16" x14ac:dyDescent="0.25">
      <c r="A22" s="7"/>
      <c r="B22" s="108" t="s">
        <v>433</v>
      </c>
      <c r="C22" s="56">
        <v>5.67</v>
      </c>
      <c r="D22" s="56">
        <v>4.6900000000000004</v>
      </c>
      <c r="E22" s="56">
        <v>5.36</v>
      </c>
      <c r="F22" s="56">
        <v>4.0199999999999996</v>
      </c>
      <c r="G22" s="56">
        <v>6.85</v>
      </c>
      <c r="H22" s="56">
        <v>5.09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536</v>
      </c>
      <c r="C23" s="56">
        <v>5.27</v>
      </c>
      <c r="D23" s="56">
        <v>4.54</v>
      </c>
      <c r="E23" s="56">
        <v>4.7699999999999996</v>
      </c>
      <c r="F23" s="56">
        <v>4.21</v>
      </c>
      <c r="G23" s="56">
        <v>0</v>
      </c>
      <c r="H23" s="56">
        <v>0</v>
      </c>
      <c r="I23" s="167">
        <v>16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589</v>
      </c>
      <c r="C24" s="56">
        <v>5.04</v>
      </c>
      <c r="D24" s="56">
        <v>4.04</v>
      </c>
      <c r="E24" s="56">
        <v>5.01</v>
      </c>
      <c r="F24" s="56">
        <v>4.0199999999999996</v>
      </c>
      <c r="G24" s="56">
        <v>4.95</v>
      </c>
      <c r="H24" s="56">
        <v>3.96</v>
      </c>
      <c r="I24" s="167">
        <v>18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490</v>
      </c>
      <c r="C25" s="56">
        <v>6.08</v>
      </c>
      <c r="D25" s="56">
        <v>3.62</v>
      </c>
      <c r="E25" s="56">
        <v>5.97</v>
      </c>
      <c r="F25" s="56">
        <v>6</v>
      </c>
      <c r="G25" s="56">
        <v>7.45</v>
      </c>
      <c r="H25" s="56">
        <v>-0.62</v>
      </c>
      <c r="I25" s="167">
        <v>11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831</v>
      </c>
      <c r="C26" s="56">
        <v>4.3600000000000003</v>
      </c>
      <c r="D26" s="56">
        <v>3.43</v>
      </c>
      <c r="E26" s="56">
        <v>2.5499999999999998</v>
      </c>
      <c r="F26" s="56">
        <v>3.93</v>
      </c>
      <c r="G26" s="56">
        <v>5.09</v>
      </c>
      <c r="H26" s="56">
        <v>3.31</v>
      </c>
      <c r="I26" s="167">
        <v>21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563</v>
      </c>
      <c r="C27" s="56">
        <v>4.37</v>
      </c>
      <c r="D27" s="56">
        <v>3.15</v>
      </c>
      <c r="E27" s="56">
        <v>3.69</v>
      </c>
      <c r="F27" s="56">
        <v>3.36</v>
      </c>
      <c r="G27" s="56">
        <v>5.1100000000000003</v>
      </c>
      <c r="H27" s="56">
        <v>2.93</v>
      </c>
      <c r="I27" s="167">
        <v>20</v>
      </c>
      <c r="J27" s="167">
        <v>15</v>
      </c>
      <c r="K27" s="11"/>
      <c r="L27" s="7"/>
    </row>
    <row r="28" spans="1:16" x14ac:dyDescent="0.25">
      <c r="A28" s="7"/>
      <c r="B28" s="108" t="s">
        <v>829</v>
      </c>
      <c r="C28" s="56">
        <v>5.05</v>
      </c>
      <c r="D28" s="56">
        <v>2.85</v>
      </c>
      <c r="E28" s="56">
        <v>4.07</v>
      </c>
      <c r="F28" s="56">
        <v>2.4500000000000002</v>
      </c>
      <c r="G28" s="56">
        <v>5.46</v>
      </c>
      <c r="H28" s="56">
        <v>4.6100000000000003</v>
      </c>
      <c r="I28" s="167">
        <v>17</v>
      </c>
      <c r="J28" s="167">
        <v>16</v>
      </c>
      <c r="K28" s="11"/>
      <c r="L28" s="7"/>
    </row>
    <row r="29" spans="1:16" x14ac:dyDescent="0.25">
      <c r="A29" s="7"/>
      <c r="B29" s="108" t="s">
        <v>518</v>
      </c>
      <c r="C29" s="56">
        <v>3.61</v>
      </c>
      <c r="D29" s="56">
        <v>2.82</v>
      </c>
      <c r="E29" s="56">
        <v>3.2</v>
      </c>
      <c r="F29" s="56">
        <v>2.82</v>
      </c>
      <c r="G29" s="56">
        <v>4.25</v>
      </c>
      <c r="H29" s="56">
        <v>2.54</v>
      </c>
      <c r="I29" s="167">
        <v>27</v>
      </c>
      <c r="J29" s="167">
        <v>17</v>
      </c>
      <c r="K29" s="11"/>
      <c r="L29" s="7"/>
    </row>
    <row r="30" spans="1:16" x14ac:dyDescent="0.25">
      <c r="A30" s="7"/>
      <c r="B30" s="108" t="s">
        <v>462</v>
      </c>
      <c r="C30" s="56">
        <v>3.75</v>
      </c>
      <c r="D30" s="56">
        <v>2.72</v>
      </c>
      <c r="E30" s="56">
        <v>4.91</v>
      </c>
      <c r="F30" s="56">
        <v>2.87</v>
      </c>
      <c r="G30" s="56">
        <v>2.13</v>
      </c>
      <c r="H30" s="56">
        <v>1.0900000000000001</v>
      </c>
      <c r="I30" s="167">
        <v>26</v>
      </c>
      <c r="J30" s="167">
        <v>18</v>
      </c>
      <c r="K30" s="11"/>
      <c r="L30" s="7"/>
    </row>
    <row r="31" spans="1:16" x14ac:dyDescent="0.25">
      <c r="A31" s="7"/>
      <c r="B31" s="108" t="s">
        <v>555</v>
      </c>
      <c r="C31" s="56">
        <v>6.03</v>
      </c>
      <c r="D31" s="56">
        <v>2.59</v>
      </c>
      <c r="E31" s="56">
        <v>6.03</v>
      </c>
      <c r="F31" s="56">
        <v>3.41</v>
      </c>
      <c r="G31" s="56">
        <v>5.99</v>
      </c>
      <c r="H31" s="56">
        <v>2.2799999999999998</v>
      </c>
      <c r="I31" s="167">
        <v>12</v>
      </c>
      <c r="J31" s="167">
        <v>19</v>
      </c>
      <c r="K31" s="11"/>
      <c r="L31" s="7"/>
    </row>
    <row r="32" spans="1:16" x14ac:dyDescent="0.25">
      <c r="A32" s="7"/>
      <c r="B32" s="108" t="s">
        <v>242</v>
      </c>
      <c r="C32" s="56">
        <v>5.86</v>
      </c>
      <c r="D32" s="56">
        <v>2.56</v>
      </c>
      <c r="E32" s="56">
        <v>5.33</v>
      </c>
      <c r="F32" s="56">
        <v>3.07</v>
      </c>
      <c r="G32" s="56">
        <v>5.72</v>
      </c>
      <c r="H32" s="56">
        <v>2.61</v>
      </c>
      <c r="I32" s="167">
        <v>13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3.48</v>
      </c>
      <c r="D33" s="56">
        <v>2.5499999999999998</v>
      </c>
      <c r="E33" s="56">
        <v>3.31</v>
      </c>
      <c r="F33" s="56">
        <v>2.25</v>
      </c>
      <c r="G33" s="56">
        <v>4.25</v>
      </c>
      <c r="H33" s="56">
        <v>2.48</v>
      </c>
      <c r="I33" s="167">
        <v>28</v>
      </c>
      <c r="J33" s="167">
        <v>21</v>
      </c>
      <c r="K33" s="11"/>
      <c r="L33" s="7"/>
    </row>
    <row r="34" spans="1:12" x14ac:dyDescent="0.25">
      <c r="A34" s="7"/>
      <c r="B34" s="108" t="s">
        <v>182</v>
      </c>
      <c r="C34" s="56">
        <v>3.95</v>
      </c>
      <c r="D34" s="56">
        <v>2.54</v>
      </c>
      <c r="E34" s="56">
        <v>3.3</v>
      </c>
      <c r="F34" s="56">
        <v>1.54</v>
      </c>
      <c r="G34" s="56">
        <v>4.8899999999999997</v>
      </c>
      <c r="H34" s="56">
        <v>2.6</v>
      </c>
      <c r="I34" s="167">
        <v>23</v>
      </c>
      <c r="J34" s="167">
        <v>22</v>
      </c>
      <c r="K34" s="11"/>
      <c r="L34" s="7"/>
    </row>
    <row r="35" spans="1:12" x14ac:dyDescent="0.25">
      <c r="A35" s="7"/>
      <c r="B35" s="108" t="s">
        <v>532</v>
      </c>
      <c r="C35" s="56">
        <v>3.92</v>
      </c>
      <c r="D35" s="56">
        <v>2.4300000000000002</v>
      </c>
      <c r="E35" s="56">
        <v>4.6100000000000003</v>
      </c>
      <c r="F35" s="56">
        <v>3.21</v>
      </c>
      <c r="G35" s="56">
        <v>2.2599999999999998</v>
      </c>
      <c r="H35" s="56">
        <v>4.21</v>
      </c>
      <c r="I35" s="167">
        <v>24</v>
      </c>
      <c r="J35" s="167">
        <v>23</v>
      </c>
      <c r="K35" s="11"/>
      <c r="L35" s="7"/>
    </row>
    <row r="36" spans="1:12" x14ac:dyDescent="0.25">
      <c r="A36" s="7"/>
      <c r="B36" s="108" t="s">
        <v>569</v>
      </c>
      <c r="C36" s="56">
        <v>1.52</v>
      </c>
      <c r="D36" s="56">
        <v>2.35</v>
      </c>
      <c r="E36" s="56">
        <v>1.49</v>
      </c>
      <c r="F36" s="56">
        <v>2.06</v>
      </c>
      <c r="G36" s="56">
        <v>1.52</v>
      </c>
      <c r="H36" s="56">
        <v>2.4</v>
      </c>
      <c r="I36" s="167">
        <v>32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661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0.39</v>
      </c>
      <c r="D44" s="56">
        <v>0.31</v>
      </c>
      <c r="E44" s="57">
        <v>0.24</v>
      </c>
      <c r="F44" s="57">
        <v>0.21</v>
      </c>
      <c r="G44" s="56">
        <v>0.57999999999999996</v>
      </c>
      <c r="H44" s="56">
        <v>0.35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0.27</v>
      </c>
      <c r="D46" s="114">
        <v>0.2</v>
      </c>
      <c r="E46" s="134">
        <v>0.35</v>
      </c>
      <c r="F46" s="134">
        <v>0.24</v>
      </c>
      <c r="G46" s="114">
        <v>0.18</v>
      </c>
      <c r="H46" s="114">
        <v>0.1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0</v>
      </c>
      <c r="E47" s="135">
        <v>0</v>
      </c>
      <c r="F47" s="135">
        <v>0</v>
      </c>
      <c r="G47" s="116">
        <v>0.02</v>
      </c>
      <c r="H47" s="116">
        <v>-0.01</v>
      </c>
      <c r="I47" s="117">
        <v>20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0</v>
      </c>
      <c r="D48" s="56">
        <v>-0.04</v>
      </c>
      <c r="E48" s="57">
        <v>0</v>
      </c>
      <c r="F48" s="57">
        <v>0</v>
      </c>
      <c r="G48" s="56">
        <v>-0.03</v>
      </c>
      <c r="H48" s="56">
        <v>-0.2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-0.02</v>
      </c>
      <c r="D49" s="56">
        <v>-0.18</v>
      </c>
      <c r="E49" s="57">
        <v>0.01</v>
      </c>
      <c r="F49" s="57">
        <v>0</v>
      </c>
      <c r="G49" s="56">
        <v>-0.01</v>
      </c>
      <c r="H49" s="56">
        <v>-0.05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31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21.39</v>
      </c>
      <c r="D13" s="56">
        <v>18.87</v>
      </c>
      <c r="E13" s="56">
        <v>21.17</v>
      </c>
      <c r="F13" s="56">
        <v>19.239999999999998</v>
      </c>
      <c r="G13" s="56">
        <v>19.059999999999999</v>
      </c>
      <c r="H13" s="56">
        <v>17.39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497</v>
      </c>
      <c r="C15" s="56">
        <v>-0.41</v>
      </c>
      <c r="D15" s="56">
        <v>9.67</v>
      </c>
      <c r="E15" s="56">
        <v>0.6</v>
      </c>
      <c r="F15" s="56">
        <v>7.73</v>
      </c>
      <c r="G15" s="56">
        <v>-0.92</v>
      </c>
      <c r="H15" s="56">
        <v>10.64</v>
      </c>
      <c r="I15" s="160">
        <v>113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9.58</v>
      </c>
      <c r="D16" s="56">
        <v>9.1999999999999993</v>
      </c>
      <c r="E16" s="56">
        <v>6.69</v>
      </c>
      <c r="F16" s="56">
        <v>5.36</v>
      </c>
      <c r="G16" s="56">
        <v>11.04</v>
      </c>
      <c r="H16" s="56">
        <v>11.23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108" t="s">
        <v>391</v>
      </c>
      <c r="C17" s="56">
        <v>5.73</v>
      </c>
      <c r="D17" s="56">
        <v>8.07</v>
      </c>
      <c r="E17" s="56">
        <v>6.42</v>
      </c>
      <c r="F17" s="56">
        <v>8.34</v>
      </c>
      <c r="G17" s="56">
        <v>5.56</v>
      </c>
      <c r="H17" s="56">
        <v>7.06</v>
      </c>
      <c r="I17" s="160">
        <v>28</v>
      </c>
      <c r="J17" s="160">
        <v>5</v>
      </c>
      <c r="K17" s="11"/>
      <c r="L17" s="7"/>
    </row>
    <row r="18" spans="1:16" x14ac:dyDescent="0.25">
      <c r="A18" s="7"/>
      <c r="B18" s="108" t="s">
        <v>312</v>
      </c>
      <c r="C18" s="56">
        <v>9.9</v>
      </c>
      <c r="D18" s="56">
        <v>7.04</v>
      </c>
      <c r="E18" s="56">
        <v>10.42</v>
      </c>
      <c r="F18" s="56">
        <v>6.94</v>
      </c>
      <c r="G18" s="56">
        <v>8.02</v>
      </c>
      <c r="H18" s="56">
        <v>7.22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108" t="s">
        <v>526</v>
      </c>
      <c r="C19" s="56">
        <v>1.89</v>
      </c>
      <c r="D19" s="56">
        <v>6.88</v>
      </c>
      <c r="E19" s="56">
        <v>7.43</v>
      </c>
      <c r="F19" s="56">
        <v>4.6399999999999997</v>
      </c>
      <c r="G19" s="56">
        <v>-2.94</v>
      </c>
      <c r="H19" s="56">
        <v>9.06</v>
      </c>
      <c r="I19" s="160">
        <v>83</v>
      </c>
      <c r="J19" s="160">
        <v>7</v>
      </c>
      <c r="K19" s="11"/>
      <c r="L19" s="7"/>
    </row>
    <row r="20" spans="1:16" x14ac:dyDescent="0.25">
      <c r="A20" s="7"/>
      <c r="B20" s="108" t="s">
        <v>539</v>
      </c>
      <c r="C20" s="56">
        <v>7.63</v>
      </c>
      <c r="D20" s="56">
        <v>6.57</v>
      </c>
      <c r="E20" s="56">
        <v>7.63</v>
      </c>
      <c r="F20" s="56">
        <v>6.57</v>
      </c>
      <c r="G20" s="56">
        <v>7.63</v>
      </c>
      <c r="H20" s="56">
        <v>6.57</v>
      </c>
      <c r="I20" s="160">
        <v>13</v>
      </c>
      <c r="J20" s="160">
        <v>8</v>
      </c>
      <c r="K20" s="11"/>
      <c r="L20" s="7"/>
    </row>
    <row r="21" spans="1:16" x14ac:dyDescent="0.25">
      <c r="A21" s="7"/>
      <c r="B21" s="108" t="s">
        <v>543</v>
      </c>
      <c r="C21" s="56">
        <v>7.15</v>
      </c>
      <c r="D21" s="56">
        <v>6.27</v>
      </c>
      <c r="E21" s="56">
        <v>5.81</v>
      </c>
      <c r="F21" s="56">
        <v>5.62</v>
      </c>
      <c r="G21" s="56">
        <v>7.85</v>
      </c>
      <c r="H21" s="56">
        <v>6.7</v>
      </c>
      <c r="I21" s="160">
        <v>17</v>
      </c>
      <c r="J21" s="160">
        <v>9</v>
      </c>
      <c r="K21" s="11"/>
      <c r="L21" s="7"/>
    </row>
    <row r="22" spans="1:16" x14ac:dyDescent="0.25">
      <c r="A22" s="7"/>
      <c r="B22" s="108" t="s">
        <v>44</v>
      </c>
      <c r="C22" s="56">
        <v>5.66</v>
      </c>
      <c r="D22" s="56">
        <v>6.23</v>
      </c>
      <c r="E22" s="56">
        <v>5.66</v>
      </c>
      <c r="F22" s="56">
        <v>6.23</v>
      </c>
      <c r="G22" s="56">
        <v>5.66</v>
      </c>
      <c r="H22" s="56">
        <v>6.23</v>
      </c>
      <c r="I22" s="160">
        <v>30</v>
      </c>
      <c r="J22" s="160">
        <v>10</v>
      </c>
      <c r="K22" s="11"/>
      <c r="L22" s="7"/>
    </row>
    <row r="23" spans="1:16" x14ac:dyDescent="0.25">
      <c r="A23" s="7"/>
      <c r="B23" s="108" t="s">
        <v>439</v>
      </c>
      <c r="C23" s="56">
        <v>7.2</v>
      </c>
      <c r="D23" s="56">
        <v>5.54</v>
      </c>
      <c r="E23" s="56">
        <v>6.74</v>
      </c>
      <c r="F23" s="56">
        <v>5.51</v>
      </c>
      <c r="G23" s="56">
        <v>7.43</v>
      </c>
      <c r="H23" s="56">
        <v>5.66</v>
      </c>
      <c r="I23" s="160">
        <v>15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540</v>
      </c>
      <c r="C24" s="56">
        <v>7.4</v>
      </c>
      <c r="D24" s="56">
        <v>5.26</v>
      </c>
      <c r="E24" s="56">
        <v>5.95</v>
      </c>
      <c r="F24" s="56">
        <v>5.91</v>
      </c>
      <c r="G24" s="56">
        <v>12.1</v>
      </c>
      <c r="H24" s="56">
        <v>5.68</v>
      </c>
      <c r="I24" s="160">
        <v>14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541</v>
      </c>
      <c r="C25" s="56">
        <v>7.06</v>
      </c>
      <c r="D25" s="56">
        <v>5.0999999999999996</v>
      </c>
      <c r="E25" s="56">
        <v>7.06</v>
      </c>
      <c r="F25" s="56">
        <v>5.0999999999999996</v>
      </c>
      <c r="G25" s="56">
        <v>7.06</v>
      </c>
      <c r="H25" s="56">
        <v>5.0999999999999996</v>
      </c>
      <c r="I25" s="160">
        <v>18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399</v>
      </c>
      <c r="C26" s="56">
        <v>6.5</v>
      </c>
      <c r="D26" s="56">
        <v>5.01</v>
      </c>
      <c r="E26" s="56">
        <v>5.78</v>
      </c>
      <c r="F26" s="56">
        <v>5.16</v>
      </c>
      <c r="G26" s="56">
        <v>8.0399999999999991</v>
      </c>
      <c r="H26" s="56">
        <v>4.3099999999999996</v>
      </c>
      <c r="I26" s="160">
        <v>21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451</v>
      </c>
      <c r="C27" s="56">
        <v>7.93</v>
      </c>
      <c r="D27" s="56">
        <v>4.88</v>
      </c>
      <c r="E27" s="56">
        <v>7.55</v>
      </c>
      <c r="F27" s="56">
        <v>4.6500000000000004</v>
      </c>
      <c r="G27" s="56">
        <v>8.08</v>
      </c>
      <c r="H27" s="56">
        <v>5.14</v>
      </c>
      <c r="I27" s="160">
        <v>11</v>
      </c>
      <c r="J27" s="160">
        <v>15</v>
      </c>
      <c r="K27" s="11"/>
      <c r="L27" s="7"/>
    </row>
    <row r="28" spans="1:16" x14ac:dyDescent="0.25">
      <c r="A28" s="7"/>
      <c r="B28" s="108" t="s">
        <v>561</v>
      </c>
      <c r="C28" s="56">
        <v>7.15</v>
      </c>
      <c r="D28" s="56">
        <v>4.7</v>
      </c>
      <c r="E28" s="56">
        <v>7.18</v>
      </c>
      <c r="F28" s="56">
        <v>4.7</v>
      </c>
      <c r="G28" s="56">
        <v>7.12</v>
      </c>
      <c r="H28" s="56">
        <v>4.71</v>
      </c>
      <c r="I28" s="160">
        <v>16</v>
      </c>
      <c r="J28" s="160">
        <v>16</v>
      </c>
      <c r="K28" s="11"/>
      <c r="L28" s="7"/>
    </row>
    <row r="29" spans="1:16" x14ac:dyDescent="0.25">
      <c r="A29" s="7"/>
      <c r="B29" s="108" t="s">
        <v>832</v>
      </c>
      <c r="C29" s="56">
        <v>4.3</v>
      </c>
      <c r="D29" s="56">
        <v>4.6900000000000004</v>
      </c>
      <c r="E29" s="56">
        <v>4.05</v>
      </c>
      <c r="F29" s="56">
        <v>4.9000000000000004</v>
      </c>
      <c r="G29" s="56">
        <v>5.46</v>
      </c>
      <c r="H29" s="56">
        <v>4.12</v>
      </c>
      <c r="I29" s="160">
        <v>52</v>
      </c>
      <c r="J29" s="160">
        <v>17</v>
      </c>
      <c r="K29" s="11"/>
      <c r="L29" s="7"/>
    </row>
    <row r="30" spans="1:16" x14ac:dyDescent="0.25">
      <c r="A30" s="7"/>
      <c r="B30" s="108" t="s">
        <v>433</v>
      </c>
      <c r="C30" s="56">
        <v>5.67</v>
      </c>
      <c r="D30" s="56">
        <v>4.6900000000000004</v>
      </c>
      <c r="E30" s="56">
        <v>5.36</v>
      </c>
      <c r="F30" s="56">
        <v>4.0199999999999996</v>
      </c>
      <c r="G30" s="56">
        <v>6.85</v>
      </c>
      <c r="H30" s="56">
        <v>5.09</v>
      </c>
      <c r="I30" s="160">
        <v>29</v>
      </c>
      <c r="J30" s="160">
        <v>18</v>
      </c>
      <c r="K30" s="11"/>
      <c r="L30" s="7"/>
    </row>
    <row r="31" spans="1:16" x14ac:dyDescent="0.25">
      <c r="A31" s="7"/>
      <c r="B31" s="108" t="s">
        <v>536</v>
      </c>
      <c r="C31" s="56">
        <v>5.27</v>
      </c>
      <c r="D31" s="56">
        <v>4.54</v>
      </c>
      <c r="E31" s="56">
        <v>4.7699999999999996</v>
      </c>
      <c r="F31" s="56">
        <v>4.21</v>
      </c>
      <c r="G31" s="56">
        <v>0</v>
      </c>
      <c r="H31" s="56">
        <v>0</v>
      </c>
      <c r="I31" s="160">
        <v>34</v>
      </c>
      <c r="J31" s="160">
        <v>19</v>
      </c>
      <c r="K31" s="11"/>
      <c r="L31" s="7"/>
    </row>
    <row r="32" spans="1:16" x14ac:dyDescent="0.25">
      <c r="A32" s="7"/>
      <c r="B32" s="108" t="s">
        <v>256</v>
      </c>
      <c r="C32" s="56">
        <v>6.76</v>
      </c>
      <c r="D32" s="56">
        <v>4.3600000000000003</v>
      </c>
      <c r="E32" s="56">
        <v>5.86</v>
      </c>
      <c r="F32" s="56">
        <v>4.3499999999999996</v>
      </c>
      <c r="G32" s="56">
        <v>7.19</v>
      </c>
      <c r="H32" s="56">
        <v>4.6500000000000004</v>
      </c>
      <c r="I32" s="160">
        <v>19</v>
      </c>
      <c r="J32" s="160">
        <v>20</v>
      </c>
      <c r="K32" s="11"/>
      <c r="L32" s="7"/>
    </row>
    <row r="33" spans="1:12" x14ac:dyDescent="0.25">
      <c r="A33" s="7"/>
      <c r="B33" s="108" t="s">
        <v>198</v>
      </c>
      <c r="C33" s="56">
        <v>7.84</v>
      </c>
      <c r="D33" s="56">
        <v>4.34</v>
      </c>
      <c r="E33" s="56">
        <v>7.63</v>
      </c>
      <c r="F33" s="56">
        <v>4.42</v>
      </c>
      <c r="G33" s="56">
        <v>7.33</v>
      </c>
      <c r="H33" s="56">
        <v>3.68</v>
      </c>
      <c r="I33" s="160">
        <v>12</v>
      </c>
      <c r="J33" s="160">
        <v>21</v>
      </c>
      <c r="K33" s="11"/>
      <c r="L33" s="7"/>
    </row>
    <row r="34" spans="1:12" x14ac:dyDescent="0.25">
      <c r="A34" s="7"/>
      <c r="B34" s="108" t="s">
        <v>280</v>
      </c>
      <c r="C34" s="56">
        <v>4.88</v>
      </c>
      <c r="D34" s="56">
        <v>4.33</v>
      </c>
      <c r="E34" s="56">
        <v>4.9400000000000004</v>
      </c>
      <c r="F34" s="56">
        <v>5.0199999999999996</v>
      </c>
      <c r="G34" s="56">
        <v>5.03</v>
      </c>
      <c r="H34" s="56">
        <v>4.2</v>
      </c>
      <c r="I34" s="160">
        <v>41</v>
      </c>
      <c r="J34" s="160">
        <v>22</v>
      </c>
      <c r="K34" s="11"/>
      <c r="L34" s="7"/>
    </row>
    <row r="35" spans="1:12" x14ac:dyDescent="0.25">
      <c r="A35" s="7"/>
      <c r="B35" s="108" t="s">
        <v>273</v>
      </c>
      <c r="C35" s="56">
        <v>3.5</v>
      </c>
      <c r="D35" s="56">
        <v>4.21</v>
      </c>
      <c r="E35" s="56">
        <v>3.8</v>
      </c>
      <c r="F35" s="56">
        <v>4.66</v>
      </c>
      <c r="G35" s="56">
        <v>2.92</v>
      </c>
      <c r="H35" s="56">
        <v>3.76</v>
      </c>
      <c r="I35" s="160">
        <v>65</v>
      </c>
      <c r="J35" s="160">
        <v>23</v>
      </c>
      <c r="K35" s="11"/>
      <c r="L35" s="7"/>
    </row>
    <row r="36" spans="1:12" x14ac:dyDescent="0.25">
      <c r="A36" s="7"/>
      <c r="B36" s="108" t="s">
        <v>316</v>
      </c>
      <c r="C36" s="56">
        <v>10.35</v>
      </c>
      <c r="D36" s="56">
        <v>4.1900000000000004</v>
      </c>
      <c r="E36" s="56">
        <v>10.35</v>
      </c>
      <c r="F36" s="56">
        <v>4.1900000000000004</v>
      </c>
      <c r="G36" s="56">
        <v>10.35</v>
      </c>
      <c r="H36" s="56">
        <v>4.1900000000000004</v>
      </c>
      <c r="I36" s="160">
        <v>5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4.1561680862414647</v>
      </c>
      <c r="D37" s="60">
        <v>2.5551417117137873</v>
      </c>
      <c r="E37" s="60">
        <v>4.1386504862937841</v>
      </c>
      <c r="F37" s="60">
        <v>2.5797232403427017</v>
      </c>
      <c r="G37" s="60">
        <v>4.2423337986906091</v>
      </c>
      <c r="H37" s="60">
        <v>2.744814533408757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5" t="s">
        <v>663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822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0.39</v>
      </c>
      <c r="D45" s="56">
        <v>0.31</v>
      </c>
      <c r="E45" s="57">
        <v>0.24</v>
      </c>
      <c r="F45" s="57">
        <v>0.21</v>
      </c>
      <c r="G45" s="56">
        <v>0.57999999999999996</v>
      </c>
      <c r="H45" s="56">
        <v>0.35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0.28999999999999998</v>
      </c>
      <c r="D46" s="56">
        <v>0.3</v>
      </c>
      <c r="E46" s="57">
        <v>0.09</v>
      </c>
      <c r="F46" s="57">
        <v>0.08</v>
      </c>
      <c r="G46" s="56">
        <v>0.73</v>
      </c>
      <c r="H46" s="56">
        <v>0.77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-0.01</v>
      </c>
      <c r="D47" s="114">
        <v>0.23</v>
      </c>
      <c r="E47" s="134">
        <v>0.02</v>
      </c>
      <c r="F47" s="134">
        <v>0.2</v>
      </c>
      <c r="G47" s="114">
        <v>-0.02</v>
      </c>
      <c r="H47" s="114">
        <v>0.19</v>
      </c>
      <c r="I47" s="115">
        <v>123</v>
      </c>
      <c r="J47" s="115">
        <v>3</v>
      </c>
      <c r="K47" s="11"/>
      <c r="L47" s="7"/>
    </row>
    <row r="48" spans="1:12" ht="16.5" thickTop="1" x14ac:dyDescent="0.25">
      <c r="A48" s="7"/>
      <c r="B48" s="9" t="s">
        <v>175</v>
      </c>
      <c r="C48" s="116">
        <v>0.15</v>
      </c>
      <c r="D48" s="116">
        <v>-0.03</v>
      </c>
      <c r="E48" s="135">
        <v>0.17</v>
      </c>
      <c r="F48" s="135">
        <v>-0.01</v>
      </c>
      <c r="G48" s="116">
        <v>0.12</v>
      </c>
      <c r="H48" s="116">
        <v>-0.03</v>
      </c>
      <c r="I48" s="117">
        <v>7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-0.04</v>
      </c>
      <c r="E49" s="57">
        <v>0</v>
      </c>
      <c r="F49" s="57">
        <v>0</v>
      </c>
      <c r="G49" s="56">
        <v>-0.03</v>
      </c>
      <c r="H49" s="56">
        <v>-0.2</v>
      </c>
      <c r="I49" s="64">
        <v>121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-0.02</v>
      </c>
      <c r="D50" s="56">
        <v>-0.18</v>
      </c>
      <c r="E50" s="57">
        <v>0.01</v>
      </c>
      <c r="F50" s="57">
        <v>0</v>
      </c>
      <c r="G50" s="56">
        <v>-0.01</v>
      </c>
      <c r="H50" s="56">
        <v>-0.05</v>
      </c>
      <c r="I50" s="64">
        <v>124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4.3</v>
      </c>
      <c r="D13" s="56">
        <v>7.46</v>
      </c>
      <c r="E13" s="56">
        <v>4.82</v>
      </c>
      <c r="F13" s="56">
        <v>7.46</v>
      </c>
      <c r="G13" s="56">
        <v>2.13</v>
      </c>
      <c r="H13" s="56">
        <v>6.43</v>
      </c>
      <c r="I13" s="167">
        <v>11</v>
      </c>
      <c r="J13" s="167">
        <v>1</v>
      </c>
      <c r="K13" s="11"/>
      <c r="L13" s="7"/>
    </row>
    <row r="14" spans="1:15" x14ac:dyDescent="0.25">
      <c r="A14" s="7"/>
      <c r="B14" s="108" t="s">
        <v>135</v>
      </c>
      <c r="C14" s="56">
        <v>1</v>
      </c>
      <c r="D14" s="56">
        <v>7.2</v>
      </c>
      <c r="E14" s="56">
        <v>1.27</v>
      </c>
      <c r="F14" s="56">
        <v>5.0199999999999996</v>
      </c>
      <c r="G14" s="56">
        <v>1.08</v>
      </c>
      <c r="H14" s="56">
        <v>9.6199999999999992</v>
      </c>
      <c r="I14" s="167">
        <v>21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380</v>
      </c>
      <c r="C15" s="56">
        <v>11.22</v>
      </c>
      <c r="D15" s="56">
        <v>4.17</v>
      </c>
      <c r="E15" s="56">
        <v>13.14</v>
      </c>
      <c r="F15" s="56">
        <v>4.53</v>
      </c>
      <c r="G15" s="56">
        <v>8.6199999999999992</v>
      </c>
      <c r="H15" s="56">
        <v>4.37</v>
      </c>
      <c r="I15" s="167">
        <v>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375</v>
      </c>
      <c r="C16" s="56">
        <v>1.81</v>
      </c>
      <c r="D16" s="56">
        <v>3.13</v>
      </c>
      <c r="E16" s="56">
        <v>6.95</v>
      </c>
      <c r="F16" s="56">
        <v>3.64</v>
      </c>
      <c r="G16" s="56">
        <v>0.42</v>
      </c>
      <c r="H16" s="56">
        <v>2.52</v>
      </c>
      <c r="I16" s="167">
        <v>19</v>
      </c>
      <c r="J16" s="167">
        <v>4</v>
      </c>
      <c r="K16" s="11"/>
      <c r="L16" s="7"/>
    </row>
    <row r="17" spans="1:16" x14ac:dyDescent="0.25">
      <c r="A17" s="7"/>
      <c r="B17" s="108" t="s">
        <v>374</v>
      </c>
      <c r="C17" s="56">
        <v>-2.09</v>
      </c>
      <c r="D17" s="56">
        <v>2.88</v>
      </c>
      <c r="E17" s="56">
        <v>-0.97</v>
      </c>
      <c r="F17" s="56">
        <v>1.93</v>
      </c>
      <c r="G17" s="56">
        <v>-5.79</v>
      </c>
      <c r="H17" s="56">
        <v>4.05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154</v>
      </c>
      <c r="C18" s="56">
        <v>10.199999999999999</v>
      </c>
      <c r="D18" s="56">
        <v>2.79</v>
      </c>
      <c r="E18" s="56">
        <v>9.2799999999999994</v>
      </c>
      <c r="F18" s="56">
        <v>4.51</v>
      </c>
      <c r="G18" s="56">
        <v>11.35</v>
      </c>
      <c r="H18" s="56">
        <v>0.47</v>
      </c>
      <c r="I18" s="167">
        <v>2</v>
      </c>
      <c r="J18" s="167">
        <v>6</v>
      </c>
      <c r="K18" s="11"/>
      <c r="L18" s="7"/>
    </row>
    <row r="19" spans="1:16" x14ac:dyDescent="0.25">
      <c r="A19" s="7"/>
      <c r="B19" s="108" t="s">
        <v>146</v>
      </c>
      <c r="C19" s="56">
        <v>-3.32</v>
      </c>
      <c r="D19" s="56">
        <v>2.57</v>
      </c>
      <c r="E19" s="56">
        <v>-4.2300000000000004</v>
      </c>
      <c r="F19" s="56">
        <v>0.9</v>
      </c>
      <c r="G19" s="56">
        <v>-0.74</v>
      </c>
      <c r="H19" s="56">
        <v>6.4</v>
      </c>
      <c r="I19" s="167">
        <v>31</v>
      </c>
      <c r="J19" s="167">
        <v>7</v>
      </c>
      <c r="K19" s="11"/>
      <c r="L19" s="7"/>
    </row>
    <row r="20" spans="1:16" x14ac:dyDescent="0.25">
      <c r="A20" s="7"/>
      <c r="B20" s="108" t="s">
        <v>156</v>
      </c>
      <c r="C20" s="56">
        <v>4.38</v>
      </c>
      <c r="D20" s="56">
        <v>2.52</v>
      </c>
      <c r="E20" s="56">
        <v>4.78</v>
      </c>
      <c r="F20" s="56">
        <v>2.85</v>
      </c>
      <c r="G20" s="56">
        <v>2.94</v>
      </c>
      <c r="H20" s="56">
        <v>1.81</v>
      </c>
      <c r="I20" s="167">
        <v>10</v>
      </c>
      <c r="J20" s="167">
        <v>8</v>
      </c>
      <c r="K20" s="11"/>
      <c r="L20" s="7"/>
    </row>
    <row r="21" spans="1:16" x14ac:dyDescent="0.25">
      <c r="A21" s="7"/>
      <c r="B21" s="108" t="s">
        <v>138</v>
      </c>
      <c r="C21" s="56">
        <v>3.41</v>
      </c>
      <c r="D21" s="56">
        <v>2.41</v>
      </c>
      <c r="E21" s="56">
        <v>3.65</v>
      </c>
      <c r="F21" s="56">
        <v>1.68</v>
      </c>
      <c r="G21" s="56">
        <v>1.53</v>
      </c>
      <c r="H21" s="56">
        <v>2.63</v>
      </c>
      <c r="I21" s="167">
        <v>13</v>
      </c>
      <c r="J21" s="167">
        <v>9</v>
      </c>
      <c r="K21" s="11"/>
      <c r="L21" s="7"/>
    </row>
    <row r="22" spans="1:16" x14ac:dyDescent="0.25">
      <c r="A22" s="7"/>
      <c r="B22" s="108" t="s">
        <v>475</v>
      </c>
      <c r="C22" s="56">
        <v>5.52</v>
      </c>
      <c r="D22" s="56">
        <v>2.31</v>
      </c>
      <c r="E22" s="56">
        <v>5.03</v>
      </c>
      <c r="F22" s="56">
        <v>2.5099999999999998</v>
      </c>
      <c r="G22" s="56">
        <v>6.66</v>
      </c>
      <c r="H22" s="56">
        <v>1.24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8" t="s">
        <v>145</v>
      </c>
      <c r="C23" s="56">
        <v>-3.21</v>
      </c>
      <c r="D23" s="56">
        <v>1.96</v>
      </c>
      <c r="E23" s="56">
        <v>-0.56000000000000005</v>
      </c>
      <c r="F23" s="56">
        <v>1.96</v>
      </c>
      <c r="G23" s="56">
        <v>-7.04</v>
      </c>
      <c r="H23" s="56">
        <v>1.19</v>
      </c>
      <c r="I23" s="167">
        <v>30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383</v>
      </c>
      <c r="C24" s="56">
        <v>0.28999999999999998</v>
      </c>
      <c r="D24" s="56">
        <v>1.53</v>
      </c>
      <c r="E24" s="56">
        <v>0.57999999999999996</v>
      </c>
      <c r="F24" s="56">
        <v>1.53</v>
      </c>
      <c r="G24" s="56">
        <v>1.7</v>
      </c>
      <c r="H24" s="56">
        <v>1.92</v>
      </c>
      <c r="I24" s="167">
        <v>25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493</v>
      </c>
      <c r="C25" s="56">
        <v>3.09</v>
      </c>
      <c r="D25" s="56">
        <v>1.22</v>
      </c>
      <c r="E25" s="56">
        <v>4.68</v>
      </c>
      <c r="F25" s="56">
        <v>0.96</v>
      </c>
      <c r="G25" s="56">
        <v>5.56</v>
      </c>
      <c r="H25" s="56">
        <v>-0.68</v>
      </c>
      <c r="I25" s="167">
        <v>14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87</v>
      </c>
      <c r="C26" s="56">
        <v>-5.25</v>
      </c>
      <c r="D26" s="56">
        <v>1.1299999999999999</v>
      </c>
      <c r="E26" s="56">
        <v>-5.46</v>
      </c>
      <c r="F26" s="56">
        <v>3.15</v>
      </c>
      <c r="G26" s="56">
        <v>-3.46</v>
      </c>
      <c r="H26" s="56">
        <v>-3.27</v>
      </c>
      <c r="I26" s="167">
        <v>33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513</v>
      </c>
      <c r="C27" s="56">
        <v>5.14</v>
      </c>
      <c r="D27" s="56">
        <v>0.75</v>
      </c>
      <c r="E27" s="56">
        <v>5.45</v>
      </c>
      <c r="F27" s="56">
        <v>1.03</v>
      </c>
      <c r="G27" s="56">
        <v>4.87</v>
      </c>
      <c r="H27" s="56">
        <v>0.47</v>
      </c>
      <c r="I27" s="167">
        <v>8</v>
      </c>
      <c r="J27" s="167">
        <v>15</v>
      </c>
      <c r="K27" s="11"/>
      <c r="L27" s="7"/>
    </row>
    <row r="28" spans="1:16" x14ac:dyDescent="0.25">
      <c r="A28" s="7"/>
      <c r="B28" s="108" t="s">
        <v>134</v>
      </c>
      <c r="C28" s="56">
        <v>0.51</v>
      </c>
      <c r="D28" s="56">
        <v>0.67</v>
      </c>
      <c r="E28" s="56">
        <v>1.71</v>
      </c>
      <c r="F28" s="56">
        <v>0.03</v>
      </c>
      <c r="G28" s="56">
        <v>-0.5</v>
      </c>
      <c r="H28" s="56">
        <v>2.78</v>
      </c>
      <c r="I28" s="167">
        <v>24</v>
      </c>
      <c r="J28" s="167">
        <v>16</v>
      </c>
      <c r="K28" s="11"/>
      <c r="L28" s="7"/>
    </row>
    <row r="29" spans="1:16" x14ac:dyDescent="0.25">
      <c r="A29" s="7"/>
      <c r="B29" s="108" t="s">
        <v>382</v>
      </c>
      <c r="C29" s="56">
        <v>4.79</v>
      </c>
      <c r="D29" s="56">
        <v>0.37</v>
      </c>
      <c r="E29" s="56">
        <v>5.87</v>
      </c>
      <c r="F29" s="56">
        <v>-0.04</v>
      </c>
      <c r="G29" s="56">
        <v>5.04</v>
      </c>
      <c r="H29" s="56">
        <v>1.43</v>
      </c>
      <c r="I29" s="167">
        <v>9</v>
      </c>
      <c r="J29" s="167">
        <v>17</v>
      </c>
      <c r="K29" s="11"/>
      <c r="L29" s="7"/>
    </row>
    <row r="30" spans="1:16" x14ac:dyDescent="0.25">
      <c r="A30" s="7"/>
      <c r="B30" s="108" t="s">
        <v>511</v>
      </c>
      <c r="C30" s="56">
        <v>0.55000000000000004</v>
      </c>
      <c r="D30" s="56">
        <v>0.08</v>
      </c>
      <c r="E30" s="56">
        <v>0.76</v>
      </c>
      <c r="F30" s="56">
        <v>1.05</v>
      </c>
      <c r="G30" s="56">
        <v>1.51</v>
      </c>
      <c r="H30" s="56">
        <v>-2.02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93</v>
      </c>
      <c r="C31" s="56">
        <v>1.38</v>
      </c>
      <c r="D31" s="56">
        <v>-0.04</v>
      </c>
      <c r="E31" s="56">
        <v>0.92</v>
      </c>
      <c r="F31" s="56">
        <v>-1.03</v>
      </c>
      <c r="G31" s="56">
        <v>2.54</v>
      </c>
      <c r="H31" s="56">
        <v>1.72</v>
      </c>
      <c r="I31" s="167">
        <v>20</v>
      </c>
      <c r="J31" s="167">
        <v>19</v>
      </c>
      <c r="K31" s="11"/>
      <c r="L31" s="7"/>
    </row>
    <row r="32" spans="1:16" x14ac:dyDescent="0.25">
      <c r="A32" s="7"/>
      <c r="B32" s="108" t="s">
        <v>357</v>
      </c>
      <c r="C32" s="56">
        <v>6.83</v>
      </c>
      <c r="D32" s="56">
        <v>-0.28000000000000003</v>
      </c>
      <c r="E32" s="56">
        <v>5.14</v>
      </c>
      <c r="F32" s="56">
        <v>0.31</v>
      </c>
      <c r="G32" s="56">
        <v>8.74</v>
      </c>
      <c r="H32" s="56">
        <v>-0.53</v>
      </c>
      <c r="I32" s="167">
        <v>6</v>
      </c>
      <c r="J32" s="167">
        <v>20</v>
      </c>
      <c r="K32" s="11"/>
      <c r="L32" s="7"/>
    </row>
    <row r="33" spans="1:12" x14ac:dyDescent="0.25">
      <c r="A33" s="7"/>
      <c r="B33" s="108" t="s">
        <v>806</v>
      </c>
      <c r="C33" s="56">
        <v>3.02</v>
      </c>
      <c r="D33" s="56">
        <v>-0.5</v>
      </c>
      <c r="E33" s="56">
        <v>3.66</v>
      </c>
      <c r="F33" s="56">
        <v>-0.08</v>
      </c>
      <c r="G33" s="56">
        <v>3.53</v>
      </c>
      <c r="H33" s="56">
        <v>0.14000000000000001</v>
      </c>
      <c r="I33" s="167">
        <v>15</v>
      </c>
      <c r="J33" s="167">
        <v>21</v>
      </c>
      <c r="K33" s="11"/>
      <c r="L33" s="7"/>
    </row>
    <row r="34" spans="1:12" x14ac:dyDescent="0.25">
      <c r="A34" s="7"/>
      <c r="B34" s="108" t="s">
        <v>512</v>
      </c>
      <c r="C34" s="56">
        <v>8.6999999999999993</v>
      </c>
      <c r="D34" s="56">
        <v>-0.72</v>
      </c>
      <c r="E34" s="56">
        <v>9.09</v>
      </c>
      <c r="F34" s="56">
        <v>0.42</v>
      </c>
      <c r="G34" s="56">
        <v>8.07</v>
      </c>
      <c r="H34" s="56">
        <v>-1.65</v>
      </c>
      <c r="I34" s="167">
        <v>4</v>
      </c>
      <c r="J34" s="167">
        <v>22</v>
      </c>
      <c r="K34" s="11"/>
      <c r="L34" s="7"/>
    </row>
    <row r="35" spans="1:12" x14ac:dyDescent="0.25">
      <c r="A35" s="7"/>
      <c r="B35" s="108" t="s">
        <v>124</v>
      </c>
      <c r="C35" s="56">
        <v>-2.25</v>
      </c>
      <c r="D35" s="56">
        <v>-1.02</v>
      </c>
      <c r="E35" s="56">
        <v>-1.68</v>
      </c>
      <c r="F35" s="56">
        <v>-0.73</v>
      </c>
      <c r="G35" s="56">
        <v>-3.41</v>
      </c>
      <c r="H35" s="56">
        <v>-2.1800000000000002</v>
      </c>
      <c r="I35" s="167">
        <v>29</v>
      </c>
      <c r="J35" s="167">
        <v>23</v>
      </c>
      <c r="K35" s="11"/>
      <c r="L35" s="7"/>
    </row>
    <row r="36" spans="1:12" x14ac:dyDescent="0.25">
      <c r="A36" s="7"/>
      <c r="B36" s="108" t="s">
        <v>368</v>
      </c>
      <c r="C36" s="56">
        <v>-1.23</v>
      </c>
      <c r="D36" s="56">
        <v>-1.36</v>
      </c>
      <c r="E36" s="56">
        <v>1.88</v>
      </c>
      <c r="F36" s="56">
        <v>0.2</v>
      </c>
      <c r="G36" s="56">
        <v>-3.39</v>
      </c>
      <c r="H36" s="56">
        <v>-2.42</v>
      </c>
      <c r="I36" s="167">
        <v>27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795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0.03</v>
      </c>
      <c r="E44" s="56">
        <v>0.01</v>
      </c>
      <c r="F44" s="56">
        <v>0.02</v>
      </c>
      <c r="G44" s="56">
        <v>0.01</v>
      </c>
      <c r="H44" s="56">
        <v>0.05</v>
      </c>
      <c r="I44" s="64">
        <v>25</v>
      </c>
      <c r="J44" s="64">
        <v>1</v>
      </c>
      <c r="K44" s="11"/>
      <c r="L44" s="7"/>
    </row>
    <row r="45" spans="1:12" x14ac:dyDescent="0.25">
      <c r="A45" s="7"/>
      <c r="B45" s="9" t="s">
        <v>374</v>
      </c>
      <c r="C45" s="56">
        <v>-0.01</v>
      </c>
      <c r="D45" s="56">
        <v>0.02</v>
      </c>
      <c r="E45" s="56">
        <v>-0.01</v>
      </c>
      <c r="F45" s="56">
        <v>0.01</v>
      </c>
      <c r="G45" s="56">
        <v>-0.01</v>
      </c>
      <c r="H45" s="56">
        <v>0.01</v>
      </c>
      <c r="I45" s="64">
        <v>31</v>
      </c>
      <c r="J45" s="64">
        <v>2</v>
      </c>
      <c r="K45" s="11"/>
      <c r="L45" s="7"/>
    </row>
    <row r="46" spans="1:12" x14ac:dyDescent="0.25">
      <c r="A46" s="7"/>
      <c r="B46" s="9" t="s">
        <v>138</v>
      </c>
      <c r="C46" s="56">
        <v>0.03</v>
      </c>
      <c r="D46" s="56">
        <v>0.02</v>
      </c>
      <c r="E46" s="56">
        <v>0.04</v>
      </c>
      <c r="F46" s="56">
        <v>0.02</v>
      </c>
      <c r="G46" s="56">
        <v>0</v>
      </c>
      <c r="H46" s="56">
        <v>0.01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104</v>
      </c>
      <c r="C13" s="56">
        <v>-7.96</v>
      </c>
      <c r="D13" s="56">
        <v>51.41</v>
      </c>
      <c r="E13" s="56">
        <v>-6.39</v>
      </c>
      <c r="F13" s="56">
        <v>53.18</v>
      </c>
      <c r="G13" s="56">
        <v>-14.71</v>
      </c>
      <c r="H13" s="56">
        <v>49.82</v>
      </c>
      <c r="I13" s="167">
        <v>12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-21.48</v>
      </c>
      <c r="D14" s="56">
        <v>46.7</v>
      </c>
      <c r="E14" s="56">
        <v>-19.809999999999999</v>
      </c>
      <c r="F14" s="56">
        <v>39.549999999999997</v>
      </c>
      <c r="G14" s="56">
        <v>-22.85</v>
      </c>
      <c r="H14" s="56">
        <v>65.040000000000006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476</v>
      </c>
      <c r="C15" s="56">
        <v>43.75</v>
      </c>
      <c r="D15" s="56">
        <v>43.65</v>
      </c>
      <c r="E15" s="56">
        <v>42.96</v>
      </c>
      <c r="F15" s="56">
        <v>42.39</v>
      </c>
      <c r="G15" s="56">
        <v>43.77</v>
      </c>
      <c r="H15" s="56">
        <v>48.11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5.34</v>
      </c>
      <c r="D16" s="56">
        <v>34.9</v>
      </c>
      <c r="E16" s="56">
        <v>0.2</v>
      </c>
      <c r="F16" s="56">
        <v>33.58</v>
      </c>
      <c r="G16" s="56">
        <v>17.510000000000002</v>
      </c>
      <c r="H16" s="56">
        <v>43.59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98</v>
      </c>
      <c r="C17" s="56">
        <v>-18.36</v>
      </c>
      <c r="D17" s="56">
        <v>31.79</v>
      </c>
      <c r="E17" s="56">
        <v>-20.25</v>
      </c>
      <c r="F17" s="56">
        <v>34.08</v>
      </c>
      <c r="G17" s="56">
        <v>-18.82</v>
      </c>
      <c r="H17" s="56">
        <v>28.59</v>
      </c>
      <c r="I17" s="167">
        <v>14</v>
      </c>
      <c r="J17" s="167">
        <v>5</v>
      </c>
      <c r="K17" s="11"/>
      <c r="L17" s="7"/>
    </row>
    <row r="18" spans="1:16" x14ac:dyDescent="0.25">
      <c r="A18" s="7"/>
      <c r="B18" s="108" t="s">
        <v>113</v>
      </c>
      <c r="C18" s="56">
        <v>11.38</v>
      </c>
      <c r="D18" s="56">
        <v>29.24</v>
      </c>
      <c r="E18" s="56">
        <v>7.95</v>
      </c>
      <c r="F18" s="56">
        <v>20.399999999999999</v>
      </c>
      <c r="G18" s="56">
        <v>11.79</v>
      </c>
      <c r="H18" s="56">
        <v>39.840000000000003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99</v>
      </c>
      <c r="C19" s="56">
        <v>-37.340000000000003</v>
      </c>
      <c r="D19" s="56">
        <v>27.85</v>
      </c>
      <c r="E19" s="56">
        <v>-26.5</v>
      </c>
      <c r="F19" s="56">
        <v>24.47</v>
      </c>
      <c r="G19" s="56">
        <v>-46.81</v>
      </c>
      <c r="H19" s="56">
        <v>27.67</v>
      </c>
      <c r="I19" s="167">
        <v>17</v>
      </c>
      <c r="J19" s="167">
        <v>7</v>
      </c>
      <c r="K19" s="11"/>
      <c r="L19" s="7"/>
    </row>
    <row r="20" spans="1:16" x14ac:dyDescent="0.25">
      <c r="A20" s="7"/>
      <c r="B20" s="108" t="s">
        <v>108</v>
      </c>
      <c r="C20" s="56">
        <v>11.24</v>
      </c>
      <c r="D20" s="56">
        <v>25.69</v>
      </c>
      <c r="E20" s="56">
        <v>12.63</v>
      </c>
      <c r="F20" s="56">
        <v>32.86</v>
      </c>
      <c r="G20" s="56">
        <v>11.31</v>
      </c>
      <c r="H20" s="56">
        <v>24.65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8" t="s">
        <v>116</v>
      </c>
      <c r="C21" s="56">
        <v>7.97</v>
      </c>
      <c r="D21" s="56">
        <v>15.92</v>
      </c>
      <c r="E21" s="56">
        <v>11.38</v>
      </c>
      <c r="F21" s="56">
        <v>20.39</v>
      </c>
      <c r="G21" s="56">
        <v>6.35</v>
      </c>
      <c r="H21" s="56">
        <v>14.25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108" t="s">
        <v>366</v>
      </c>
      <c r="C22" s="56">
        <v>17.61</v>
      </c>
      <c r="D22" s="56">
        <v>15.25</v>
      </c>
      <c r="E22" s="56">
        <v>21</v>
      </c>
      <c r="F22" s="56">
        <v>18.149999999999999</v>
      </c>
      <c r="G22" s="56">
        <v>17.850000000000001</v>
      </c>
      <c r="H22" s="56">
        <v>17.440000000000001</v>
      </c>
      <c r="I22" s="167">
        <v>4</v>
      </c>
      <c r="J22" s="167">
        <v>10</v>
      </c>
      <c r="K22" s="11"/>
      <c r="L22" s="7"/>
    </row>
    <row r="23" spans="1:16" x14ac:dyDescent="0.25">
      <c r="A23" s="7"/>
      <c r="B23" s="108" t="s">
        <v>107</v>
      </c>
      <c r="C23" s="56">
        <v>-19.18</v>
      </c>
      <c r="D23" s="56">
        <v>14.08</v>
      </c>
      <c r="E23" s="56">
        <v>-17.98</v>
      </c>
      <c r="F23" s="56">
        <v>16.12</v>
      </c>
      <c r="G23" s="56">
        <v>-21.53</v>
      </c>
      <c r="H23" s="56">
        <v>9.34</v>
      </c>
      <c r="I23" s="167">
        <v>15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105</v>
      </c>
      <c r="C24" s="56">
        <v>191</v>
      </c>
      <c r="D24" s="56">
        <v>4.46</v>
      </c>
      <c r="E24" s="56">
        <v>167.45</v>
      </c>
      <c r="F24" s="56">
        <v>5.53</v>
      </c>
      <c r="G24" s="56">
        <v>227.56</v>
      </c>
      <c r="H24" s="56">
        <v>6.75</v>
      </c>
      <c r="I24" s="167">
        <v>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0.69</v>
      </c>
      <c r="D25" s="56">
        <v>3.09</v>
      </c>
      <c r="E25" s="56">
        <v>-2.3199999999999998</v>
      </c>
      <c r="F25" s="56">
        <v>4.92</v>
      </c>
      <c r="G25" s="56">
        <v>4.0199999999999996</v>
      </c>
      <c r="H25" s="56">
        <v>1.52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-2.2999999999999998</v>
      </c>
      <c r="D26" s="56">
        <v>-2.56</v>
      </c>
      <c r="E26" s="56">
        <v>-3.94</v>
      </c>
      <c r="F26" s="56">
        <v>-0.87</v>
      </c>
      <c r="G26" s="56">
        <v>0.8</v>
      </c>
      <c r="H26" s="56">
        <v>-4.45</v>
      </c>
      <c r="I26" s="167">
        <v>10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-13.56</v>
      </c>
      <c r="D27" s="56">
        <v>-4.16</v>
      </c>
      <c r="E27" s="56">
        <v>-12.47</v>
      </c>
      <c r="F27" s="56">
        <v>-2.0299999999999998</v>
      </c>
      <c r="G27" s="56">
        <v>-18.399999999999999</v>
      </c>
      <c r="H27" s="56">
        <v>-9.19</v>
      </c>
      <c r="I27" s="167">
        <v>13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134.44</v>
      </c>
      <c r="D28" s="56">
        <v>-20.170000000000002</v>
      </c>
      <c r="E28" s="56">
        <v>125.95</v>
      </c>
      <c r="F28" s="56">
        <v>-20.41</v>
      </c>
      <c r="G28" s="56">
        <v>141.63</v>
      </c>
      <c r="H28" s="56">
        <v>-8.36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97</v>
      </c>
      <c r="C29" s="56">
        <v>-7.53</v>
      </c>
      <c r="D29" s="56">
        <v>-29.2</v>
      </c>
      <c r="E29" s="56">
        <v>-9.83</v>
      </c>
      <c r="F29" s="56">
        <v>-28.71</v>
      </c>
      <c r="G29" s="56">
        <v>4.54</v>
      </c>
      <c r="H29" s="56">
        <v>-31.27</v>
      </c>
      <c r="I29" s="167">
        <v>11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5" t="s">
        <v>797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822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0.03</v>
      </c>
      <c r="D37" s="56">
        <v>0.19</v>
      </c>
      <c r="E37" s="56">
        <v>0</v>
      </c>
      <c r="F37" s="56">
        <v>0.18</v>
      </c>
      <c r="G37" s="56">
        <v>0.12</v>
      </c>
      <c r="H37" s="56">
        <v>0.31</v>
      </c>
      <c r="I37" s="64">
        <v>5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0.16</v>
      </c>
      <c r="D38" s="56">
        <v>0.15</v>
      </c>
      <c r="E38" s="56">
        <v>0.19</v>
      </c>
      <c r="F38" s="56">
        <v>0.18</v>
      </c>
      <c r="G38" s="56">
        <v>0.26</v>
      </c>
      <c r="H38" s="56">
        <v>0.28000000000000003</v>
      </c>
      <c r="I38" s="64">
        <v>1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-0.04</v>
      </c>
      <c r="D39" s="56">
        <v>7.0000000000000007E-2</v>
      </c>
      <c r="E39" s="56">
        <v>-0.05</v>
      </c>
      <c r="F39" s="56">
        <v>0.09</v>
      </c>
      <c r="G39" s="56">
        <v>-0.02</v>
      </c>
      <c r="H39" s="56">
        <v>0.05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664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1">
        <v>2017</v>
      </c>
      <c r="G11" s="201">
        <v>2018</v>
      </c>
      <c r="H11" s="201">
        <v>2017</v>
      </c>
      <c r="I11" s="201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5.0666187419470958</v>
      </c>
      <c r="E13" s="57">
        <v>3.9064237202689185</v>
      </c>
      <c r="F13" s="57">
        <v>5.1453042235392559</v>
      </c>
      <c r="G13" s="57">
        <v>3.5998256152836206</v>
      </c>
      <c r="H13" s="57">
        <v>5.1544655042683445</v>
      </c>
      <c r="I13" s="57">
        <v>3.9364290038691934</v>
      </c>
      <c r="J13" s="74"/>
      <c r="K13" s="11"/>
      <c r="L13" s="7"/>
      <c r="M13" s="16"/>
      <c r="N13" s="16" t="s">
        <v>54</v>
      </c>
      <c r="O13" s="66">
        <v>3.9064237202689185</v>
      </c>
      <c r="P13" s="66">
        <v>3.5998256152836206</v>
      </c>
      <c r="Q13" s="66">
        <v>3.9364290038691934</v>
      </c>
      <c r="R13" s="16"/>
    </row>
    <row r="14" spans="1:18" x14ac:dyDescent="0.25">
      <c r="A14" s="7"/>
      <c r="C14" s="75" t="s">
        <v>51</v>
      </c>
      <c r="D14" s="57">
        <v>6.5511229386075343</v>
      </c>
      <c r="E14" s="57">
        <v>6.2568294086252934</v>
      </c>
      <c r="F14" s="57">
        <v>6.4360678127893323</v>
      </c>
      <c r="G14" s="57">
        <v>6.0767562913993913</v>
      </c>
      <c r="H14" s="57">
        <v>6.8452728492624573</v>
      </c>
      <c r="I14" s="57">
        <v>6.0803797210138697</v>
      </c>
      <c r="J14" s="74"/>
      <c r="K14" s="11"/>
      <c r="L14" s="7"/>
      <c r="M14" s="16"/>
      <c r="N14" s="50" t="s">
        <v>51</v>
      </c>
      <c r="O14" s="66">
        <v>6.2568294086252934</v>
      </c>
      <c r="P14" s="66">
        <v>6.0767562913993913</v>
      </c>
      <c r="Q14" s="66">
        <v>6.0803797210138697</v>
      </c>
      <c r="R14" s="16"/>
    </row>
    <row r="15" spans="1:18" x14ac:dyDescent="0.25">
      <c r="A15" s="7"/>
      <c r="C15" s="75" t="s">
        <v>52</v>
      </c>
      <c r="D15" s="57">
        <v>3.5612564050120312</v>
      </c>
      <c r="E15" s="57">
        <v>1.62882863931641</v>
      </c>
      <c r="F15" s="57">
        <v>4.5761103548444169</v>
      </c>
      <c r="G15" s="57">
        <v>1.5470356930883327</v>
      </c>
      <c r="H15" s="57">
        <v>2.0504321661264413</v>
      </c>
      <c r="I15" s="57">
        <v>2.0256319249627381</v>
      </c>
      <c r="J15" s="74"/>
      <c r="K15" s="11"/>
      <c r="L15" s="7"/>
      <c r="M15" s="16"/>
      <c r="N15" s="17" t="s">
        <v>52</v>
      </c>
      <c r="O15" s="66">
        <v>1.62882863931641</v>
      </c>
      <c r="P15" s="66">
        <v>1.5470356930883327</v>
      </c>
      <c r="Q15" s="66">
        <v>2.0256319249627381</v>
      </c>
      <c r="R15" s="16"/>
    </row>
    <row r="16" spans="1:18" x14ac:dyDescent="0.25">
      <c r="A16" s="7"/>
      <c r="C16" s="75" t="s">
        <v>53</v>
      </c>
      <c r="D16" s="57">
        <v>5.5762280709688241</v>
      </c>
      <c r="E16" s="57">
        <v>4.5978512161330798</v>
      </c>
      <c r="F16" s="57">
        <v>4.9307370369453736</v>
      </c>
      <c r="G16" s="57">
        <v>3.9274435241441523</v>
      </c>
      <c r="H16" s="57">
        <v>6.9419613482872649</v>
      </c>
      <c r="I16" s="57">
        <v>4.753873733536949</v>
      </c>
      <c r="J16" s="74"/>
      <c r="K16" s="11"/>
      <c r="L16" s="7"/>
      <c r="M16" s="16"/>
      <c r="N16" s="16" t="s">
        <v>53</v>
      </c>
      <c r="O16" s="66">
        <v>4.5978512161330798</v>
      </c>
      <c r="P16" s="66">
        <v>3.9274435241441523</v>
      </c>
      <c r="Q16" s="66">
        <v>4.753873733536949</v>
      </c>
      <c r="R16" s="16"/>
    </row>
    <row r="17" spans="1:18" x14ac:dyDescent="0.25">
      <c r="A17" s="7"/>
      <c r="C17" s="75" t="s">
        <v>789</v>
      </c>
      <c r="D17" s="57">
        <v>1.9360247595478626</v>
      </c>
      <c r="E17" s="57">
        <v>-1.7529916993813259</v>
      </c>
      <c r="F17" s="57">
        <v>1.882179490529154</v>
      </c>
      <c r="G17" s="57">
        <v>-2.1991233533133112</v>
      </c>
      <c r="H17" s="57">
        <v>3.1265690830050801</v>
      </c>
      <c r="I17" s="57">
        <v>-0.49368274620536567</v>
      </c>
      <c r="J17" s="74"/>
      <c r="K17" s="11"/>
      <c r="L17" s="9"/>
      <c r="M17" s="16"/>
      <c r="N17" s="16" t="s">
        <v>789</v>
      </c>
      <c r="O17" s="66">
        <v>-1.7529916993813259</v>
      </c>
      <c r="P17" s="66">
        <v>-2.1991233533133112</v>
      </c>
      <c r="Q17" s="66">
        <v>-0.49368274620536567</v>
      </c>
      <c r="R17" s="16"/>
    </row>
    <row r="18" spans="1:18" x14ac:dyDescent="0.25">
      <c r="A18" s="7"/>
      <c r="C18" s="75" t="s">
        <v>802</v>
      </c>
      <c r="D18" s="57">
        <v>-10.121515506506384</v>
      </c>
      <c r="E18" s="57">
        <v>9.386443399334766</v>
      </c>
      <c r="F18" s="57">
        <v>-11.781687848529359</v>
      </c>
      <c r="G18" s="57">
        <v>9.1318364996079993</v>
      </c>
      <c r="H18" s="57">
        <v>-4.9169492470569764</v>
      </c>
      <c r="I18" s="57">
        <v>17.055433476768542</v>
      </c>
      <c r="J18" s="74"/>
      <c r="K18" s="11"/>
      <c r="L18" s="9"/>
      <c r="M18" s="16"/>
      <c r="N18" s="16" t="s">
        <v>802</v>
      </c>
      <c r="O18" s="66">
        <v>9.386443399334766</v>
      </c>
      <c r="P18" s="66">
        <v>9.1318364996079993</v>
      </c>
      <c r="Q18" s="66">
        <v>17.055433476768542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7" t="s">
        <v>665</v>
      </c>
      <c r="D20" s="217"/>
      <c r="E20" s="217"/>
      <c r="F20" s="217"/>
      <c r="G20" s="217"/>
      <c r="H20" s="217"/>
      <c r="I20" s="217"/>
      <c r="J20" s="217"/>
      <c r="K20" s="11"/>
      <c r="L20" s="9"/>
    </row>
    <row r="21" spans="1:18" x14ac:dyDescent="0.25">
      <c r="A21" s="7"/>
      <c r="B21" s="9"/>
      <c r="C21" s="217" t="s">
        <v>822</v>
      </c>
      <c r="D21" s="217"/>
      <c r="E21" s="217"/>
      <c r="F21" s="217"/>
      <c r="G21" s="217"/>
      <c r="H21" s="217"/>
      <c r="I21" s="217"/>
      <c r="J21" s="217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666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822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3.5299999999999994</v>
      </c>
      <c r="E40" s="56">
        <v>2.75</v>
      </c>
      <c r="F40" s="56">
        <v>3.23</v>
      </c>
      <c r="G40" s="56">
        <v>2.2999999999999998</v>
      </c>
      <c r="H40" s="56">
        <v>4.009999999999998</v>
      </c>
      <c r="I40" s="56">
        <v>3.0499999999999989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0.84000000000000008</v>
      </c>
      <c r="E41" s="56">
        <v>0.82</v>
      </c>
      <c r="F41" s="56">
        <v>0.93</v>
      </c>
      <c r="G41" s="56">
        <v>0.9</v>
      </c>
      <c r="H41" s="56">
        <v>0.56999999999999995</v>
      </c>
      <c r="I41" s="56">
        <v>0.52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0.8500000000000002</v>
      </c>
      <c r="E42" s="56">
        <v>0.37000000000000011</v>
      </c>
      <c r="F42" s="56">
        <v>0.96000000000000019</v>
      </c>
      <c r="G42" s="56">
        <v>0.30000000000000004</v>
      </c>
      <c r="H42" s="56">
        <v>0.54000000000000015</v>
      </c>
      <c r="I42" s="56">
        <v>0.55000000000000004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1.8400000000000003</v>
      </c>
      <c r="E43" s="56">
        <v>1.56</v>
      </c>
      <c r="F43" s="56">
        <v>1.34</v>
      </c>
      <c r="G43" s="56">
        <v>1.1000000000000001</v>
      </c>
      <c r="H43" s="56">
        <v>2.9000000000000004</v>
      </c>
      <c r="I43" s="56">
        <v>1.9800000000000002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0.28000000000000008</v>
      </c>
      <c r="E44" s="56">
        <v>-0.25</v>
      </c>
      <c r="F44" s="56">
        <v>0.33000000000000007</v>
      </c>
      <c r="G44" s="56">
        <v>-0.41</v>
      </c>
      <c r="H44" s="56">
        <v>0.32000000000000006</v>
      </c>
      <c r="I44" s="56">
        <v>-6.0000000000000005E-2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-0.47</v>
      </c>
      <c r="E45" s="56">
        <v>0.38</v>
      </c>
      <c r="F45" s="56">
        <v>-0.69</v>
      </c>
      <c r="G45" s="56">
        <v>0.44999999999999996</v>
      </c>
      <c r="H45" s="56">
        <v>-0.19</v>
      </c>
      <c r="I45" s="56">
        <v>0.57999999999999996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820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1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0.19</v>
      </c>
      <c r="D13" s="56">
        <v>13.42</v>
      </c>
      <c r="E13" s="56">
        <v>1.06</v>
      </c>
      <c r="F13" s="56">
        <v>10.44</v>
      </c>
      <c r="G13" s="56">
        <v>-0.24</v>
      </c>
      <c r="H13" s="56">
        <v>14.94</v>
      </c>
      <c r="I13" s="160">
        <v>8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6.11</v>
      </c>
      <c r="D14" s="56">
        <v>9.26</v>
      </c>
      <c r="E14" s="56">
        <v>6.76</v>
      </c>
      <c r="F14" s="56">
        <v>9.5500000000000007</v>
      </c>
      <c r="G14" s="56">
        <v>5.95</v>
      </c>
      <c r="H14" s="56">
        <v>8.09</v>
      </c>
      <c r="I14" s="160">
        <v>6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10.050000000000001</v>
      </c>
      <c r="D15" s="56">
        <v>7.55</v>
      </c>
      <c r="E15" s="56">
        <v>9.99</v>
      </c>
      <c r="F15" s="56">
        <v>7.52</v>
      </c>
      <c r="G15" s="56">
        <v>10.07</v>
      </c>
      <c r="H15" s="56">
        <v>7.58</v>
      </c>
      <c r="I15" s="160">
        <v>4</v>
      </c>
      <c r="J15" s="160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6.54</v>
      </c>
      <c r="E16" s="56">
        <v>0</v>
      </c>
      <c r="F16" s="56">
        <v>6.54</v>
      </c>
      <c r="G16" s="56">
        <v>0</v>
      </c>
      <c r="H16" s="56">
        <v>6.54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9" t="s">
        <v>811</v>
      </c>
      <c r="C17" s="56">
        <v>0</v>
      </c>
      <c r="D17" s="56">
        <v>6.4</v>
      </c>
      <c r="E17" s="56">
        <v>0</v>
      </c>
      <c r="F17" s="56">
        <v>6.4</v>
      </c>
      <c r="G17" s="56">
        <v>0</v>
      </c>
      <c r="H17" s="56">
        <v>6.4</v>
      </c>
      <c r="I17" s="160">
        <v>10</v>
      </c>
      <c r="J17" s="160">
        <v>5</v>
      </c>
      <c r="K17" s="11"/>
      <c r="L17" s="7"/>
    </row>
    <row r="18" spans="1:16" x14ac:dyDescent="0.25">
      <c r="A18" s="7"/>
      <c r="B18" s="9" t="s">
        <v>316</v>
      </c>
      <c r="C18" s="56">
        <v>10.35</v>
      </c>
      <c r="D18" s="56">
        <v>4.95</v>
      </c>
      <c r="E18" s="56">
        <v>10.35</v>
      </c>
      <c r="F18" s="56">
        <v>4.95</v>
      </c>
      <c r="G18" s="56">
        <v>10.35</v>
      </c>
      <c r="H18" s="56">
        <v>4.95</v>
      </c>
      <c r="I18" s="160">
        <v>3</v>
      </c>
      <c r="J18" s="160">
        <v>6</v>
      </c>
      <c r="K18" s="11"/>
      <c r="L18" s="7"/>
    </row>
    <row r="19" spans="1:16" x14ac:dyDescent="0.25">
      <c r="A19" s="7"/>
      <c r="B19" s="9" t="s">
        <v>565</v>
      </c>
      <c r="C19" s="56">
        <v>14.27</v>
      </c>
      <c r="D19" s="56">
        <v>3.34</v>
      </c>
      <c r="E19" s="56">
        <v>14.27</v>
      </c>
      <c r="F19" s="56">
        <v>3.34</v>
      </c>
      <c r="G19" s="56">
        <v>14.27</v>
      </c>
      <c r="H19" s="56">
        <v>3.34</v>
      </c>
      <c r="I19" s="160">
        <v>2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6.45</v>
      </c>
      <c r="D20" s="56">
        <v>1.5</v>
      </c>
      <c r="E20" s="56">
        <v>2.35</v>
      </c>
      <c r="F20" s="56">
        <v>1.7</v>
      </c>
      <c r="G20" s="56">
        <v>9.4</v>
      </c>
      <c r="H20" s="56">
        <v>1.1599999999999999</v>
      </c>
      <c r="I20" s="160">
        <v>5</v>
      </c>
      <c r="J20" s="160">
        <v>8</v>
      </c>
      <c r="K20" s="11"/>
      <c r="L20" s="7"/>
    </row>
    <row r="21" spans="1:16" x14ac:dyDescent="0.25">
      <c r="A21" s="7"/>
      <c r="B21" s="9" t="s">
        <v>318</v>
      </c>
      <c r="C21" s="56">
        <v>5.13</v>
      </c>
      <c r="D21" s="56">
        <v>0</v>
      </c>
      <c r="E21" s="56">
        <v>5.13</v>
      </c>
      <c r="F21" s="56">
        <v>0</v>
      </c>
      <c r="G21" s="56">
        <v>5.13</v>
      </c>
      <c r="H21" s="56">
        <v>0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9" t="s">
        <v>175</v>
      </c>
      <c r="C22" s="56">
        <v>16.100000000000001</v>
      </c>
      <c r="D22" s="56">
        <v>-6.33</v>
      </c>
      <c r="E22" s="56">
        <v>12.58</v>
      </c>
      <c r="F22" s="56">
        <v>-0.76</v>
      </c>
      <c r="G22" s="56">
        <v>19.91</v>
      </c>
      <c r="H22" s="56">
        <v>-11.26</v>
      </c>
      <c r="I22" s="160">
        <v>1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5" t="s">
        <v>668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822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</v>
      </c>
      <c r="D30" s="56">
        <v>0.31</v>
      </c>
      <c r="E30" s="56">
        <v>0.03</v>
      </c>
      <c r="F30" s="56">
        <v>0.26</v>
      </c>
      <c r="G30" s="56">
        <v>0</v>
      </c>
      <c r="H30" s="56">
        <v>0.26</v>
      </c>
      <c r="I30" s="160">
        <v>9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0.12</v>
      </c>
      <c r="D31" s="56">
        <v>0.19</v>
      </c>
      <c r="E31" s="56">
        <v>0.14000000000000001</v>
      </c>
      <c r="F31" s="56">
        <v>0.2</v>
      </c>
      <c r="G31" s="56">
        <v>0.09</v>
      </c>
      <c r="H31" s="56">
        <v>0.12</v>
      </c>
      <c r="I31" s="160">
        <v>4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0.19</v>
      </c>
      <c r="D32" s="114">
        <v>0.15</v>
      </c>
      <c r="E32" s="114">
        <v>0.11</v>
      </c>
      <c r="F32" s="114">
        <v>0.09</v>
      </c>
      <c r="G32" s="114">
        <v>0.23</v>
      </c>
      <c r="H32" s="114">
        <v>0.19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0.02</v>
      </c>
      <c r="D33" s="116">
        <v>0</v>
      </c>
      <c r="E33" s="116">
        <v>0.01</v>
      </c>
      <c r="F33" s="116">
        <v>0</v>
      </c>
      <c r="G33" s="116">
        <v>0.02</v>
      </c>
      <c r="H33" s="116">
        <v>0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0.05</v>
      </c>
      <c r="D34" s="56">
        <v>0</v>
      </c>
      <c r="E34" s="56">
        <v>0.03</v>
      </c>
      <c r="F34" s="56">
        <v>0</v>
      </c>
      <c r="G34" s="56">
        <v>7.0000000000000007E-2</v>
      </c>
      <c r="H34" s="56">
        <v>0</v>
      </c>
      <c r="I34" s="160">
        <v>5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0.16</v>
      </c>
      <c r="D35" s="56">
        <v>-7.0000000000000007E-2</v>
      </c>
      <c r="E35" s="56">
        <v>0.19</v>
      </c>
      <c r="F35" s="56">
        <v>-0.01</v>
      </c>
      <c r="G35" s="56">
        <v>0.12</v>
      </c>
      <c r="H35" s="56">
        <v>-0.08</v>
      </c>
      <c r="I35" s="160">
        <v>3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31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669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20.68</v>
      </c>
      <c r="D13" s="56">
        <v>19.829999999999998</v>
      </c>
      <c r="E13" s="56">
        <v>21.42</v>
      </c>
      <c r="F13" s="56">
        <v>19.89</v>
      </c>
      <c r="G13" s="56">
        <v>17.47</v>
      </c>
      <c r="H13" s="56">
        <v>18.46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526</v>
      </c>
      <c r="C14" s="56">
        <v>2.93</v>
      </c>
      <c r="D14" s="56">
        <v>10.17</v>
      </c>
      <c r="E14" s="56">
        <v>9</v>
      </c>
      <c r="F14" s="56">
        <v>4.79</v>
      </c>
      <c r="G14" s="56">
        <v>-2.85</v>
      </c>
      <c r="H14" s="56">
        <v>14.29</v>
      </c>
      <c r="I14" s="167">
        <v>39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-1.45</v>
      </c>
      <c r="D15" s="56">
        <v>9.43</v>
      </c>
      <c r="E15" s="56">
        <v>-1.45</v>
      </c>
      <c r="F15" s="56">
        <v>9.43</v>
      </c>
      <c r="G15" s="56">
        <v>-1.45</v>
      </c>
      <c r="H15" s="56">
        <v>9.43</v>
      </c>
      <c r="I15" s="167">
        <v>71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10.62</v>
      </c>
      <c r="D16" s="56">
        <v>8.8699999999999992</v>
      </c>
      <c r="E16" s="56">
        <v>11.83</v>
      </c>
      <c r="F16" s="56">
        <v>9.14</v>
      </c>
      <c r="G16" s="56">
        <v>7.07</v>
      </c>
      <c r="H16" s="56">
        <v>8.02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336</v>
      </c>
      <c r="C17" s="56">
        <v>5.09</v>
      </c>
      <c r="D17" s="56">
        <v>5.37</v>
      </c>
      <c r="E17" s="56">
        <v>5.47</v>
      </c>
      <c r="F17" s="56">
        <v>3.84</v>
      </c>
      <c r="G17" s="56">
        <v>3.68</v>
      </c>
      <c r="H17" s="56">
        <v>7.71</v>
      </c>
      <c r="I17" s="167">
        <v>25</v>
      </c>
      <c r="J17" s="167">
        <v>5</v>
      </c>
      <c r="K17" s="11"/>
      <c r="L17" s="7"/>
    </row>
    <row r="18" spans="1:16" x14ac:dyDescent="0.25">
      <c r="A18" s="7"/>
      <c r="B18" s="108" t="s">
        <v>403</v>
      </c>
      <c r="C18" s="56">
        <v>3.68</v>
      </c>
      <c r="D18" s="56">
        <v>5.03</v>
      </c>
      <c r="E18" s="56">
        <v>3.37</v>
      </c>
      <c r="F18" s="56">
        <v>5.61</v>
      </c>
      <c r="G18" s="56">
        <v>6.03</v>
      </c>
      <c r="H18" s="56">
        <v>2.89</v>
      </c>
      <c r="I18" s="167">
        <v>32</v>
      </c>
      <c r="J18" s="167">
        <v>6</v>
      </c>
      <c r="K18" s="11"/>
      <c r="L18" s="7"/>
    </row>
    <row r="19" spans="1:16" x14ac:dyDescent="0.25">
      <c r="A19" s="7"/>
      <c r="B19" s="108" t="s">
        <v>256</v>
      </c>
      <c r="C19" s="56">
        <v>9.39</v>
      </c>
      <c r="D19" s="56">
        <v>5.0199999999999996</v>
      </c>
      <c r="E19" s="56">
        <v>7.92</v>
      </c>
      <c r="F19" s="56">
        <v>5.32</v>
      </c>
      <c r="G19" s="56">
        <v>10.62</v>
      </c>
      <c r="H19" s="56">
        <v>4.67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280</v>
      </c>
      <c r="C20" s="56">
        <v>5.09</v>
      </c>
      <c r="D20" s="56">
        <v>4.76</v>
      </c>
      <c r="E20" s="56">
        <v>5.13</v>
      </c>
      <c r="F20" s="56">
        <v>5.77</v>
      </c>
      <c r="G20" s="56">
        <v>5.31</v>
      </c>
      <c r="H20" s="56">
        <v>4.38</v>
      </c>
      <c r="I20" s="167">
        <v>26</v>
      </c>
      <c r="J20" s="167">
        <v>8</v>
      </c>
      <c r="K20" s="11"/>
      <c r="L20" s="7"/>
    </row>
    <row r="21" spans="1:16" x14ac:dyDescent="0.25">
      <c r="A21" s="7"/>
      <c r="B21" s="108" t="s">
        <v>399</v>
      </c>
      <c r="C21" s="56">
        <v>7.56</v>
      </c>
      <c r="D21" s="56">
        <v>4.6500000000000004</v>
      </c>
      <c r="E21" s="56">
        <v>5.87</v>
      </c>
      <c r="F21" s="56">
        <v>5.12</v>
      </c>
      <c r="G21" s="56">
        <v>11.1</v>
      </c>
      <c r="H21" s="56">
        <v>3.44</v>
      </c>
      <c r="I21" s="167">
        <v>13</v>
      </c>
      <c r="J21" s="167">
        <v>9</v>
      </c>
      <c r="K21" s="11"/>
      <c r="L21" s="7"/>
    </row>
    <row r="22" spans="1:16" x14ac:dyDescent="0.25">
      <c r="A22" s="7"/>
      <c r="B22" s="108" t="s">
        <v>398</v>
      </c>
      <c r="C22" s="56">
        <v>5.08</v>
      </c>
      <c r="D22" s="56">
        <v>4.5999999999999996</v>
      </c>
      <c r="E22" s="56">
        <v>5.35</v>
      </c>
      <c r="F22" s="56">
        <v>4.87</v>
      </c>
      <c r="G22" s="56">
        <v>4.43</v>
      </c>
      <c r="H22" s="56">
        <v>3.89</v>
      </c>
      <c r="I22" s="167">
        <v>27</v>
      </c>
      <c r="J22" s="167">
        <v>10</v>
      </c>
      <c r="K22" s="11"/>
      <c r="L22" s="7"/>
    </row>
    <row r="23" spans="1:16" x14ac:dyDescent="0.25">
      <c r="A23" s="7"/>
      <c r="B23" s="108" t="s">
        <v>273</v>
      </c>
      <c r="C23" s="56">
        <v>3.5</v>
      </c>
      <c r="D23" s="56">
        <v>4.21</v>
      </c>
      <c r="E23" s="56">
        <v>3.8</v>
      </c>
      <c r="F23" s="56">
        <v>4.66</v>
      </c>
      <c r="G23" s="56">
        <v>2.92</v>
      </c>
      <c r="H23" s="56">
        <v>3.76</v>
      </c>
      <c r="I23" s="167">
        <v>33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455</v>
      </c>
      <c r="C24" s="56">
        <v>6.11</v>
      </c>
      <c r="D24" s="56">
        <v>3.83</v>
      </c>
      <c r="E24" s="56">
        <v>5.96</v>
      </c>
      <c r="F24" s="56">
        <v>4</v>
      </c>
      <c r="G24" s="56">
        <v>6.01</v>
      </c>
      <c r="H24" s="56">
        <v>3.72</v>
      </c>
      <c r="I24" s="167">
        <v>18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410</v>
      </c>
      <c r="C25" s="56">
        <v>3.14</v>
      </c>
      <c r="D25" s="56">
        <v>3.79</v>
      </c>
      <c r="E25" s="56">
        <v>4.0999999999999996</v>
      </c>
      <c r="F25" s="56">
        <v>3.12</v>
      </c>
      <c r="G25" s="56">
        <v>2.85</v>
      </c>
      <c r="H25" s="56">
        <v>4.75</v>
      </c>
      <c r="I25" s="167">
        <v>36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198</v>
      </c>
      <c r="C26" s="56">
        <v>11.02</v>
      </c>
      <c r="D26" s="56">
        <v>3.76</v>
      </c>
      <c r="E26" s="56">
        <v>10.3</v>
      </c>
      <c r="F26" s="56">
        <v>4.18</v>
      </c>
      <c r="G26" s="56">
        <v>11.15</v>
      </c>
      <c r="H26" s="56">
        <v>2.8</v>
      </c>
      <c r="I26" s="167">
        <v>4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279</v>
      </c>
      <c r="C27" s="56">
        <v>1.3</v>
      </c>
      <c r="D27" s="56">
        <v>3.66</v>
      </c>
      <c r="E27" s="56">
        <v>2.41</v>
      </c>
      <c r="F27" s="56">
        <v>2.08</v>
      </c>
      <c r="G27" s="56">
        <v>0.05</v>
      </c>
      <c r="H27" s="56">
        <v>5.3</v>
      </c>
      <c r="I27" s="167">
        <v>56</v>
      </c>
      <c r="J27" s="167">
        <v>15</v>
      </c>
      <c r="K27" s="11"/>
      <c r="L27" s="7"/>
    </row>
    <row r="28" spans="1:16" x14ac:dyDescent="0.25">
      <c r="A28" s="7"/>
      <c r="B28" s="108" t="s">
        <v>524</v>
      </c>
      <c r="C28" s="56">
        <v>3.91</v>
      </c>
      <c r="D28" s="56">
        <v>3.65</v>
      </c>
      <c r="E28" s="56">
        <v>3.17</v>
      </c>
      <c r="F28" s="56">
        <v>3.04</v>
      </c>
      <c r="G28" s="56">
        <v>4.88</v>
      </c>
      <c r="H28" s="56">
        <v>4.87</v>
      </c>
      <c r="I28" s="167">
        <v>30</v>
      </c>
      <c r="J28" s="167">
        <v>16</v>
      </c>
      <c r="K28" s="11"/>
      <c r="L28" s="7"/>
    </row>
    <row r="29" spans="1:16" x14ac:dyDescent="0.25">
      <c r="A29" s="7"/>
      <c r="B29" s="108" t="s">
        <v>537</v>
      </c>
      <c r="C29" s="56">
        <v>0.72</v>
      </c>
      <c r="D29" s="56">
        <v>3.58</v>
      </c>
      <c r="E29" s="56">
        <v>-0.27</v>
      </c>
      <c r="F29" s="56">
        <v>6.06</v>
      </c>
      <c r="G29" s="56">
        <v>1.87</v>
      </c>
      <c r="H29" s="56">
        <v>1.48</v>
      </c>
      <c r="I29" s="167">
        <v>59</v>
      </c>
      <c r="J29" s="167">
        <v>17</v>
      </c>
      <c r="K29" s="11"/>
      <c r="L29" s="7"/>
    </row>
    <row r="30" spans="1:16" x14ac:dyDescent="0.25">
      <c r="A30" s="7"/>
      <c r="B30" s="108" t="s">
        <v>313</v>
      </c>
      <c r="C30" s="56">
        <v>2.96</v>
      </c>
      <c r="D30" s="56">
        <v>3.48</v>
      </c>
      <c r="E30" s="56">
        <v>3.19</v>
      </c>
      <c r="F30" s="56">
        <v>3.64</v>
      </c>
      <c r="G30" s="56">
        <v>0</v>
      </c>
      <c r="H30" s="56">
        <v>0</v>
      </c>
      <c r="I30" s="167">
        <v>38</v>
      </c>
      <c r="J30" s="167">
        <v>18</v>
      </c>
      <c r="K30" s="11"/>
      <c r="L30" s="7"/>
    </row>
    <row r="31" spans="1:16" x14ac:dyDescent="0.25">
      <c r="A31" s="7"/>
      <c r="B31" s="108" t="s">
        <v>828</v>
      </c>
      <c r="C31" s="56">
        <v>10.28</v>
      </c>
      <c r="D31" s="56">
        <v>3.32</v>
      </c>
      <c r="E31" s="56">
        <v>7.65</v>
      </c>
      <c r="F31" s="56">
        <v>1.72</v>
      </c>
      <c r="G31" s="56">
        <v>9.4600000000000009</v>
      </c>
      <c r="H31" s="56">
        <v>4.03</v>
      </c>
      <c r="I31" s="167">
        <v>6</v>
      </c>
      <c r="J31" s="167">
        <v>19</v>
      </c>
      <c r="K31" s="11"/>
      <c r="L31" s="7"/>
    </row>
    <row r="32" spans="1:16" x14ac:dyDescent="0.25">
      <c r="A32" s="7"/>
      <c r="B32" s="108" t="s">
        <v>213</v>
      </c>
      <c r="C32" s="56">
        <v>-1.74</v>
      </c>
      <c r="D32" s="56">
        <v>3.1</v>
      </c>
      <c r="E32" s="56">
        <v>-0.31</v>
      </c>
      <c r="F32" s="56">
        <v>0.96</v>
      </c>
      <c r="G32" s="56">
        <v>-5.07</v>
      </c>
      <c r="H32" s="56">
        <v>6.72</v>
      </c>
      <c r="I32" s="167">
        <v>73</v>
      </c>
      <c r="J32" s="167">
        <v>20</v>
      </c>
      <c r="K32" s="11"/>
      <c r="L32" s="7"/>
    </row>
    <row r="33" spans="1:12" x14ac:dyDescent="0.25">
      <c r="A33" s="7"/>
      <c r="B33" s="108" t="s">
        <v>478</v>
      </c>
      <c r="C33" s="56">
        <v>8.7100000000000009</v>
      </c>
      <c r="D33" s="56">
        <v>3.05</v>
      </c>
      <c r="E33" s="56">
        <v>10.96</v>
      </c>
      <c r="F33" s="56">
        <v>4.6100000000000003</v>
      </c>
      <c r="G33" s="56">
        <v>4.0999999999999996</v>
      </c>
      <c r="H33" s="56">
        <v>1.79</v>
      </c>
      <c r="I33" s="167">
        <v>8</v>
      </c>
      <c r="J33" s="167">
        <v>21</v>
      </c>
      <c r="K33" s="11"/>
      <c r="L33" s="7"/>
    </row>
    <row r="34" spans="1:12" x14ac:dyDescent="0.25">
      <c r="A34" s="7"/>
      <c r="B34" s="108" t="s">
        <v>488</v>
      </c>
      <c r="C34" s="56">
        <v>2.68</v>
      </c>
      <c r="D34" s="56">
        <v>2.92</v>
      </c>
      <c r="E34" s="56">
        <v>2.09</v>
      </c>
      <c r="F34" s="56">
        <v>2.23</v>
      </c>
      <c r="G34" s="56">
        <v>5.72</v>
      </c>
      <c r="H34" s="56">
        <v>5.01</v>
      </c>
      <c r="I34" s="167">
        <v>41</v>
      </c>
      <c r="J34" s="167">
        <v>22</v>
      </c>
      <c r="K34" s="11"/>
      <c r="L34" s="7"/>
    </row>
    <row r="35" spans="1:12" x14ac:dyDescent="0.25">
      <c r="A35" s="7"/>
      <c r="B35" s="108" t="s">
        <v>199</v>
      </c>
      <c r="C35" s="56">
        <v>2.08</v>
      </c>
      <c r="D35" s="56">
        <v>2.76</v>
      </c>
      <c r="E35" s="56">
        <v>1.98</v>
      </c>
      <c r="F35" s="56">
        <v>3.62</v>
      </c>
      <c r="G35" s="56">
        <v>3.07</v>
      </c>
      <c r="H35" s="56">
        <v>1.1299999999999999</v>
      </c>
      <c r="I35" s="167">
        <v>50</v>
      </c>
      <c r="J35" s="167">
        <v>23</v>
      </c>
      <c r="K35" s="11"/>
      <c r="L35" s="7"/>
    </row>
    <row r="36" spans="1:12" x14ac:dyDescent="0.25">
      <c r="A36" s="7"/>
      <c r="B36" s="108" t="s">
        <v>548</v>
      </c>
      <c r="C36" s="56">
        <v>-1.25</v>
      </c>
      <c r="D36" s="56">
        <v>2.61</v>
      </c>
      <c r="E36" s="56">
        <v>1.52</v>
      </c>
      <c r="F36" s="56">
        <v>1.89</v>
      </c>
      <c r="G36" s="56">
        <v>-6.66</v>
      </c>
      <c r="H36" s="56">
        <v>3.15</v>
      </c>
      <c r="I36" s="167">
        <v>69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670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0.27</v>
      </c>
      <c r="D44" s="56">
        <v>0.1</v>
      </c>
      <c r="E44" s="56">
        <v>0.33</v>
      </c>
      <c r="F44" s="56">
        <v>0.15</v>
      </c>
      <c r="G44" s="56">
        <v>0.12</v>
      </c>
      <c r="H44" s="56">
        <v>0.05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0.11</v>
      </c>
      <c r="D45" s="56">
        <v>0.06</v>
      </c>
      <c r="E45" s="56">
        <v>0.09</v>
      </c>
      <c r="F45" s="56">
        <v>7.0000000000000007E-2</v>
      </c>
      <c r="G45" s="56">
        <v>0.23</v>
      </c>
      <c r="H45" s="56">
        <v>0.11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-0.01</v>
      </c>
      <c r="D46" s="114">
        <v>0.05</v>
      </c>
      <c r="E46" s="114">
        <v>0</v>
      </c>
      <c r="F46" s="114">
        <v>0</v>
      </c>
      <c r="G46" s="114">
        <v>-0.03</v>
      </c>
      <c r="H46" s="114">
        <v>0.21</v>
      </c>
      <c r="I46" s="172">
        <v>76</v>
      </c>
      <c r="J46" s="172">
        <v>3</v>
      </c>
      <c r="K46" s="11"/>
      <c r="L46" s="7"/>
    </row>
    <row r="47" spans="1:12" ht="16.5" thickTop="1" x14ac:dyDescent="0.25">
      <c r="A47" s="7"/>
      <c r="B47" s="9" t="s">
        <v>427</v>
      </c>
      <c r="C47" s="116">
        <v>0</v>
      </c>
      <c r="D47" s="116">
        <v>-0.01</v>
      </c>
      <c r="E47" s="116">
        <v>0</v>
      </c>
      <c r="F47" s="116">
        <v>-0.01</v>
      </c>
      <c r="G47" s="116">
        <v>-0.01</v>
      </c>
      <c r="H47" s="116">
        <v>-0.01</v>
      </c>
      <c r="I47" s="168">
        <v>39</v>
      </c>
      <c r="J47" s="168">
        <v>76</v>
      </c>
      <c r="K47" s="11"/>
      <c r="L47" s="7"/>
    </row>
    <row r="48" spans="1:12" x14ac:dyDescent="0.25">
      <c r="A48" s="7"/>
      <c r="B48" s="9" t="s">
        <v>289</v>
      </c>
      <c r="C48" s="56">
        <v>0</v>
      </c>
      <c r="D48" s="56">
        <v>-0.01</v>
      </c>
      <c r="E48" s="56">
        <v>0</v>
      </c>
      <c r="F48" s="56">
        <v>-0.01</v>
      </c>
      <c r="G48" s="56">
        <v>-0.01</v>
      </c>
      <c r="H48" s="56">
        <v>-0.01</v>
      </c>
      <c r="I48" s="167">
        <v>73</v>
      </c>
      <c r="J48" s="167">
        <v>77</v>
      </c>
      <c r="K48" s="11"/>
      <c r="L48" s="7"/>
    </row>
    <row r="49" spans="1:12" x14ac:dyDescent="0.25">
      <c r="A49" s="7"/>
      <c r="B49" s="9" t="s">
        <v>407</v>
      </c>
      <c r="C49" s="56">
        <v>0.04</v>
      </c>
      <c r="D49" s="56">
        <v>-0.01</v>
      </c>
      <c r="E49" s="56">
        <v>0.04</v>
      </c>
      <c r="F49" s="56">
        <v>-0.03</v>
      </c>
      <c r="G49" s="56">
        <v>0.04</v>
      </c>
      <c r="H49" s="56">
        <v>0.01</v>
      </c>
      <c r="I49" s="167">
        <v>4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5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-6.55</v>
      </c>
      <c r="D13" s="56">
        <v>12.94</v>
      </c>
      <c r="E13" s="56">
        <v>5.59</v>
      </c>
      <c r="F13" s="56">
        <v>1.1599999999999999</v>
      </c>
      <c r="G13" s="56">
        <v>-5.26</v>
      </c>
      <c r="H13" s="56">
        <v>11.84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1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8.41</v>
      </c>
      <c r="D16" s="56">
        <v>7.17</v>
      </c>
      <c r="E16" s="56">
        <v>8.41</v>
      </c>
      <c r="F16" s="56">
        <v>7.17</v>
      </c>
      <c r="G16" s="56">
        <v>8.41</v>
      </c>
      <c r="H16" s="56">
        <v>7.17</v>
      </c>
      <c r="I16" s="160">
        <v>5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0">
        <v>10</v>
      </c>
      <c r="J17" s="160">
        <v>5</v>
      </c>
      <c r="K17" s="11"/>
      <c r="L17" s="7"/>
    </row>
    <row r="18" spans="1:16" x14ac:dyDescent="0.25">
      <c r="A18" s="7"/>
      <c r="B18" s="108" t="s">
        <v>439</v>
      </c>
      <c r="C18" s="56">
        <v>7.2</v>
      </c>
      <c r="D18" s="56">
        <v>5.54</v>
      </c>
      <c r="E18" s="56">
        <v>6.74</v>
      </c>
      <c r="F18" s="56">
        <v>5.51</v>
      </c>
      <c r="G18" s="56">
        <v>7.43</v>
      </c>
      <c r="H18" s="56">
        <v>5.66</v>
      </c>
      <c r="I18" s="160">
        <v>9</v>
      </c>
      <c r="J18" s="160">
        <v>6</v>
      </c>
      <c r="K18" s="11"/>
      <c r="L18" s="7"/>
    </row>
    <row r="19" spans="1:16" x14ac:dyDescent="0.25">
      <c r="A19" s="7"/>
      <c r="B19" s="108" t="s">
        <v>829</v>
      </c>
      <c r="C19" s="56">
        <v>5.26</v>
      </c>
      <c r="D19" s="56">
        <v>5.49</v>
      </c>
      <c r="E19" s="56">
        <v>5.78</v>
      </c>
      <c r="F19" s="56">
        <v>3.74</v>
      </c>
      <c r="G19" s="56">
        <v>5.46</v>
      </c>
      <c r="H19" s="56">
        <v>5.73</v>
      </c>
      <c r="I19" s="160">
        <v>21</v>
      </c>
      <c r="J19" s="160">
        <v>7</v>
      </c>
      <c r="K19" s="11"/>
      <c r="L19" s="7"/>
    </row>
    <row r="20" spans="1:16" x14ac:dyDescent="0.25">
      <c r="A20" s="7"/>
      <c r="B20" s="108" t="s">
        <v>433</v>
      </c>
      <c r="C20" s="56">
        <v>5.66</v>
      </c>
      <c r="D20" s="56">
        <v>5.31</v>
      </c>
      <c r="E20" s="56">
        <v>6.01</v>
      </c>
      <c r="F20" s="56">
        <v>4.91</v>
      </c>
      <c r="G20" s="56">
        <v>5.98</v>
      </c>
      <c r="H20" s="56">
        <v>4.49</v>
      </c>
      <c r="I20" s="160">
        <v>17</v>
      </c>
      <c r="J20" s="160">
        <v>8</v>
      </c>
      <c r="K20" s="11"/>
      <c r="L20" s="7"/>
    </row>
    <row r="21" spans="1:16" x14ac:dyDescent="0.25">
      <c r="A21" s="7"/>
      <c r="B21" s="108" t="s">
        <v>540</v>
      </c>
      <c r="C21" s="56">
        <v>7.46</v>
      </c>
      <c r="D21" s="56">
        <v>5.26</v>
      </c>
      <c r="E21" s="56">
        <v>6.19</v>
      </c>
      <c r="F21" s="56">
        <v>5.91</v>
      </c>
      <c r="G21" s="56">
        <v>12.1</v>
      </c>
      <c r="H21" s="56">
        <v>5.68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108" t="s">
        <v>462</v>
      </c>
      <c r="C22" s="56">
        <v>6.03</v>
      </c>
      <c r="D22" s="56">
        <v>5.14</v>
      </c>
      <c r="E22" s="56">
        <v>6.81</v>
      </c>
      <c r="F22" s="56">
        <v>5.43</v>
      </c>
      <c r="G22" s="56">
        <v>4.95</v>
      </c>
      <c r="H22" s="56">
        <v>3.83</v>
      </c>
      <c r="I22" s="160">
        <v>16</v>
      </c>
      <c r="J22" s="160">
        <v>10</v>
      </c>
      <c r="K22" s="11"/>
      <c r="L22" s="7"/>
    </row>
    <row r="23" spans="1:16" x14ac:dyDescent="0.25">
      <c r="A23" s="7"/>
      <c r="B23" s="108" t="s">
        <v>832</v>
      </c>
      <c r="C23" s="56">
        <v>4.3</v>
      </c>
      <c r="D23" s="56">
        <v>5.1100000000000003</v>
      </c>
      <c r="E23" s="56">
        <v>4.05</v>
      </c>
      <c r="F23" s="56">
        <v>5.41</v>
      </c>
      <c r="G23" s="56">
        <v>5.46</v>
      </c>
      <c r="H23" s="56">
        <v>4.12</v>
      </c>
      <c r="I23" s="160">
        <v>28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0">
        <v>11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536</v>
      </c>
      <c r="C25" s="56">
        <v>5.3</v>
      </c>
      <c r="D25" s="56">
        <v>4.71</v>
      </c>
      <c r="E25" s="56">
        <v>4.7699999999999996</v>
      </c>
      <c r="F25" s="56">
        <v>4.32</v>
      </c>
      <c r="G25" s="56">
        <v>0</v>
      </c>
      <c r="H25" s="56">
        <v>0</v>
      </c>
      <c r="I25" s="160">
        <v>20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490</v>
      </c>
      <c r="C26" s="56">
        <v>5.62</v>
      </c>
      <c r="D26" s="56">
        <v>4.66</v>
      </c>
      <c r="E26" s="56">
        <v>4.5999999999999996</v>
      </c>
      <c r="F26" s="56">
        <v>6.48</v>
      </c>
      <c r="G26" s="56">
        <v>8.8699999999999992</v>
      </c>
      <c r="H26" s="56">
        <v>0.71</v>
      </c>
      <c r="I26" s="160">
        <v>18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589</v>
      </c>
      <c r="C27" s="56">
        <v>6.35</v>
      </c>
      <c r="D27" s="56">
        <v>4.6100000000000003</v>
      </c>
      <c r="E27" s="56">
        <v>6.32</v>
      </c>
      <c r="F27" s="56">
        <v>4.59</v>
      </c>
      <c r="G27" s="56">
        <v>6.27</v>
      </c>
      <c r="H27" s="56">
        <v>4.55</v>
      </c>
      <c r="I27" s="160">
        <v>13</v>
      </c>
      <c r="J27" s="160">
        <v>15</v>
      </c>
      <c r="K27" s="11"/>
      <c r="L27" s="7"/>
    </row>
    <row r="28" spans="1:16" x14ac:dyDescent="0.25">
      <c r="A28" s="7"/>
      <c r="B28" s="108" t="s">
        <v>555</v>
      </c>
      <c r="C28" s="56">
        <v>7.29</v>
      </c>
      <c r="D28" s="56">
        <v>4.42</v>
      </c>
      <c r="E28" s="56">
        <v>7.28</v>
      </c>
      <c r="F28" s="56">
        <v>5.26</v>
      </c>
      <c r="G28" s="56">
        <v>7.23</v>
      </c>
      <c r="H28" s="56">
        <v>4.09</v>
      </c>
      <c r="I28" s="160">
        <v>8</v>
      </c>
      <c r="J28" s="160">
        <v>16</v>
      </c>
      <c r="K28" s="11"/>
      <c r="L28" s="7"/>
    </row>
    <row r="29" spans="1:16" x14ac:dyDescent="0.25">
      <c r="A29" s="7"/>
      <c r="B29" s="108" t="s">
        <v>563</v>
      </c>
      <c r="C29" s="56">
        <v>4.87</v>
      </c>
      <c r="D29" s="56">
        <v>4.3</v>
      </c>
      <c r="E29" s="56">
        <v>4.6900000000000004</v>
      </c>
      <c r="F29" s="56">
        <v>3.87</v>
      </c>
      <c r="G29" s="56">
        <v>5.1100000000000003</v>
      </c>
      <c r="H29" s="56">
        <v>4.43</v>
      </c>
      <c r="I29" s="160">
        <v>24</v>
      </c>
      <c r="J29" s="160">
        <v>17</v>
      </c>
      <c r="K29" s="11"/>
      <c r="L29" s="7"/>
    </row>
    <row r="30" spans="1:16" x14ac:dyDescent="0.25">
      <c r="A30" s="7"/>
      <c r="B30" s="108" t="s">
        <v>569</v>
      </c>
      <c r="C30" s="56">
        <v>5.01</v>
      </c>
      <c r="D30" s="56">
        <v>4.24</v>
      </c>
      <c r="E30" s="56">
        <v>5.01</v>
      </c>
      <c r="F30" s="56">
        <v>3.96</v>
      </c>
      <c r="G30" s="56">
        <v>5.01</v>
      </c>
      <c r="H30" s="56">
        <v>4.29</v>
      </c>
      <c r="I30" s="160">
        <v>22</v>
      </c>
      <c r="J30" s="160">
        <v>18</v>
      </c>
      <c r="K30" s="11"/>
      <c r="L30" s="7"/>
    </row>
    <row r="31" spans="1:16" x14ac:dyDescent="0.25">
      <c r="A31" s="7"/>
      <c r="B31" s="108" t="s">
        <v>518</v>
      </c>
      <c r="C31" s="56">
        <v>4.87</v>
      </c>
      <c r="D31" s="56">
        <v>3.93</v>
      </c>
      <c r="E31" s="56">
        <v>4.25</v>
      </c>
      <c r="F31" s="56">
        <v>3.61</v>
      </c>
      <c r="G31" s="56">
        <v>6.72</v>
      </c>
      <c r="H31" s="56">
        <v>4.1100000000000003</v>
      </c>
      <c r="I31" s="160">
        <v>23</v>
      </c>
      <c r="J31" s="160">
        <v>19</v>
      </c>
      <c r="K31" s="11"/>
      <c r="L31" s="7"/>
    </row>
    <row r="32" spans="1:16" x14ac:dyDescent="0.25">
      <c r="A32" s="7"/>
      <c r="B32" s="108" t="s">
        <v>516</v>
      </c>
      <c r="C32" s="56">
        <v>4.5599999999999996</v>
      </c>
      <c r="D32" s="56">
        <v>3.77</v>
      </c>
      <c r="E32" s="56">
        <v>4.2699999999999996</v>
      </c>
      <c r="F32" s="56">
        <v>3.45</v>
      </c>
      <c r="G32" s="56">
        <v>6.72</v>
      </c>
      <c r="H32" s="56">
        <v>4.05</v>
      </c>
      <c r="I32" s="160">
        <v>25</v>
      </c>
      <c r="J32" s="160">
        <v>20</v>
      </c>
      <c r="K32" s="11"/>
      <c r="L32" s="7"/>
    </row>
    <row r="33" spans="1:12" x14ac:dyDescent="0.25">
      <c r="A33" s="7"/>
      <c r="B33" s="108" t="s">
        <v>432</v>
      </c>
      <c r="C33" s="56">
        <v>2.19</v>
      </c>
      <c r="D33" s="56">
        <v>3.57</v>
      </c>
      <c r="E33" s="56">
        <v>4.1100000000000003</v>
      </c>
      <c r="F33" s="56">
        <v>3.32</v>
      </c>
      <c r="G33" s="56">
        <v>-0.19</v>
      </c>
      <c r="H33" s="56">
        <v>5.6</v>
      </c>
      <c r="I33" s="160">
        <v>34</v>
      </c>
      <c r="J33" s="160">
        <v>21</v>
      </c>
      <c r="K33" s="11"/>
      <c r="L33" s="7"/>
    </row>
    <row r="34" spans="1:12" x14ac:dyDescent="0.25">
      <c r="A34" s="7"/>
      <c r="B34" s="108" t="s">
        <v>532</v>
      </c>
      <c r="C34" s="56">
        <v>4.1900000000000004</v>
      </c>
      <c r="D34" s="56">
        <v>3.31</v>
      </c>
      <c r="E34" s="56">
        <v>4.93</v>
      </c>
      <c r="F34" s="56">
        <v>3.26</v>
      </c>
      <c r="G34" s="56">
        <v>2.21</v>
      </c>
      <c r="H34" s="56">
        <v>5.25</v>
      </c>
      <c r="I34" s="160">
        <v>29</v>
      </c>
      <c r="J34" s="160">
        <v>22</v>
      </c>
      <c r="K34" s="11"/>
      <c r="L34" s="7"/>
    </row>
    <row r="35" spans="1:12" x14ac:dyDescent="0.25">
      <c r="A35" s="7"/>
      <c r="B35" s="108" t="s">
        <v>242</v>
      </c>
      <c r="C35" s="56">
        <v>6.14</v>
      </c>
      <c r="D35" s="56">
        <v>3.08</v>
      </c>
      <c r="E35" s="56">
        <v>6.1</v>
      </c>
      <c r="F35" s="56">
        <v>2.85</v>
      </c>
      <c r="G35" s="56">
        <v>5.47</v>
      </c>
      <c r="H35" s="56">
        <v>3.45</v>
      </c>
      <c r="I35" s="160">
        <v>15</v>
      </c>
      <c r="J35" s="160">
        <v>23</v>
      </c>
      <c r="K35" s="11"/>
      <c r="L35" s="7"/>
    </row>
    <row r="36" spans="1:12" x14ac:dyDescent="0.25">
      <c r="A36" s="7"/>
      <c r="B36" s="108" t="s">
        <v>562</v>
      </c>
      <c r="C36" s="56">
        <v>6.17</v>
      </c>
      <c r="D36" s="56">
        <v>2.66</v>
      </c>
      <c r="E36" s="56">
        <v>4.3899999999999997</v>
      </c>
      <c r="F36" s="56">
        <v>2.98</v>
      </c>
      <c r="G36" s="56">
        <v>7.29</v>
      </c>
      <c r="H36" s="56">
        <v>2.5099999999999998</v>
      </c>
      <c r="I36" s="160">
        <v>14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672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0.52</v>
      </c>
      <c r="D44" s="56">
        <v>0.42</v>
      </c>
      <c r="E44" s="56">
        <v>0.31</v>
      </c>
      <c r="F44" s="56">
        <v>0.26</v>
      </c>
      <c r="G44" s="56">
        <v>0.9</v>
      </c>
      <c r="H44" s="56">
        <v>0.56000000000000005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0.74</v>
      </c>
      <c r="H45" s="56">
        <v>0.78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0.35</v>
      </c>
      <c r="D46" s="114">
        <v>0.28999999999999998</v>
      </c>
      <c r="E46" s="114">
        <v>0.45</v>
      </c>
      <c r="F46" s="114">
        <v>0.37</v>
      </c>
      <c r="G46" s="114">
        <v>0.27</v>
      </c>
      <c r="H46" s="114">
        <v>0.17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0.02</v>
      </c>
      <c r="D47" s="116">
        <v>0</v>
      </c>
      <c r="E47" s="116">
        <v>0</v>
      </c>
      <c r="F47" s="116">
        <v>0</v>
      </c>
      <c r="G47" s="116">
        <v>0.03</v>
      </c>
      <c r="H47" s="116">
        <v>-0.01</v>
      </c>
      <c r="I47" s="168">
        <v>13</v>
      </c>
      <c r="J47" s="168">
        <v>35</v>
      </c>
      <c r="K47" s="11"/>
      <c r="L47" s="7"/>
    </row>
    <row r="48" spans="1:12" x14ac:dyDescent="0.25">
      <c r="A48" s="7"/>
      <c r="B48" s="9" t="s">
        <v>451</v>
      </c>
      <c r="C48" s="56">
        <v>0.02</v>
      </c>
      <c r="D48" s="56">
        <v>0</v>
      </c>
      <c r="E48" s="56">
        <v>0.01</v>
      </c>
      <c r="F48" s="56">
        <v>0</v>
      </c>
      <c r="G48" s="56">
        <v>0.03</v>
      </c>
      <c r="H48" s="56">
        <v>-0.01</v>
      </c>
      <c r="I48" s="167">
        <v>16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-0.03</v>
      </c>
      <c r="E49" s="56">
        <v>0</v>
      </c>
      <c r="F49" s="56">
        <v>0</v>
      </c>
      <c r="G49" s="56">
        <v>0.06</v>
      </c>
      <c r="H49" s="56">
        <v>-0.13</v>
      </c>
      <c r="I49" s="167">
        <v>17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820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31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20.68</v>
      </c>
      <c r="D13" s="56">
        <v>19.829999999999998</v>
      </c>
      <c r="E13" s="56">
        <v>21.42</v>
      </c>
      <c r="F13" s="56">
        <v>19.89</v>
      </c>
      <c r="G13" s="56">
        <v>17.47</v>
      </c>
      <c r="H13" s="56">
        <v>18.46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497</v>
      </c>
      <c r="C14" s="56">
        <v>0.19</v>
      </c>
      <c r="D14" s="56">
        <v>13.42</v>
      </c>
      <c r="E14" s="56">
        <v>1.06</v>
      </c>
      <c r="F14" s="56">
        <v>10.44</v>
      </c>
      <c r="G14" s="56">
        <v>-0.24</v>
      </c>
      <c r="H14" s="56">
        <v>14.94</v>
      </c>
      <c r="I14" s="167">
        <v>107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556</v>
      </c>
      <c r="C15" s="56">
        <v>-6.55</v>
      </c>
      <c r="D15" s="56">
        <v>12.94</v>
      </c>
      <c r="E15" s="56">
        <v>5.59</v>
      </c>
      <c r="F15" s="56">
        <v>1.1599999999999999</v>
      </c>
      <c r="G15" s="56">
        <v>-5.26</v>
      </c>
      <c r="H15" s="56">
        <v>11.84</v>
      </c>
      <c r="I15" s="167">
        <v>124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526</v>
      </c>
      <c r="C16" s="56">
        <v>2.93</v>
      </c>
      <c r="D16" s="56">
        <v>10.17</v>
      </c>
      <c r="E16" s="56">
        <v>9</v>
      </c>
      <c r="F16" s="56">
        <v>4.79</v>
      </c>
      <c r="G16" s="56">
        <v>-2.85</v>
      </c>
      <c r="H16" s="56">
        <v>14.29</v>
      </c>
      <c r="I16" s="167">
        <v>78</v>
      </c>
      <c r="J16" s="167">
        <v>4</v>
      </c>
      <c r="K16" s="11"/>
      <c r="L16" s="7"/>
    </row>
    <row r="17" spans="1:16" x14ac:dyDescent="0.25">
      <c r="A17" s="7"/>
      <c r="B17" s="108" t="s">
        <v>484</v>
      </c>
      <c r="C17" s="56">
        <v>10.17</v>
      </c>
      <c r="D17" s="56">
        <v>9.99</v>
      </c>
      <c r="E17" s="56">
        <v>6.38</v>
      </c>
      <c r="F17" s="56">
        <v>5.19</v>
      </c>
      <c r="G17" s="56">
        <v>11.34</v>
      </c>
      <c r="H17" s="56">
        <v>11.32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8" t="s">
        <v>44</v>
      </c>
      <c r="C18" s="56">
        <v>-1.45</v>
      </c>
      <c r="D18" s="56">
        <v>9.43</v>
      </c>
      <c r="E18" s="56">
        <v>-1.45</v>
      </c>
      <c r="F18" s="56">
        <v>9.43</v>
      </c>
      <c r="G18" s="56">
        <v>-1.45</v>
      </c>
      <c r="H18" s="56">
        <v>9.43</v>
      </c>
      <c r="I18" s="167">
        <v>117</v>
      </c>
      <c r="J18" s="167">
        <v>6</v>
      </c>
      <c r="K18" s="11"/>
      <c r="L18" s="7"/>
    </row>
    <row r="19" spans="1:16" x14ac:dyDescent="0.25">
      <c r="A19" s="7"/>
      <c r="B19" s="108" t="s">
        <v>391</v>
      </c>
      <c r="C19" s="56">
        <v>6.11</v>
      </c>
      <c r="D19" s="56">
        <v>9.26</v>
      </c>
      <c r="E19" s="56">
        <v>6.76</v>
      </c>
      <c r="F19" s="56">
        <v>9.5500000000000007</v>
      </c>
      <c r="G19" s="56">
        <v>5.95</v>
      </c>
      <c r="H19" s="56">
        <v>8.09</v>
      </c>
      <c r="I19" s="167">
        <v>39</v>
      </c>
      <c r="J19" s="167">
        <v>7</v>
      </c>
      <c r="K19" s="11"/>
      <c r="L19" s="7"/>
    </row>
    <row r="20" spans="1:16" x14ac:dyDescent="0.25">
      <c r="A20" s="7"/>
      <c r="B20" s="108" t="s">
        <v>483</v>
      </c>
      <c r="C20" s="56">
        <v>9.58</v>
      </c>
      <c r="D20" s="56">
        <v>9.1999999999999993</v>
      </c>
      <c r="E20" s="56">
        <v>6.69</v>
      </c>
      <c r="F20" s="56">
        <v>5.36</v>
      </c>
      <c r="G20" s="56">
        <v>11.04</v>
      </c>
      <c r="H20" s="56">
        <v>11.23</v>
      </c>
      <c r="I20" s="167">
        <v>13</v>
      </c>
      <c r="J20" s="167">
        <v>8</v>
      </c>
      <c r="K20" s="11"/>
      <c r="L20" s="7"/>
    </row>
    <row r="21" spans="1:16" x14ac:dyDescent="0.25">
      <c r="A21" s="7"/>
      <c r="B21" s="108" t="s">
        <v>312</v>
      </c>
      <c r="C21" s="56">
        <v>10.62</v>
      </c>
      <c r="D21" s="56">
        <v>8.8699999999999992</v>
      </c>
      <c r="E21" s="56">
        <v>11.83</v>
      </c>
      <c r="F21" s="56">
        <v>9.14</v>
      </c>
      <c r="G21" s="56">
        <v>7.07</v>
      </c>
      <c r="H21" s="56">
        <v>8.02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108" t="s">
        <v>561</v>
      </c>
      <c r="C22" s="56">
        <v>10.050000000000001</v>
      </c>
      <c r="D22" s="56">
        <v>7.55</v>
      </c>
      <c r="E22" s="56">
        <v>9.99</v>
      </c>
      <c r="F22" s="56">
        <v>7.52</v>
      </c>
      <c r="G22" s="56">
        <v>10.07</v>
      </c>
      <c r="H22" s="56">
        <v>7.58</v>
      </c>
      <c r="I22" s="167">
        <v>12</v>
      </c>
      <c r="J22" s="167">
        <v>10</v>
      </c>
      <c r="K22" s="11"/>
      <c r="L22" s="7"/>
    </row>
    <row r="23" spans="1:16" x14ac:dyDescent="0.25">
      <c r="A23" s="7"/>
      <c r="B23" s="108" t="s">
        <v>539</v>
      </c>
      <c r="C23" s="56">
        <v>8.41</v>
      </c>
      <c r="D23" s="56">
        <v>7.17</v>
      </c>
      <c r="E23" s="56">
        <v>8.41</v>
      </c>
      <c r="F23" s="56">
        <v>7.17</v>
      </c>
      <c r="G23" s="56">
        <v>8.41</v>
      </c>
      <c r="H23" s="56">
        <v>7.17</v>
      </c>
      <c r="I23" s="167">
        <v>19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317</v>
      </c>
      <c r="C24" s="56">
        <v>0</v>
      </c>
      <c r="D24" s="56">
        <v>6.54</v>
      </c>
      <c r="E24" s="56">
        <v>0</v>
      </c>
      <c r="F24" s="56">
        <v>6.54</v>
      </c>
      <c r="G24" s="56">
        <v>0</v>
      </c>
      <c r="H24" s="56">
        <v>6.54</v>
      </c>
      <c r="I24" s="167">
        <v>108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811</v>
      </c>
      <c r="C25" s="56">
        <v>0</v>
      </c>
      <c r="D25" s="56">
        <v>6.4</v>
      </c>
      <c r="E25" s="56">
        <v>0</v>
      </c>
      <c r="F25" s="56">
        <v>6.4</v>
      </c>
      <c r="G25" s="56">
        <v>0</v>
      </c>
      <c r="H25" s="56">
        <v>6.4</v>
      </c>
      <c r="I25" s="167">
        <v>109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543</v>
      </c>
      <c r="C26" s="56">
        <v>7.15</v>
      </c>
      <c r="D26" s="56">
        <v>6.27</v>
      </c>
      <c r="E26" s="56">
        <v>5.81</v>
      </c>
      <c r="F26" s="56">
        <v>5.62</v>
      </c>
      <c r="G26" s="56">
        <v>7.85</v>
      </c>
      <c r="H26" s="56">
        <v>6.7</v>
      </c>
      <c r="I26" s="167">
        <v>29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439</v>
      </c>
      <c r="C27" s="56">
        <v>7.2</v>
      </c>
      <c r="D27" s="56">
        <v>5.54</v>
      </c>
      <c r="E27" s="56">
        <v>6.74</v>
      </c>
      <c r="F27" s="56">
        <v>5.51</v>
      </c>
      <c r="G27" s="56">
        <v>7.43</v>
      </c>
      <c r="H27" s="56">
        <v>5.66</v>
      </c>
      <c r="I27" s="167">
        <v>28</v>
      </c>
      <c r="J27" s="167">
        <v>15</v>
      </c>
      <c r="K27" s="11"/>
      <c r="L27" s="7"/>
    </row>
    <row r="28" spans="1:16" x14ac:dyDescent="0.25">
      <c r="A28" s="7"/>
      <c r="B28" s="108" t="s">
        <v>829</v>
      </c>
      <c r="C28" s="56">
        <v>5.26</v>
      </c>
      <c r="D28" s="56">
        <v>5.49</v>
      </c>
      <c r="E28" s="56">
        <v>5.78</v>
      </c>
      <c r="F28" s="56">
        <v>3.74</v>
      </c>
      <c r="G28" s="56">
        <v>5.46</v>
      </c>
      <c r="H28" s="56">
        <v>5.73</v>
      </c>
      <c r="I28" s="167">
        <v>49</v>
      </c>
      <c r="J28" s="167">
        <v>16</v>
      </c>
      <c r="K28" s="11"/>
      <c r="L28" s="7"/>
    </row>
    <row r="29" spans="1:16" x14ac:dyDescent="0.25">
      <c r="A29" s="7"/>
      <c r="B29" s="108" t="s">
        <v>336</v>
      </c>
      <c r="C29" s="56">
        <v>5.09</v>
      </c>
      <c r="D29" s="56">
        <v>5.37</v>
      </c>
      <c r="E29" s="56">
        <v>5.47</v>
      </c>
      <c r="F29" s="56">
        <v>3.84</v>
      </c>
      <c r="G29" s="56">
        <v>3.68</v>
      </c>
      <c r="H29" s="56">
        <v>7.71</v>
      </c>
      <c r="I29" s="167">
        <v>53</v>
      </c>
      <c r="J29" s="167">
        <v>17</v>
      </c>
      <c r="K29" s="11"/>
      <c r="L29" s="7"/>
    </row>
    <row r="30" spans="1:16" x14ac:dyDescent="0.25">
      <c r="A30" s="7"/>
      <c r="B30" s="108" t="s">
        <v>433</v>
      </c>
      <c r="C30" s="56">
        <v>5.66</v>
      </c>
      <c r="D30" s="56">
        <v>5.31</v>
      </c>
      <c r="E30" s="56">
        <v>6.01</v>
      </c>
      <c r="F30" s="56">
        <v>4.91</v>
      </c>
      <c r="G30" s="56">
        <v>5.98</v>
      </c>
      <c r="H30" s="56">
        <v>4.49</v>
      </c>
      <c r="I30" s="167">
        <v>43</v>
      </c>
      <c r="J30" s="167">
        <v>18</v>
      </c>
      <c r="K30" s="11"/>
      <c r="L30" s="7"/>
    </row>
    <row r="31" spans="1:16" x14ac:dyDescent="0.25">
      <c r="A31" s="7"/>
      <c r="B31" s="108" t="s">
        <v>540</v>
      </c>
      <c r="C31" s="56">
        <v>7.46</v>
      </c>
      <c r="D31" s="56">
        <v>5.26</v>
      </c>
      <c r="E31" s="56">
        <v>6.19</v>
      </c>
      <c r="F31" s="56">
        <v>5.91</v>
      </c>
      <c r="G31" s="56">
        <v>12.1</v>
      </c>
      <c r="H31" s="56">
        <v>5.68</v>
      </c>
      <c r="I31" s="167">
        <v>25</v>
      </c>
      <c r="J31" s="167">
        <v>19</v>
      </c>
      <c r="K31" s="11"/>
      <c r="L31" s="7"/>
    </row>
    <row r="32" spans="1:16" x14ac:dyDescent="0.25">
      <c r="A32" s="7"/>
      <c r="B32" s="108" t="s">
        <v>462</v>
      </c>
      <c r="C32" s="56">
        <v>6.03</v>
      </c>
      <c r="D32" s="56">
        <v>5.14</v>
      </c>
      <c r="E32" s="56">
        <v>6.81</v>
      </c>
      <c r="F32" s="56">
        <v>5.43</v>
      </c>
      <c r="G32" s="56">
        <v>4.95</v>
      </c>
      <c r="H32" s="56">
        <v>3.83</v>
      </c>
      <c r="I32" s="167">
        <v>40</v>
      </c>
      <c r="J32" s="167">
        <v>20</v>
      </c>
      <c r="K32" s="11"/>
      <c r="L32" s="7"/>
    </row>
    <row r="33" spans="1:12" x14ac:dyDescent="0.25">
      <c r="A33" s="7"/>
      <c r="B33" s="108" t="s">
        <v>832</v>
      </c>
      <c r="C33" s="56">
        <v>4.3</v>
      </c>
      <c r="D33" s="56">
        <v>5.1100000000000003</v>
      </c>
      <c r="E33" s="56">
        <v>4.05</v>
      </c>
      <c r="F33" s="56">
        <v>5.41</v>
      </c>
      <c r="G33" s="56">
        <v>5.46</v>
      </c>
      <c r="H33" s="56">
        <v>4.12</v>
      </c>
      <c r="I33" s="167">
        <v>63</v>
      </c>
      <c r="J33" s="167">
        <v>21</v>
      </c>
      <c r="K33" s="11"/>
      <c r="L33" s="7"/>
    </row>
    <row r="34" spans="1:12" x14ac:dyDescent="0.25">
      <c r="A34" s="7"/>
      <c r="B34" s="108" t="s">
        <v>541</v>
      </c>
      <c r="C34" s="56">
        <v>7.06</v>
      </c>
      <c r="D34" s="56">
        <v>5.0999999999999996</v>
      </c>
      <c r="E34" s="56">
        <v>7.06</v>
      </c>
      <c r="F34" s="56">
        <v>5.0999999999999996</v>
      </c>
      <c r="G34" s="56">
        <v>7.06</v>
      </c>
      <c r="H34" s="56">
        <v>5.0999999999999996</v>
      </c>
      <c r="I34" s="167">
        <v>30</v>
      </c>
      <c r="J34" s="167">
        <v>22</v>
      </c>
      <c r="K34" s="11"/>
      <c r="L34" s="7"/>
    </row>
    <row r="35" spans="1:12" x14ac:dyDescent="0.25">
      <c r="A35" s="7"/>
      <c r="B35" s="108" t="s">
        <v>403</v>
      </c>
      <c r="C35" s="56">
        <v>3.68</v>
      </c>
      <c r="D35" s="56">
        <v>5.03</v>
      </c>
      <c r="E35" s="56">
        <v>3.37</v>
      </c>
      <c r="F35" s="56">
        <v>5.61</v>
      </c>
      <c r="G35" s="56">
        <v>6.03</v>
      </c>
      <c r="H35" s="56">
        <v>2.89</v>
      </c>
      <c r="I35" s="167">
        <v>69</v>
      </c>
      <c r="J35" s="167">
        <v>23</v>
      </c>
      <c r="K35" s="11"/>
      <c r="L35" s="7"/>
    </row>
    <row r="36" spans="1:12" x14ac:dyDescent="0.25">
      <c r="A36" s="7"/>
      <c r="B36" s="108" t="s">
        <v>256</v>
      </c>
      <c r="C36" s="56">
        <v>9.39</v>
      </c>
      <c r="D36" s="56">
        <v>5.0199999999999996</v>
      </c>
      <c r="E36" s="56">
        <v>7.92</v>
      </c>
      <c r="F36" s="56">
        <v>5.32</v>
      </c>
      <c r="G36" s="56">
        <v>10.62</v>
      </c>
      <c r="H36" s="56">
        <v>4.67</v>
      </c>
      <c r="I36" s="167">
        <v>14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5.0666187419470958</v>
      </c>
      <c r="D37" s="60">
        <v>3.9064237202689185</v>
      </c>
      <c r="E37" s="60">
        <v>5.1453042235392559</v>
      </c>
      <c r="F37" s="60">
        <v>3.5998256152836206</v>
      </c>
      <c r="G37" s="60">
        <v>5.1544655042683445</v>
      </c>
      <c r="H37" s="60">
        <v>3.9364290038691934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5" t="s">
        <v>674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822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0.52</v>
      </c>
      <c r="D45" s="56">
        <v>0.42</v>
      </c>
      <c r="E45" s="57">
        <v>0.31</v>
      </c>
      <c r="F45" s="57">
        <v>0.26</v>
      </c>
      <c r="G45" s="56">
        <v>0.9</v>
      </c>
      <c r="H45" s="56">
        <v>0.56000000000000005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497</v>
      </c>
      <c r="C46" s="56">
        <v>0</v>
      </c>
      <c r="D46" s="56">
        <v>0.31</v>
      </c>
      <c r="E46" s="57">
        <v>0.03</v>
      </c>
      <c r="F46" s="57">
        <v>0.26</v>
      </c>
      <c r="G46" s="56">
        <v>0</v>
      </c>
      <c r="H46" s="56">
        <v>0.26</v>
      </c>
      <c r="I46" s="64">
        <v>82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0.28999999999999998</v>
      </c>
      <c r="D47" s="114">
        <v>0.3</v>
      </c>
      <c r="E47" s="134">
        <v>0.09</v>
      </c>
      <c r="F47" s="134">
        <v>0.08</v>
      </c>
      <c r="G47" s="114">
        <v>0.74</v>
      </c>
      <c r="H47" s="114">
        <v>0.78</v>
      </c>
      <c r="I47" s="115">
        <v>3</v>
      </c>
      <c r="J47" s="115">
        <v>3</v>
      </c>
      <c r="K47" s="11"/>
      <c r="L47" s="7"/>
    </row>
    <row r="48" spans="1:12" ht="16.5" thickTop="1" x14ac:dyDescent="0.25">
      <c r="A48" s="7"/>
      <c r="B48" s="9" t="s">
        <v>407</v>
      </c>
      <c r="C48" s="116">
        <v>0.04</v>
      </c>
      <c r="D48" s="116">
        <v>-0.01</v>
      </c>
      <c r="E48" s="135">
        <v>0.04</v>
      </c>
      <c r="F48" s="135">
        <v>-0.03</v>
      </c>
      <c r="G48" s="116">
        <v>0.04</v>
      </c>
      <c r="H48" s="116">
        <v>0.01</v>
      </c>
      <c r="I48" s="117">
        <v>16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-0.03</v>
      </c>
      <c r="E49" s="57">
        <v>0</v>
      </c>
      <c r="F49" s="57">
        <v>0</v>
      </c>
      <c r="G49" s="56">
        <v>0.06</v>
      </c>
      <c r="H49" s="56">
        <v>-0.13</v>
      </c>
      <c r="I49" s="64">
        <v>39</v>
      </c>
      <c r="J49" s="64">
        <v>124</v>
      </c>
      <c r="K49" s="11"/>
      <c r="L49" s="7"/>
    </row>
    <row r="50" spans="1:12" x14ac:dyDescent="0.25">
      <c r="A50" s="7"/>
      <c r="B50" s="9" t="s">
        <v>175</v>
      </c>
      <c r="C50" s="56">
        <v>0.16</v>
      </c>
      <c r="D50" s="56">
        <v>-7.0000000000000007E-2</v>
      </c>
      <c r="E50" s="57">
        <v>0.19</v>
      </c>
      <c r="F50" s="57">
        <v>-0.01</v>
      </c>
      <c r="G50" s="56">
        <v>0.12</v>
      </c>
      <c r="H50" s="56">
        <v>-0.08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820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3.58</v>
      </c>
      <c r="D13" s="56">
        <v>14.37</v>
      </c>
      <c r="E13" s="56">
        <v>4.0599999999999996</v>
      </c>
      <c r="F13" s="56">
        <v>12.01</v>
      </c>
      <c r="G13" s="56">
        <v>0.64</v>
      </c>
      <c r="H13" s="56">
        <v>18.14</v>
      </c>
      <c r="I13" s="160">
        <v>19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6.12</v>
      </c>
      <c r="D14" s="56">
        <v>8.52</v>
      </c>
      <c r="E14" s="56">
        <v>6.26</v>
      </c>
      <c r="F14" s="56">
        <v>6.49</v>
      </c>
      <c r="G14" s="56">
        <v>5.26</v>
      </c>
      <c r="H14" s="56">
        <v>11.15</v>
      </c>
      <c r="I14" s="160">
        <v>9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380</v>
      </c>
      <c r="C15" s="56">
        <v>10.31</v>
      </c>
      <c r="D15" s="56">
        <v>6.5</v>
      </c>
      <c r="E15" s="56">
        <v>12.24</v>
      </c>
      <c r="F15" s="56">
        <v>6.16</v>
      </c>
      <c r="G15" s="56">
        <v>7.48</v>
      </c>
      <c r="H15" s="56">
        <v>7.52</v>
      </c>
      <c r="I15" s="160">
        <v>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-3.34</v>
      </c>
      <c r="D16" s="56">
        <v>5.82</v>
      </c>
      <c r="E16" s="56">
        <v>-0.76</v>
      </c>
      <c r="F16" s="56">
        <v>3.93</v>
      </c>
      <c r="G16" s="56">
        <v>-6.77</v>
      </c>
      <c r="H16" s="56">
        <v>8.39</v>
      </c>
      <c r="I16" s="160">
        <v>31</v>
      </c>
      <c r="J16" s="160">
        <v>4</v>
      </c>
      <c r="K16" s="11"/>
      <c r="L16" s="7"/>
    </row>
    <row r="17" spans="1:16" x14ac:dyDescent="0.25">
      <c r="A17" s="7"/>
      <c r="B17" s="108" t="s">
        <v>493</v>
      </c>
      <c r="C17" s="56">
        <v>4.0999999999999996</v>
      </c>
      <c r="D17" s="56">
        <v>4.62</v>
      </c>
      <c r="E17" s="56">
        <v>5.86</v>
      </c>
      <c r="F17" s="56">
        <v>3.29</v>
      </c>
      <c r="G17" s="56">
        <v>6.68</v>
      </c>
      <c r="H17" s="56">
        <v>1.31</v>
      </c>
      <c r="I17" s="160">
        <v>15</v>
      </c>
      <c r="J17" s="160">
        <v>5</v>
      </c>
      <c r="K17" s="11"/>
      <c r="L17" s="7"/>
    </row>
    <row r="18" spans="1:16" x14ac:dyDescent="0.25">
      <c r="A18" s="7"/>
      <c r="B18" s="108" t="s">
        <v>156</v>
      </c>
      <c r="C18" s="56">
        <v>5.32</v>
      </c>
      <c r="D18" s="56">
        <v>4.42</v>
      </c>
      <c r="E18" s="56">
        <v>5.19</v>
      </c>
      <c r="F18" s="56">
        <v>5.23</v>
      </c>
      <c r="G18" s="56">
        <v>5</v>
      </c>
      <c r="H18" s="56">
        <v>3.01</v>
      </c>
      <c r="I18" s="160">
        <v>13</v>
      </c>
      <c r="J18" s="160">
        <v>6</v>
      </c>
      <c r="K18" s="11"/>
      <c r="L18" s="7"/>
    </row>
    <row r="19" spans="1:16" x14ac:dyDescent="0.25">
      <c r="A19" s="7"/>
      <c r="B19" s="108" t="s">
        <v>154</v>
      </c>
      <c r="C19" s="56">
        <v>18.170000000000002</v>
      </c>
      <c r="D19" s="56">
        <v>4.16</v>
      </c>
      <c r="E19" s="56">
        <v>14.96</v>
      </c>
      <c r="F19" s="56">
        <v>5.56</v>
      </c>
      <c r="G19" s="56">
        <v>20.65</v>
      </c>
      <c r="H19" s="56">
        <v>2</v>
      </c>
      <c r="I19" s="160">
        <v>2</v>
      </c>
      <c r="J19" s="160">
        <v>7</v>
      </c>
      <c r="K19" s="11"/>
      <c r="L19" s="7"/>
    </row>
    <row r="20" spans="1:16" x14ac:dyDescent="0.25">
      <c r="A20" s="7"/>
      <c r="B20" s="108" t="s">
        <v>374</v>
      </c>
      <c r="C20" s="56">
        <v>-0.57999999999999996</v>
      </c>
      <c r="D20" s="56">
        <v>4.13</v>
      </c>
      <c r="E20" s="56">
        <v>-0.03</v>
      </c>
      <c r="F20" s="56">
        <v>2.81</v>
      </c>
      <c r="G20" s="56">
        <v>-1.81</v>
      </c>
      <c r="H20" s="56">
        <v>6.9</v>
      </c>
      <c r="I20" s="160">
        <v>29</v>
      </c>
      <c r="J20" s="160">
        <v>8</v>
      </c>
      <c r="K20" s="11"/>
      <c r="L20" s="7"/>
    </row>
    <row r="21" spans="1:16" x14ac:dyDescent="0.25">
      <c r="A21" s="7"/>
      <c r="B21" s="108" t="s">
        <v>383</v>
      </c>
      <c r="C21" s="56">
        <v>3.34</v>
      </c>
      <c r="D21" s="56">
        <v>3.93</v>
      </c>
      <c r="E21" s="56">
        <v>3.67</v>
      </c>
      <c r="F21" s="56">
        <v>3.53</v>
      </c>
      <c r="G21" s="56">
        <v>4.04</v>
      </c>
      <c r="H21" s="56">
        <v>5.17</v>
      </c>
      <c r="I21" s="160">
        <v>20</v>
      </c>
      <c r="J21" s="160">
        <v>9</v>
      </c>
      <c r="K21" s="11"/>
      <c r="L21" s="7"/>
    </row>
    <row r="22" spans="1:16" x14ac:dyDescent="0.25">
      <c r="A22" s="7"/>
      <c r="B22" s="108" t="s">
        <v>375</v>
      </c>
      <c r="C22" s="56">
        <v>2.2400000000000002</v>
      </c>
      <c r="D22" s="56">
        <v>3.85</v>
      </c>
      <c r="E22" s="56">
        <v>7.49</v>
      </c>
      <c r="F22" s="56">
        <v>2.27</v>
      </c>
      <c r="G22" s="56">
        <v>0.83</v>
      </c>
      <c r="H22" s="56">
        <v>3.74</v>
      </c>
      <c r="I22" s="160">
        <v>23</v>
      </c>
      <c r="J22" s="160">
        <v>10</v>
      </c>
      <c r="K22" s="11"/>
      <c r="L22" s="7"/>
    </row>
    <row r="23" spans="1:16" x14ac:dyDescent="0.25">
      <c r="A23" s="7"/>
      <c r="B23" s="108" t="s">
        <v>475</v>
      </c>
      <c r="C23" s="56">
        <v>8.73</v>
      </c>
      <c r="D23" s="56">
        <v>3.36</v>
      </c>
      <c r="E23" s="56">
        <v>8.2200000000000006</v>
      </c>
      <c r="F23" s="56">
        <v>3.04</v>
      </c>
      <c r="G23" s="56">
        <v>10.16</v>
      </c>
      <c r="H23" s="56">
        <v>3.07</v>
      </c>
      <c r="I23" s="160">
        <v>5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146</v>
      </c>
      <c r="C24" s="56">
        <v>2.21</v>
      </c>
      <c r="D24" s="56">
        <v>2.84</v>
      </c>
      <c r="E24" s="56">
        <v>2.39</v>
      </c>
      <c r="F24" s="56">
        <v>1.55</v>
      </c>
      <c r="G24" s="56">
        <v>3.52</v>
      </c>
      <c r="H24" s="56">
        <v>5.71</v>
      </c>
      <c r="I24" s="160">
        <v>24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512</v>
      </c>
      <c r="C25" s="56">
        <v>8.56</v>
      </c>
      <c r="D25" s="56">
        <v>2</v>
      </c>
      <c r="E25" s="56">
        <v>9.02</v>
      </c>
      <c r="F25" s="56">
        <v>3.24</v>
      </c>
      <c r="G25" s="56">
        <v>7.43</v>
      </c>
      <c r="H25" s="56">
        <v>0.99</v>
      </c>
      <c r="I25" s="160">
        <v>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513</v>
      </c>
      <c r="C26" s="56">
        <v>12.57</v>
      </c>
      <c r="D26" s="56">
        <v>1.75</v>
      </c>
      <c r="E26" s="56">
        <v>12.37</v>
      </c>
      <c r="F26" s="56">
        <v>1.96</v>
      </c>
      <c r="G26" s="56">
        <v>13.4</v>
      </c>
      <c r="H26" s="56">
        <v>1.84</v>
      </c>
      <c r="I26" s="160">
        <v>3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357</v>
      </c>
      <c r="C27" s="56">
        <v>8.0500000000000007</v>
      </c>
      <c r="D27" s="56">
        <v>1.3</v>
      </c>
      <c r="E27" s="56">
        <v>7.05</v>
      </c>
      <c r="F27" s="56">
        <v>1.43</v>
      </c>
      <c r="G27" s="56">
        <v>9.59</v>
      </c>
      <c r="H27" s="56">
        <v>1.27</v>
      </c>
      <c r="I27" s="160">
        <v>7</v>
      </c>
      <c r="J27" s="160">
        <v>15</v>
      </c>
      <c r="K27" s="11"/>
      <c r="L27" s="7"/>
    </row>
    <row r="28" spans="1:16" x14ac:dyDescent="0.25">
      <c r="A28" s="7"/>
      <c r="B28" s="108" t="s">
        <v>134</v>
      </c>
      <c r="C28" s="56">
        <v>1.57</v>
      </c>
      <c r="D28" s="56">
        <v>0.86</v>
      </c>
      <c r="E28" s="56">
        <v>3.27</v>
      </c>
      <c r="F28" s="56">
        <v>-0.04</v>
      </c>
      <c r="G28" s="56">
        <v>0.09</v>
      </c>
      <c r="H28" s="56">
        <v>3.38</v>
      </c>
      <c r="I28" s="160">
        <v>27</v>
      </c>
      <c r="J28" s="160">
        <v>16</v>
      </c>
      <c r="K28" s="11"/>
      <c r="L28" s="7"/>
    </row>
    <row r="29" spans="1:16" x14ac:dyDescent="0.25">
      <c r="A29" s="7"/>
      <c r="B29" s="108" t="s">
        <v>511</v>
      </c>
      <c r="C29" s="56">
        <v>1.9</v>
      </c>
      <c r="D29" s="56">
        <v>0.7</v>
      </c>
      <c r="E29" s="56">
        <v>2.19</v>
      </c>
      <c r="F29" s="56">
        <v>1.1100000000000001</v>
      </c>
      <c r="G29" s="56">
        <v>2.56</v>
      </c>
      <c r="H29" s="56">
        <v>-0.62</v>
      </c>
      <c r="I29" s="160">
        <v>25</v>
      </c>
      <c r="J29" s="160">
        <v>17</v>
      </c>
      <c r="K29" s="11"/>
      <c r="L29" s="7"/>
    </row>
    <row r="30" spans="1:16" x14ac:dyDescent="0.25">
      <c r="A30" s="7"/>
      <c r="B30" s="108" t="s">
        <v>139</v>
      </c>
      <c r="C30" s="56">
        <v>6.33</v>
      </c>
      <c r="D30" s="56">
        <v>0.55000000000000004</v>
      </c>
      <c r="E30" s="56">
        <v>5.16</v>
      </c>
      <c r="F30" s="56">
        <v>0.94</v>
      </c>
      <c r="G30" s="56">
        <v>11.87</v>
      </c>
      <c r="H30" s="56">
        <v>-2.7</v>
      </c>
      <c r="I30" s="160">
        <v>8</v>
      </c>
      <c r="J30" s="160">
        <v>18</v>
      </c>
      <c r="K30" s="11"/>
      <c r="L30" s="7"/>
    </row>
    <row r="31" spans="1:16" x14ac:dyDescent="0.25">
      <c r="A31" s="7"/>
      <c r="B31" s="108" t="s">
        <v>356</v>
      </c>
      <c r="C31" s="56">
        <v>4.5199999999999996</v>
      </c>
      <c r="D31" s="56">
        <v>0.39</v>
      </c>
      <c r="E31" s="56">
        <v>4.58</v>
      </c>
      <c r="F31" s="56">
        <v>3.24</v>
      </c>
      <c r="G31" s="56">
        <v>5.69</v>
      </c>
      <c r="H31" s="56">
        <v>-9.7200000000000006</v>
      </c>
      <c r="I31" s="160">
        <v>14</v>
      </c>
      <c r="J31" s="160">
        <v>19</v>
      </c>
      <c r="K31" s="11"/>
      <c r="L31" s="7"/>
    </row>
    <row r="32" spans="1:16" x14ac:dyDescent="0.25">
      <c r="A32" s="7"/>
      <c r="B32" s="108" t="s">
        <v>93</v>
      </c>
      <c r="C32" s="56">
        <v>1.79</v>
      </c>
      <c r="D32" s="56">
        <v>0.26</v>
      </c>
      <c r="E32" s="56">
        <v>0.37</v>
      </c>
      <c r="F32" s="56">
        <v>-0.38</v>
      </c>
      <c r="G32" s="56">
        <v>3.88</v>
      </c>
      <c r="H32" s="56">
        <v>1.48</v>
      </c>
      <c r="I32" s="160">
        <v>26</v>
      </c>
      <c r="J32" s="160">
        <v>20</v>
      </c>
      <c r="K32" s="11"/>
      <c r="L32" s="7"/>
    </row>
    <row r="33" spans="1:12" x14ac:dyDescent="0.25">
      <c r="A33" s="7"/>
      <c r="B33" s="108" t="s">
        <v>358</v>
      </c>
      <c r="C33" s="56">
        <v>6.02</v>
      </c>
      <c r="D33" s="56">
        <v>-0.17</v>
      </c>
      <c r="E33" s="56">
        <v>6.21</v>
      </c>
      <c r="F33" s="56">
        <v>0.14000000000000001</v>
      </c>
      <c r="G33" s="56">
        <v>4.8899999999999997</v>
      </c>
      <c r="H33" s="56">
        <v>-2.27</v>
      </c>
      <c r="I33" s="160">
        <v>10</v>
      </c>
      <c r="J33" s="160">
        <v>21</v>
      </c>
      <c r="K33" s="11"/>
      <c r="L33" s="7"/>
    </row>
    <row r="34" spans="1:12" x14ac:dyDescent="0.25">
      <c r="A34" s="7"/>
      <c r="B34" s="108" t="s">
        <v>123</v>
      </c>
      <c r="C34" s="56">
        <v>5.78</v>
      </c>
      <c r="D34" s="56">
        <v>-0.93</v>
      </c>
      <c r="E34" s="56">
        <v>5.43</v>
      </c>
      <c r="F34" s="56">
        <v>-0.94</v>
      </c>
      <c r="G34" s="56">
        <v>7.06</v>
      </c>
      <c r="H34" s="56">
        <v>-0.87</v>
      </c>
      <c r="I34" s="160">
        <v>11</v>
      </c>
      <c r="J34" s="160">
        <v>22</v>
      </c>
      <c r="K34" s="11"/>
      <c r="L34" s="7"/>
    </row>
    <row r="35" spans="1:12" x14ac:dyDescent="0.25">
      <c r="A35" s="7"/>
      <c r="B35" s="108" t="s">
        <v>368</v>
      </c>
      <c r="C35" s="56">
        <v>-0.19</v>
      </c>
      <c r="D35" s="56">
        <v>-1.7</v>
      </c>
      <c r="E35" s="56">
        <v>1.45</v>
      </c>
      <c r="F35" s="56">
        <v>-1.61</v>
      </c>
      <c r="G35" s="56">
        <v>-1.34</v>
      </c>
      <c r="H35" s="56">
        <v>-1.96</v>
      </c>
      <c r="I35" s="160">
        <v>28</v>
      </c>
      <c r="J35" s="160">
        <v>23</v>
      </c>
      <c r="K35" s="11"/>
      <c r="L35" s="7"/>
    </row>
    <row r="36" spans="1:12" x14ac:dyDescent="0.25">
      <c r="A36" s="7"/>
      <c r="B36" s="108" t="s">
        <v>122</v>
      </c>
      <c r="C36" s="56">
        <v>2.94</v>
      </c>
      <c r="D36" s="56">
        <v>-1.9</v>
      </c>
      <c r="E36" s="56">
        <v>2.63</v>
      </c>
      <c r="F36" s="56">
        <v>0.21</v>
      </c>
      <c r="G36" s="56">
        <v>2.6</v>
      </c>
      <c r="H36" s="56">
        <v>-5.19</v>
      </c>
      <c r="I36" s="160">
        <v>21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799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822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0.03</v>
      </c>
      <c r="D44" s="56">
        <v>0.04</v>
      </c>
      <c r="E44" s="56">
        <v>0.03</v>
      </c>
      <c r="F44" s="56">
        <v>0.03</v>
      </c>
      <c r="G44" s="56">
        <v>0.03</v>
      </c>
      <c r="H44" s="56">
        <v>0.06</v>
      </c>
      <c r="I44" s="64">
        <v>8</v>
      </c>
      <c r="J44" s="64">
        <v>1</v>
      </c>
      <c r="K44" s="11"/>
      <c r="L44" s="7"/>
    </row>
    <row r="45" spans="1:12" x14ac:dyDescent="0.25">
      <c r="A45" s="7"/>
      <c r="B45" s="9" t="s">
        <v>383</v>
      </c>
      <c r="C45" s="56">
        <v>0.02</v>
      </c>
      <c r="D45" s="56">
        <v>0.03</v>
      </c>
      <c r="E45" s="56">
        <v>0.03</v>
      </c>
      <c r="F45" s="56">
        <v>0.03</v>
      </c>
      <c r="G45" s="56">
        <v>0.02</v>
      </c>
      <c r="H45" s="56">
        <v>0.02</v>
      </c>
      <c r="I45" s="64">
        <v>10</v>
      </c>
      <c r="J45" s="64">
        <v>2</v>
      </c>
      <c r="K45" s="11"/>
      <c r="L45" s="7"/>
    </row>
    <row r="46" spans="1:12" x14ac:dyDescent="0.25">
      <c r="A46" s="7"/>
      <c r="B46" s="9" t="s">
        <v>374</v>
      </c>
      <c r="C46" s="56">
        <v>0</v>
      </c>
      <c r="D46" s="56">
        <v>0.02</v>
      </c>
      <c r="E46" s="56">
        <v>0</v>
      </c>
      <c r="F46" s="56">
        <v>0.02</v>
      </c>
      <c r="G46" s="56">
        <v>0</v>
      </c>
      <c r="H46" s="56">
        <v>0.01</v>
      </c>
      <c r="I46" s="64">
        <v>27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800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100</v>
      </c>
      <c r="C13" s="56">
        <v>-50.05</v>
      </c>
      <c r="D13" s="56">
        <v>53.22</v>
      </c>
      <c r="E13" s="56">
        <v>-48.37</v>
      </c>
      <c r="F13" s="56">
        <v>47.71</v>
      </c>
      <c r="G13" s="56">
        <v>-53.41</v>
      </c>
      <c r="H13" s="56">
        <v>68.8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99</v>
      </c>
      <c r="C14" s="56">
        <v>-59.11</v>
      </c>
      <c r="D14" s="56">
        <v>52.26</v>
      </c>
      <c r="E14" s="56">
        <v>-49.85</v>
      </c>
      <c r="F14" s="56">
        <v>40.18</v>
      </c>
      <c r="G14" s="56">
        <v>-67.05</v>
      </c>
      <c r="H14" s="56">
        <v>67.680000000000007</v>
      </c>
      <c r="I14" s="167">
        <v>17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104</v>
      </c>
      <c r="C15" s="56">
        <v>-27.19</v>
      </c>
      <c r="D15" s="56">
        <v>33.14</v>
      </c>
      <c r="E15" s="56">
        <v>-24.57</v>
      </c>
      <c r="F15" s="56">
        <v>33.520000000000003</v>
      </c>
      <c r="G15" s="56">
        <v>-29.99</v>
      </c>
      <c r="H15" s="56">
        <v>35.909999999999997</v>
      </c>
      <c r="I15" s="167">
        <v>12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107</v>
      </c>
      <c r="C16" s="56">
        <v>-34.86</v>
      </c>
      <c r="D16" s="56">
        <v>28.11</v>
      </c>
      <c r="E16" s="56">
        <v>-35.270000000000003</v>
      </c>
      <c r="F16" s="56">
        <v>27.4</v>
      </c>
      <c r="G16" s="56">
        <v>-35.76</v>
      </c>
      <c r="H16" s="56">
        <v>33.83</v>
      </c>
      <c r="I16" s="167">
        <v>14</v>
      </c>
      <c r="J16" s="167">
        <v>4</v>
      </c>
      <c r="K16" s="11"/>
      <c r="L16" s="7"/>
    </row>
    <row r="17" spans="1:16" x14ac:dyDescent="0.25">
      <c r="A17" s="7"/>
      <c r="B17" s="108" t="s">
        <v>362</v>
      </c>
      <c r="C17" s="56">
        <v>25.64</v>
      </c>
      <c r="D17" s="56">
        <v>25.66</v>
      </c>
      <c r="E17" s="56">
        <v>23.12</v>
      </c>
      <c r="F17" s="56">
        <v>29.05</v>
      </c>
      <c r="G17" s="56">
        <v>35.340000000000003</v>
      </c>
      <c r="H17" s="56">
        <v>31.95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108" t="s">
        <v>98</v>
      </c>
      <c r="C18" s="56">
        <v>-33.770000000000003</v>
      </c>
      <c r="D18" s="56">
        <v>23.52</v>
      </c>
      <c r="E18" s="56">
        <v>-32.01</v>
      </c>
      <c r="F18" s="56">
        <v>30.97</v>
      </c>
      <c r="G18" s="56">
        <v>-40.03</v>
      </c>
      <c r="H18" s="56">
        <v>10.24</v>
      </c>
      <c r="I18" s="167">
        <v>13</v>
      </c>
      <c r="J18" s="167">
        <v>6</v>
      </c>
      <c r="K18" s="11"/>
      <c r="L18" s="7"/>
    </row>
    <row r="19" spans="1:16" x14ac:dyDescent="0.25">
      <c r="A19" s="7"/>
      <c r="B19" s="108" t="s">
        <v>97</v>
      </c>
      <c r="C19" s="56">
        <v>-44.69</v>
      </c>
      <c r="D19" s="56">
        <v>19.75</v>
      </c>
      <c r="E19" s="56">
        <v>-42.45</v>
      </c>
      <c r="F19" s="56">
        <v>20.2</v>
      </c>
      <c r="G19" s="56">
        <v>-45.22</v>
      </c>
      <c r="H19" s="56">
        <v>14.21</v>
      </c>
      <c r="I19" s="167">
        <v>15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5.92</v>
      </c>
      <c r="D20" s="56">
        <v>11.82</v>
      </c>
      <c r="E20" s="56">
        <v>4.34</v>
      </c>
      <c r="F20" s="56">
        <v>4.0199999999999996</v>
      </c>
      <c r="G20" s="56">
        <v>5.25</v>
      </c>
      <c r="H20" s="56">
        <v>21.97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8" t="s">
        <v>366</v>
      </c>
      <c r="C21" s="56">
        <v>-4.3600000000000003</v>
      </c>
      <c r="D21" s="56">
        <v>10.45</v>
      </c>
      <c r="E21" s="56">
        <v>0.09</v>
      </c>
      <c r="F21" s="56">
        <v>8.89</v>
      </c>
      <c r="G21" s="56">
        <v>-6.12</v>
      </c>
      <c r="H21" s="56">
        <v>14.91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12.87</v>
      </c>
      <c r="D22" s="56">
        <v>9.06</v>
      </c>
      <c r="E22" s="56">
        <v>15.21</v>
      </c>
      <c r="F22" s="56">
        <v>5.51</v>
      </c>
      <c r="G22" s="56">
        <v>13.55</v>
      </c>
      <c r="H22" s="56">
        <v>15.33</v>
      </c>
      <c r="I22" s="167">
        <v>5</v>
      </c>
      <c r="J22" s="167">
        <v>10</v>
      </c>
      <c r="K22" s="11"/>
      <c r="L22" s="7"/>
    </row>
    <row r="23" spans="1:16" x14ac:dyDescent="0.25">
      <c r="A23" s="7"/>
      <c r="B23" s="108" t="s">
        <v>106</v>
      </c>
      <c r="C23" s="56">
        <v>0.87</v>
      </c>
      <c r="D23" s="56">
        <v>0.64</v>
      </c>
      <c r="E23" s="56">
        <v>-1.47</v>
      </c>
      <c r="F23" s="56">
        <v>2.7</v>
      </c>
      <c r="G23" s="56">
        <v>4.5</v>
      </c>
      <c r="H23" s="56">
        <v>-1.8</v>
      </c>
      <c r="I23" s="167">
        <v>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476</v>
      </c>
      <c r="C24" s="56">
        <v>3.49</v>
      </c>
      <c r="D24" s="56">
        <v>-0.95</v>
      </c>
      <c r="E24" s="56">
        <v>4.45</v>
      </c>
      <c r="F24" s="56">
        <v>-2.82</v>
      </c>
      <c r="G24" s="56">
        <v>0.78</v>
      </c>
      <c r="H24" s="56">
        <v>3.03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-2.11</v>
      </c>
      <c r="D25" s="56">
        <v>-4.82</v>
      </c>
      <c r="E25" s="56">
        <v>-3.9</v>
      </c>
      <c r="F25" s="56">
        <v>-1.81</v>
      </c>
      <c r="G25" s="56">
        <v>2.2999999999999998</v>
      </c>
      <c r="H25" s="56">
        <v>-6.73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-16.53</v>
      </c>
      <c r="D26" s="56">
        <v>-5.15</v>
      </c>
      <c r="E26" s="56">
        <v>-14.61</v>
      </c>
      <c r="F26" s="56">
        <v>-4.75</v>
      </c>
      <c r="G26" s="56">
        <v>-23.73</v>
      </c>
      <c r="H26" s="56">
        <v>-6.41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108</v>
      </c>
      <c r="C27" s="56">
        <v>45.11</v>
      </c>
      <c r="D27" s="56">
        <v>-13.34</v>
      </c>
      <c r="E27" s="56">
        <v>56.65</v>
      </c>
      <c r="F27" s="56">
        <v>-13.52</v>
      </c>
      <c r="G27" s="56">
        <v>49.78</v>
      </c>
      <c r="H27" s="56">
        <v>-15.21</v>
      </c>
      <c r="I27" s="167">
        <v>2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17.739999999999998</v>
      </c>
      <c r="D28" s="56">
        <v>-34.659999999999997</v>
      </c>
      <c r="E28" s="56">
        <v>30</v>
      </c>
      <c r="F28" s="56">
        <v>-38.72</v>
      </c>
      <c r="G28" s="56">
        <v>7.01</v>
      </c>
      <c r="H28" s="56">
        <v>-21.74</v>
      </c>
      <c r="I28" s="167">
        <v>4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93.45</v>
      </c>
      <c r="D29" s="56">
        <v>-47.01</v>
      </c>
      <c r="E29" s="56">
        <v>89.39</v>
      </c>
      <c r="F29" s="56">
        <v>-44.88</v>
      </c>
      <c r="G29" s="56">
        <v>103.09</v>
      </c>
      <c r="H29" s="56">
        <v>-48.53</v>
      </c>
      <c r="I29" s="167">
        <v>1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5" t="s">
        <v>801</v>
      </c>
      <c r="D31" s="225"/>
      <c r="E31" s="225"/>
      <c r="F31" s="225"/>
      <c r="G31" s="225"/>
      <c r="H31" s="225"/>
      <c r="I31" s="225"/>
      <c r="J31" s="225"/>
      <c r="K31" s="11"/>
      <c r="L31" s="7"/>
    </row>
    <row r="32" spans="1:16" x14ac:dyDescent="0.25">
      <c r="A32" s="7"/>
      <c r="B32" s="9"/>
      <c r="C32" s="214" t="s">
        <v>822</v>
      </c>
      <c r="D32" s="214"/>
      <c r="E32" s="214"/>
      <c r="F32" s="214"/>
      <c r="G32" s="214"/>
      <c r="H32" s="214"/>
      <c r="I32" s="214"/>
      <c r="J32" s="214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362</v>
      </c>
      <c r="C37" s="56">
        <v>0.12</v>
      </c>
      <c r="D37" s="56">
        <v>0.15</v>
      </c>
      <c r="E37" s="56">
        <v>0.11</v>
      </c>
      <c r="F37" s="56">
        <v>0.16</v>
      </c>
      <c r="G37" s="56">
        <v>0.21</v>
      </c>
      <c r="H37" s="56">
        <v>0.25</v>
      </c>
      <c r="I37" s="64">
        <v>1</v>
      </c>
      <c r="J37" s="64">
        <v>1</v>
      </c>
      <c r="K37" s="11"/>
      <c r="L37" s="7"/>
    </row>
    <row r="38" spans="1:12" x14ac:dyDescent="0.25">
      <c r="A38" s="7"/>
      <c r="B38" s="9" t="s">
        <v>366</v>
      </c>
      <c r="C38" s="56">
        <v>-0.05</v>
      </c>
      <c r="D38" s="56">
        <v>0.11</v>
      </c>
      <c r="E38" s="56">
        <v>0</v>
      </c>
      <c r="F38" s="56">
        <v>0.09</v>
      </c>
      <c r="G38" s="56">
        <v>-0.11</v>
      </c>
      <c r="H38" s="56">
        <v>0.25</v>
      </c>
      <c r="I38" s="64">
        <v>14</v>
      </c>
      <c r="J38" s="64">
        <v>2</v>
      </c>
      <c r="K38" s="11"/>
      <c r="L38" s="7"/>
    </row>
    <row r="39" spans="1:12" x14ac:dyDescent="0.25">
      <c r="A39" s="7"/>
      <c r="B39" s="9" t="s">
        <v>107</v>
      </c>
      <c r="C39" s="56">
        <v>-0.16</v>
      </c>
      <c r="D39" s="56">
        <v>0.08</v>
      </c>
      <c r="E39" s="56">
        <v>-0.26</v>
      </c>
      <c r="F39" s="56">
        <v>0.12</v>
      </c>
      <c r="G39" s="56">
        <v>-0.06</v>
      </c>
      <c r="H39" s="56">
        <v>0.03</v>
      </c>
      <c r="I39" s="64">
        <v>16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16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6" t="s">
        <v>675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3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0.01</v>
      </c>
      <c r="D13" s="59">
        <v>0</v>
      </c>
      <c r="E13" s="59">
        <v>-0.18</v>
      </c>
      <c r="F13" s="59">
        <v>-0.06</v>
      </c>
      <c r="G13" s="59">
        <v>0.95</v>
      </c>
      <c r="H13" s="59">
        <v>0.2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0.28999999999999998</v>
      </c>
      <c r="D14" s="56">
        <v>0.01</v>
      </c>
      <c r="E14" s="56">
        <v>-0.05</v>
      </c>
      <c r="F14" s="56">
        <v>0</v>
      </c>
      <c r="G14" s="56">
        <v>0.54</v>
      </c>
      <c r="H14" s="56">
        <v>0.01</v>
      </c>
      <c r="I14" s="79">
        <v>5</v>
      </c>
      <c r="J14" s="79">
        <v>6</v>
      </c>
      <c r="K14" s="79">
        <v>3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-5.6</v>
      </c>
      <c r="D15" s="56">
        <v>-0.04</v>
      </c>
      <c r="E15" s="56">
        <v>-4.83</v>
      </c>
      <c r="F15" s="56">
        <v>-0.06</v>
      </c>
      <c r="G15" s="56">
        <v>-6.1</v>
      </c>
      <c r="H15" s="56">
        <v>-0.02</v>
      </c>
      <c r="I15" s="136">
        <v>1</v>
      </c>
      <c r="J15" s="79">
        <v>1</v>
      </c>
      <c r="K15" s="79">
        <v>9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0.28999999999999998</v>
      </c>
      <c r="D16" s="56">
        <v>0.01</v>
      </c>
      <c r="E16" s="56">
        <v>-0.74</v>
      </c>
      <c r="F16" s="56">
        <v>-0.02</v>
      </c>
      <c r="G16" s="56">
        <v>5.64</v>
      </c>
      <c r="H16" s="56">
        <v>0.09</v>
      </c>
      <c r="I16" s="79">
        <v>6</v>
      </c>
      <c r="J16" s="78">
        <v>3</v>
      </c>
      <c r="K16" s="79">
        <v>2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2.97</v>
      </c>
      <c r="D17" s="56">
        <v>0.04</v>
      </c>
      <c r="E17" s="56">
        <v>3.78</v>
      </c>
      <c r="F17" s="56">
        <v>0.05</v>
      </c>
      <c r="G17" s="56">
        <v>5.27</v>
      </c>
      <c r="H17" s="56">
        <v>0.11</v>
      </c>
      <c r="I17" s="79">
        <v>9</v>
      </c>
      <c r="J17" s="79">
        <v>9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-0.66</v>
      </c>
      <c r="D18" s="56">
        <v>-0.02</v>
      </c>
      <c r="E18" s="56">
        <v>-0.86</v>
      </c>
      <c r="F18" s="56">
        <v>-0.04</v>
      </c>
      <c r="G18" s="56">
        <v>-0.19</v>
      </c>
      <c r="H18" s="56">
        <v>-0.01</v>
      </c>
      <c r="I18" s="79">
        <v>2</v>
      </c>
      <c r="J18" s="79">
        <v>2</v>
      </c>
      <c r="K18" s="79">
        <v>8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0.34</v>
      </c>
      <c r="D19" s="56">
        <v>0</v>
      </c>
      <c r="E19" s="56">
        <v>0.67</v>
      </c>
      <c r="F19" s="56">
        <v>0</v>
      </c>
      <c r="G19" s="56">
        <v>-0.18</v>
      </c>
      <c r="H19" s="56">
        <v>0</v>
      </c>
      <c r="I19" s="79">
        <v>3</v>
      </c>
      <c r="J19" s="79">
        <v>4</v>
      </c>
      <c r="K19" s="79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-0.03</v>
      </c>
      <c r="D20" s="56">
        <v>0</v>
      </c>
      <c r="E20" s="56">
        <v>-0.06</v>
      </c>
      <c r="F20" s="56">
        <v>0</v>
      </c>
      <c r="G20" s="56">
        <v>0.06</v>
      </c>
      <c r="H20" s="56">
        <v>0</v>
      </c>
      <c r="I20" s="79">
        <v>4</v>
      </c>
      <c r="J20" s="78">
        <v>5</v>
      </c>
      <c r="K20" s="79">
        <v>7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0.32</v>
      </c>
      <c r="D21" s="56">
        <v>0.01</v>
      </c>
      <c r="E21" s="56">
        <v>0.1</v>
      </c>
      <c r="F21" s="56">
        <v>0</v>
      </c>
      <c r="G21" s="56">
        <v>0.4</v>
      </c>
      <c r="H21" s="56">
        <v>0.01</v>
      </c>
      <c r="I21" s="136">
        <v>7</v>
      </c>
      <c r="J21" s="79">
        <v>7</v>
      </c>
      <c r="K21" s="79">
        <v>4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0.05</v>
      </c>
      <c r="D22" s="56">
        <v>0.01</v>
      </c>
      <c r="E22" s="56">
        <v>0.02</v>
      </c>
      <c r="F22" s="56">
        <v>0</v>
      </c>
      <c r="G22" s="56">
        <v>0.17</v>
      </c>
      <c r="H22" s="56">
        <v>0.01</v>
      </c>
      <c r="I22" s="136">
        <v>8</v>
      </c>
      <c r="J22" s="78">
        <v>8</v>
      </c>
      <c r="K22" s="79">
        <v>5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6" t="s">
        <v>676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4" t="s">
        <v>822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</v>
      </c>
      <c r="F27" s="56">
        <v>0</v>
      </c>
      <c r="G27" s="56">
        <v>0.01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-0.08</v>
      </c>
      <c r="F28" s="56">
        <v>-0.08</v>
      </c>
      <c r="G28" s="56">
        <v>0.03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7" t="s">
        <v>677</v>
      </c>
      <c r="D30" s="217"/>
      <c r="E30" s="217"/>
      <c r="F30" s="217"/>
      <c r="G30" s="217"/>
      <c r="H30" s="217"/>
      <c r="I30" s="217"/>
      <c r="J30" s="217"/>
      <c r="K30" s="217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7" t="s">
        <v>822</v>
      </c>
      <c r="D31" s="217"/>
      <c r="E31" s="217"/>
      <c r="F31" s="217"/>
      <c r="G31" s="217"/>
      <c r="H31" s="217"/>
      <c r="I31" s="217"/>
      <c r="J31" s="217"/>
      <c r="K31" s="217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820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0.28999999999999998</v>
      </c>
      <c r="D13" s="59">
        <v>0.01</v>
      </c>
      <c r="E13" s="59">
        <v>-0.05</v>
      </c>
      <c r="F13" s="59">
        <v>0</v>
      </c>
      <c r="G13" s="59">
        <v>0.54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-0.08</v>
      </c>
      <c r="D14" s="57">
        <v>0</v>
      </c>
      <c r="E14" s="57">
        <v>-0.41</v>
      </c>
      <c r="F14" s="57">
        <v>-0.01</v>
      </c>
      <c r="G14" s="57">
        <v>0.37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0.66</v>
      </c>
      <c r="D15" s="57">
        <v>0.01</v>
      </c>
      <c r="E15" s="57">
        <v>0.32</v>
      </c>
      <c r="F15" s="57">
        <v>0.01</v>
      </c>
      <c r="G15" s="57">
        <v>0.71</v>
      </c>
      <c r="H15" s="57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-0.08</v>
      </c>
      <c r="D20" s="59">
        <v>0</v>
      </c>
      <c r="E20" s="59">
        <v>-0.41</v>
      </c>
      <c r="F20" s="59">
        <v>-0.01</v>
      </c>
      <c r="G20" s="59">
        <v>0.37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-0.14000000000000001</v>
      </c>
      <c r="D21" s="57">
        <v>0</v>
      </c>
      <c r="E21" s="57">
        <v>-0.5</v>
      </c>
      <c r="F21" s="57">
        <v>-0.01</v>
      </c>
      <c r="G21" s="57">
        <v>0.4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0.31</v>
      </c>
      <c r="D22" s="57">
        <v>0</v>
      </c>
      <c r="E22" s="57">
        <v>0.09</v>
      </c>
      <c r="F22" s="57">
        <v>0</v>
      </c>
      <c r="G22" s="57">
        <v>1.42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-0.31</v>
      </c>
      <c r="D23" s="57">
        <v>0</v>
      </c>
      <c r="E23" s="57">
        <v>-0.32</v>
      </c>
      <c r="F23" s="57">
        <v>0</v>
      </c>
      <c r="G23" s="57">
        <v>0.25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0.28000000000000003</v>
      </c>
      <c r="D24" s="57">
        <v>0</v>
      </c>
      <c r="E24" s="57">
        <v>-0.03</v>
      </c>
      <c r="F24" s="57">
        <v>0</v>
      </c>
      <c r="G24" s="57">
        <v>0.14000000000000001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0.51</v>
      </c>
      <c r="D25" s="57">
        <v>0</v>
      </c>
      <c r="E25" s="57">
        <v>-0.09</v>
      </c>
      <c r="F25" s="57">
        <v>0</v>
      </c>
      <c r="G25" s="57">
        <v>1.75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0.66</v>
      </c>
      <c r="D30" s="59">
        <v>0.01</v>
      </c>
      <c r="E30" s="59">
        <v>0.32</v>
      </c>
      <c r="F30" s="59">
        <v>0.01</v>
      </c>
      <c r="G30" s="59">
        <v>0.71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0.89</v>
      </c>
      <c r="D31" s="57">
        <v>0.01</v>
      </c>
      <c r="E31" s="57">
        <v>0.39</v>
      </c>
      <c r="F31" s="57">
        <v>0.01</v>
      </c>
      <c r="G31" s="57">
        <v>1.36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0.17</v>
      </c>
      <c r="D32" s="57">
        <v>0</v>
      </c>
      <c r="E32" s="57">
        <v>0.12</v>
      </c>
      <c r="F32" s="57">
        <v>0</v>
      </c>
      <c r="G32" s="57">
        <v>0.16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1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-5.6</v>
      </c>
      <c r="D13" s="59">
        <v>-0.04</v>
      </c>
      <c r="E13" s="59">
        <v>-4.83</v>
      </c>
      <c r="F13" s="59">
        <v>-0.06</v>
      </c>
      <c r="G13" s="59">
        <v>-6.1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-4.82</v>
      </c>
      <c r="D14" s="57">
        <v>-0.02</v>
      </c>
      <c r="E14" s="57">
        <v>-4.26</v>
      </c>
      <c r="F14" s="57">
        <v>-0.04</v>
      </c>
      <c r="G14" s="57">
        <v>-6.15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-7.31</v>
      </c>
      <c r="D15" s="57">
        <v>-0.02</v>
      </c>
      <c r="E15" s="57">
        <v>-6.34</v>
      </c>
      <c r="F15" s="57">
        <v>-0.02</v>
      </c>
      <c r="G15" s="57">
        <v>-6</v>
      </c>
      <c r="H15" s="57">
        <v>-0.01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-4.82</v>
      </c>
      <c r="D20" s="59">
        <v>-0.02</v>
      </c>
      <c r="E20" s="59">
        <v>-4.26</v>
      </c>
      <c r="F20" s="59">
        <v>-0.04</v>
      </c>
      <c r="G20" s="59">
        <v>-6.15</v>
      </c>
      <c r="H20" s="59">
        <v>-0.01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-6.22</v>
      </c>
      <c r="D21" s="56">
        <v>-0.03</v>
      </c>
      <c r="E21" s="56">
        <v>-5.56</v>
      </c>
      <c r="F21" s="56">
        <v>-0.04</v>
      </c>
      <c r="G21" s="56">
        <v>-7.37</v>
      </c>
      <c r="H21" s="56">
        <v>-0.02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6.52</v>
      </c>
      <c r="D22" s="56">
        <v>0</v>
      </c>
      <c r="E22" s="56">
        <v>7.44</v>
      </c>
      <c r="F22" s="56">
        <v>0.01</v>
      </c>
      <c r="G22" s="56">
        <v>4.18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3.82</v>
      </c>
      <c r="D23" s="56">
        <v>0</v>
      </c>
      <c r="E23" s="56">
        <v>4.05</v>
      </c>
      <c r="F23" s="56">
        <v>0</v>
      </c>
      <c r="G23" s="56">
        <v>4.71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-7.31</v>
      </c>
      <c r="D28" s="59">
        <v>-0.02</v>
      </c>
      <c r="E28" s="59">
        <v>-6.34</v>
      </c>
      <c r="F28" s="59">
        <v>-0.02</v>
      </c>
      <c r="G28" s="59">
        <v>-6</v>
      </c>
      <c r="H28" s="59">
        <v>-0.01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-7.31</v>
      </c>
      <c r="D29" s="57">
        <v>-0.02</v>
      </c>
      <c r="E29" s="57">
        <v>-6.34</v>
      </c>
      <c r="F29" s="57">
        <v>-0.02</v>
      </c>
      <c r="G29" s="57">
        <v>-6</v>
      </c>
      <c r="H29" s="57">
        <v>-0.01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0.28999999999999998</v>
      </c>
      <c r="D13" s="59">
        <v>0.01</v>
      </c>
      <c r="E13" s="59">
        <v>-0.74</v>
      </c>
      <c r="F13" s="59">
        <v>-0.02</v>
      </c>
      <c r="G13" s="59">
        <v>5.64</v>
      </c>
      <c r="H13" s="59">
        <v>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2.5499999999999998</v>
      </c>
      <c r="D14" s="57">
        <v>0.03</v>
      </c>
      <c r="E14" s="57">
        <v>-0.02</v>
      </c>
      <c r="F14" s="57">
        <v>0</v>
      </c>
      <c r="G14" s="57">
        <v>9.33</v>
      </c>
      <c r="H14" s="57">
        <v>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-1.86</v>
      </c>
      <c r="D15" s="57">
        <v>-0.02</v>
      </c>
      <c r="E15" s="57">
        <v>-1.34</v>
      </c>
      <c r="F15" s="57">
        <v>-0.02</v>
      </c>
      <c r="G15" s="57">
        <v>-0.77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2.5499999999999998</v>
      </c>
      <c r="D20" s="59">
        <v>0.03</v>
      </c>
      <c r="E20" s="59">
        <v>-0.02</v>
      </c>
      <c r="F20" s="59">
        <v>0</v>
      </c>
      <c r="G20" s="59">
        <v>9.33</v>
      </c>
      <c r="H20" s="59">
        <v>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5.63</v>
      </c>
      <c r="D21" s="57">
        <v>0.01</v>
      </c>
      <c r="E21" s="57">
        <v>1.2</v>
      </c>
      <c r="F21" s="57">
        <v>0</v>
      </c>
      <c r="G21" s="57">
        <v>16.899999999999999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-15.67</v>
      </c>
      <c r="D22" s="57">
        <v>-0.02</v>
      </c>
      <c r="E22" s="57">
        <v>-14.02</v>
      </c>
      <c r="F22" s="57">
        <v>-0.03</v>
      </c>
      <c r="G22" s="57">
        <v>-16.73</v>
      </c>
      <c r="H22" s="57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-19.18</v>
      </c>
      <c r="D23" s="57">
        <v>-0.01</v>
      </c>
      <c r="E23" s="57">
        <v>-17.89</v>
      </c>
      <c r="F23" s="57">
        <v>-0.01</v>
      </c>
      <c r="G23" s="57">
        <v>-16.75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1.71</v>
      </c>
      <c r="D24" s="57">
        <v>0</v>
      </c>
      <c r="E24" s="57">
        <v>1.02</v>
      </c>
      <c r="F24" s="57">
        <v>0</v>
      </c>
      <c r="G24" s="57">
        <v>2.81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7.83</v>
      </c>
      <c r="D25" s="57">
        <v>0.05</v>
      </c>
      <c r="E25" s="57">
        <v>6.08</v>
      </c>
      <c r="F25" s="57">
        <v>0.04</v>
      </c>
      <c r="G25" s="57">
        <v>11.81</v>
      </c>
      <c r="H25" s="57">
        <v>0.1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-1.86</v>
      </c>
      <c r="D30" s="59">
        <v>-0.02</v>
      </c>
      <c r="E30" s="59">
        <v>-1.34</v>
      </c>
      <c r="F30" s="59">
        <v>-0.02</v>
      </c>
      <c r="G30" s="59">
        <v>-0.77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-0.36</v>
      </c>
      <c r="D31" s="57">
        <v>0</v>
      </c>
      <c r="E31" s="57">
        <v>0.02</v>
      </c>
      <c r="F31" s="57">
        <v>0</v>
      </c>
      <c r="G31" s="57">
        <v>-0.5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-5.87</v>
      </c>
      <c r="D32" s="57">
        <v>-0.02</v>
      </c>
      <c r="E32" s="57">
        <v>-4.34</v>
      </c>
      <c r="F32" s="57">
        <v>-0.01</v>
      </c>
      <c r="G32" s="57">
        <v>-8.35</v>
      </c>
      <c r="H32" s="57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-1.92</v>
      </c>
      <c r="D33" s="57">
        <v>-0.01</v>
      </c>
      <c r="E33" s="57">
        <v>-1.63</v>
      </c>
      <c r="F33" s="57">
        <v>-0.01</v>
      </c>
      <c r="G33" s="57">
        <v>-1.57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1.43</v>
      </c>
      <c r="D34" s="57">
        <v>0</v>
      </c>
      <c r="E34" s="57">
        <v>0.49</v>
      </c>
      <c r="F34" s="57">
        <v>0</v>
      </c>
      <c r="G34" s="57">
        <v>2.1</v>
      </c>
      <c r="H34" s="57">
        <v>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16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2.97</v>
      </c>
      <c r="D13" s="59">
        <v>0.04</v>
      </c>
      <c r="E13" s="59">
        <v>3.78</v>
      </c>
      <c r="F13" s="59">
        <v>0.05</v>
      </c>
      <c r="G13" s="59">
        <v>5.27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3.23</v>
      </c>
      <c r="D14" s="56">
        <v>0.04</v>
      </c>
      <c r="E14" s="56">
        <v>3.98</v>
      </c>
      <c r="F14" s="56">
        <v>0.05</v>
      </c>
      <c r="G14" s="56">
        <v>5.96</v>
      </c>
      <c r="H14" s="56">
        <v>0.11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-0.21</v>
      </c>
      <c r="D15" s="57">
        <v>0</v>
      </c>
      <c r="E15" s="56">
        <v>0.25</v>
      </c>
      <c r="F15" s="56">
        <v>0</v>
      </c>
      <c r="G15" s="56">
        <v>-0.53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3.23</v>
      </c>
      <c r="D20" s="59">
        <v>0.04</v>
      </c>
      <c r="E20" s="59">
        <v>3.98</v>
      </c>
      <c r="F20" s="59">
        <v>0.05</v>
      </c>
      <c r="G20" s="59">
        <v>5.96</v>
      </c>
      <c r="H20" s="59">
        <v>0.11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5.47</v>
      </c>
      <c r="D21" s="56">
        <v>0</v>
      </c>
      <c r="E21" s="56">
        <v>4.0599999999999996</v>
      </c>
      <c r="F21" s="56">
        <v>0</v>
      </c>
      <c r="G21" s="56">
        <v>8.25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-9.06</v>
      </c>
      <c r="D22" s="56">
        <v>0</v>
      </c>
      <c r="E22" s="56">
        <v>-7</v>
      </c>
      <c r="F22" s="56">
        <v>0</v>
      </c>
      <c r="G22" s="56">
        <v>-12.69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3.65</v>
      </c>
      <c r="D23" s="56">
        <v>0</v>
      </c>
      <c r="E23" s="56">
        <v>1.8</v>
      </c>
      <c r="F23" s="56">
        <v>0</v>
      </c>
      <c r="G23" s="56">
        <v>9.18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-0.38</v>
      </c>
      <c r="D24" s="56">
        <v>0</v>
      </c>
      <c r="E24" s="56">
        <v>-1.8</v>
      </c>
      <c r="F24" s="56">
        <v>0</v>
      </c>
      <c r="G24" s="56">
        <v>-7.0000000000000007E-2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3.77</v>
      </c>
      <c r="D25" s="56">
        <v>0.04</v>
      </c>
      <c r="E25" s="56">
        <v>5.17</v>
      </c>
      <c r="F25" s="56">
        <v>0.06</v>
      </c>
      <c r="G25" s="56">
        <v>5.96</v>
      </c>
      <c r="H25" s="56">
        <v>0.1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-0.21</v>
      </c>
      <c r="D30" s="59">
        <v>0</v>
      </c>
      <c r="E30" s="59">
        <v>0.25</v>
      </c>
      <c r="F30" s="59">
        <v>0</v>
      </c>
      <c r="G30" s="59">
        <v>-0.53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-0.21</v>
      </c>
      <c r="D31" s="56">
        <v>0</v>
      </c>
      <c r="E31" s="56">
        <v>0.25</v>
      </c>
      <c r="F31" s="56">
        <v>0</v>
      </c>
      <c r="G31" s="56">
        <v>-0.53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16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-0.66</v>
      </c>
      <c r="D13" s="59">
        <v>-0.02</v>
      </c>
      <c r="E13" s="59">
        <v>-0.86</v>
      </c>
      <c r="F13" s="59">
        <v>-0.04</v>
      </c>
      <c r="G13" s="59">
        <v>-0.19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-0.67</v>
      </c>
      <c r="D14" s="56">
        <v>-0.02</v>
      </c>
      <c r="E14" s="56">
        <v>-0.92</v>
      </c>
      <c r="F14" s="56">
        <v>-0.04</v>
      </c>
      <c r="G14" s="56">
        <v>0.11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-0.56999999999999995</v>
      </c>
      <c r="D15" s="56">
        <v>0</v>
      </c>
      <c r="E15" s="56">
        <v>-0.24</v>
      </c>
      <c r="F15" s="56">
        <v>0</v>
      </c>
      <c r="G15" s="56">
        <v>-1.28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-0.67</v>
      </c>
      <c r="D20" s="59">
        <v>-0.02</v>
      </c>
      <c r="E20" s="59">
        <v>-0.92</v>
      </c>
      <c r="F20" s="59">
        <v>-0.04</v>
      </c>
      <c r="G20" s="59">
        <v>0.11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-0.69</v>
      </c>
      <c r="D21" s="56">
        <v>-0.01</v>
      </c>
      <c r="E21" s="56">
        <v>-1.1399999999999999</v>
      </c>
      <c r="F21" s="56">
        <v>-0.03</v>
      </c>
      <c r="G21" s="56">
        <v>0.27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-1.41</v>
      </c>
      <c r="D22" s="56">
        <v>0</v>
      </c>
      <c r="E22" s="56">
        <v>-0.43</v>
      </c>
      <c r="F22" s="56">
        <v>0</v>
      </c>
      <c r="G22" s="56">
        <v>-2.35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-0.48</v>
      </c>
      <c r="D23" s="56">
        <v>-0.01</v>
      </c>
      <c r="E23" s="56">
        <v>-0.6</v>
      </c>
      <c r="F23" s="56">
        <v>-0.01</v>
      </c>
      <c r="G23" s="56">
        <v>0.06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-0.56999999999999995</v>
      </c>
      <c r="D28" s="59">
        <v>0</v>
      </c>
      <c r="E28" s="59">
        <v>-0.24</v>
      </c>
      <c r="F28" s="59">
        <v>0</v>
      </c>
      <c r="G28" s="59">
        <v>-1.28</v>
      </c>
      <c r="H28" s="59">
        <v>-0.01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-0.56999999999999995</v>
      </c>
      <c r="D29" s="57">
        <v>0</v>
      </c>
      <c r="E29" s="57">
        <v>-0.24</v>
      </c>
      <c r="F29" s="57">
        <v>0</v>
      </c>
      <c r="G29" s="57">
        <v>-1.28</v>
      </c>
      <c r="H29" s="57">
        <v>-0.01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0.34</v>
      </c>
      <c r="D13" s="59">
        <v>0</v>
      </c>
      <c r="E13" s="59">
        <v>0.67</v>
      </c>
      <c r="F13" s="59">
        <v>0</v>
      </c>
      <c r="G13" s="59">
        <v>-0.18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0.31</v>
      </c>
      <c r="D14" s="56">
        <v>0</v>
      </c>
      <c r="E14" s="56">
        <v>0.67</v>
      </c>
      <c r="F14" s="56">
        <v>0</v>
      </c>
      <c r="G14" s="56">
        <v>-0.89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0.72</v>
      </c>
      <c r="D15" s="56">
        <v>0</v>
      </c>
      <c r="E15" s="56">
        <v>0.14000000000000001</v>
      </c>
      <c r="F15" s="56">
        <v>0</v>
      </c>
      <c r="G15" s="56">
        <v>0.86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0.31</v>
      </c>
      <c r="D20" s="59">
        <v>0</v>
      </c>
      <c r="E20" s="59">
        <v>0.67</v>
      </c>
      <c r="F20" s="59">
        <v>0</v>
      </c>
      <c r="G20" s="59">
        <v>-0.89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0.31</v>
      </c>
      <c r="D21" s="56">
        <v>0</v>
      </c>
      <c r="E21" s="56">
        <v>0.67</v>
      </c>
      <c r="F21" s="56">
        <v>0</v>
      </c>
      <c r="G21" s="56">
        <v>-0.89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0.72</v>
      </c>
      <c r="D26" s="59">
        <v>0</v>
      </c>
      <c r="E26" s="59">
        <v>0.14000000000000001</v>
      </c>
      <c r="F26" s="59">
        <v>0</v>
      </c>
      <c r="G26" s="59">
        <v>0.86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0.72</v>
      </c>
      <c r="D27" s="56">
        <v>0</v>
      </c>
      <c r="E27" s="56">
        <v>0.14000000000000001</v>
      </c>
      <c r="F27" s="56">
        <v>0</v>
      </c>
      <c r="G27" s="56">
        <v>0.86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-0.03</v>
      </c>
      <c r="D13" s="59">
        <v>0</v>
      </c>
      <c r="E13" s="59">
        <v>-0.06</v>
      </c>
      <c r="F13" s="59">
        <v>0</v>
      </c>
      <c r="G13" s="59">
        <v>0.06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0.71</v>
      </c>
      <c r="D14" s="56">
        <v>0</v>
      </c>
      <c r="E14" s="56">
        <v>0.37</v>
      </c>
      <c r="F14" s="56">
        <v>0</v>
      </c>
      <c r="G14" s="56">
        <v>2.09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-0.25</v>
      </c>
      <c r="D15" s="56">
        <v>-0.01</v>
      </c>
      <c r="E15" s="56">
        <v>-0.37</v>
      </c>
      <c r="F15" s="56">
        <v>-0.01</v>
      </c>
      <c r="G15" s="56">
        <v>-0.03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0.12</v>
      </c>
      <c r="D16" s="56">
        <v>0</v>
      </c>
      <c r="E16" s="56">
        <v>0.55000000000000004</v>
      </c>
      <c r="F16" s="56">
        <v>0.01</v>
      </c>
      <c r="G16" s="56">
        <v>-0.95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0.71</v>
      </c>
      <c r="D21" s="59">
        <v>0</v>
      </c>
      <c r="E21" s="59">
        <v>0.37</v>
      </c>
      <c r="F21" s="59">
        <v>0</v>
      </c>
      <c r="G21" s="59">
        <v>2.09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0.71</v>
      </c>
      <c r="D22" s="56">
        <v>0</v>
      </c>
      <c r="E22" s="56">
        <v>0.37</v>
      </c>
      <c r="F22" s="56">
        <v>0</v>
      </c>
      <c r="G22" s="56">
        <v>2.09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-0.25</v>
      </c>
      <c r="D27" s="59">
        <v>-0.01</v>
      </c>
      <c r="E27" s="59">
        <v>-0.37</v>
      </c>
      <c r="F27" s="59">
        <v>-0.01</v>
      </c>
      <c r="G27" s="59">
        <v>-0.03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-0.1</v>
      </c>
      <c r="D28" s="56">
        <v>0</v>
      </c>
      <c r="E28" s="56">
        <v>-0.25</v>
      </c>
      <c r="F28" s="56">
        <v>-0.01</v>
      </c>
      <c r="G28" s="56">
        <v>0.38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-0.4</v>
      </c>
      <c r="D29" s="56">
        <v>0</v>
      </c>
      <c r="E29" s="56">
        <v>-0.34</v>
      </c>
      <c r="F29" s="56">
        <v>0</v>
      </c>
      <c r="G29" s="56">
        <v>-0.73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-0.68</v>
      </c>
      <c r="D30" s="56">
        <v>0</v>
      </c>
      <c r="E30" s="56">
        <v>-1.01</v>
      </c>
      <c r="F30" s="56">
        <v>0</v>
      </c>
      <c r="G30" s="56">
        <v>0.01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0.12</v>
      </c>
      <c r="D35" s="59">
        <v>0</v>
      </c>
      <c r="E35" s="59">
        <v>0.55000000000000004</v>
      </c>
      <c r="F35" s="59">
        <v>0.01</v>
      </c>
      <c r="G35" s="59">
        <v>-0.95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0.23</v>
      </c>
      <c r="D36" s="56">
        <v>0</v>
      </c>
      <c r="E36" s="56">
        <v>0.66</v>
      </c>
      <c r="F36" s="56">
        <v>0.01</v>
      </c>
      <c r="G36" s="56">
        <v>-0.9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-1.19</v>
      </c>
      <c r="D37" s="56">
        <v>0</v>
      </c>
      <c r="E37" s="56">
        <v>-0.55000000000000004</v>
      </c>
      <c r="F37" s="56">
        <v>0</v>
      </c>
      <c r="G37" s="56">
        <v>-2.0299999999999998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0.32</v>
      </c>
      <c r="D13" s="59">
        <v>0.01</v>
      </c>
      <c r="E13" s="59">
        <v>0.1</v>
      </c>
      <c r="F13" s="59">
        <v>0</v>
      </c>
      <c r="G13" s="59">
        <v>0.4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-0.94</v>
      </c>
      <c r="D14" s="56">
        <v>-0.01</v>
      </c>
      <c r="E14" s="56">
        <v>-1.29</v>
      </c>
      <c r="F14" s="56">
        <v>-0.01</v>
      </c>
      <c r="G14" s="56">
        <v>-0.05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0.37</v>
      </c>
      <c r="D15" s="56">
        <v>0</v>
      </c>
      <c r="E15" s="56">
        <v>0.18</v>
      </c>
      <c r="F15" s="56">
        <v>0</v>
      </c>
      <c r="G15" s="56">
        <v>0.16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2.14</v>
      </c>
      <c r="D16" s="56">
        <v>0</v>
      </c>
      <c r="E16" s="56">
        <v>2.2999999999999998</v>
      </c>
      <c r="F16" s="56">
        <v>0</v>
      </c>
      <c r="G16" s="56">
        <v>1.1399999999999999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1.38</v>
      </c>
      <c r="D17" s="57">
        <v>0.01</v>
      </c>
      <c r="E17" s="56">
        <v>1.37</v>
      </c>
      <c r="F17" s="56">
        <v>0.01</v>
      </c>
      <c r="G17" s="56">
        <v>1.38</v>
      </c>
      <c r="H17" s="57">
        <v>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0.09</v>
      </c>
      <c r="D18" s="56">
        <v>0</v>
      </c>
      <c r="E18" s="56">
        <v>0.01</v>
      </c>
      <c r="F18" s="56">
        <v>0</v>
      </c>
      <c r="G18" s="56">
        <v>-0.09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-0.94</v>
      </c>
      <c r="D23" s="59">
        <v>-0.01</v>
      </c>
      <c r="E23" s="59">
        <v>-1.29</v>
      </c>
      <c r="F23" s="59">
        <v>-0.01</v>
      </c>
      <c r="G23" s="59">
        <v>-0.05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-1.28</v>
      </c>
      <c r="D24" s="56">
        <v>0</v>
      </c>
      <c r="E24" s="56">
        <v>-1.23</v>
      </c>
      <c r="F24" s="56">
        <v>-0.01</v>
      </c>
      <c r="G24" s="56">
        <v>-0.9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-0.72</v>
      </c>
      <c r="D25" s="56">
        <v>0</v>
      </c>
      <c r="E25" s="56">
        <v>-1.34</v>
      </c>
      <c r="F25" s="56">
        <v>-0.01</v>
      </c>
      <c r="G25" s="56">
        <v>0.21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0.37</v>
      </c>
      <c r="D30" s="59">
        <v>0</v>
      </c>
      <c r="E30" s="59">
        <v>0.18</v>
      </c>
      <c r="F30" s="59">
        <v>0</v>
      </c>
      <c r="G30" s="59">
        <v>0.16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0.01</v>
      </c>
      <c r="D31" s="56">
        <v>0</v>
      </c>
      <c r="E31" s="56">
        <v>0.27</v>
      </c>
      <c r="F31" s="56">
        <v>0</v>
      </c>
      <c r="G31" s="56">
        <v>-0.35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0.57999999999999996</v>
      </c>
      <c r="D32" s="56">
        <v>0</v>
      </c>
      <c r="E32" s="56">
        <v>0.14000000000000001</v>
      </c>
      <c r="F32" s="56">
        <v>0</v>
      </c>
      <c r="G32" s="56">
        <v>0.76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2.14</v>
      </c>
      <c r="D37" s="59">
        <v>0</v>
      </c>
      <c r="E37" s="59">
        <v>2.2999999999999998</v>
      </c>
      <c r="F37" s="59">
        <v>0</v>
      </c>
      <c r="G37" s="59">
        <v>1.1399999999999999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4.5999999999999996</v>
      </c>
      <c r="D38" s="56">
        <v>0</v>
      </c>
      <c r="E38" s="56">
        <v>3.84</v>
      </c>
      <c r="F38" s="56">
        <v>0</v>
      </c>
      <c r="G38" s="56">
        <v>5.65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-1.1399999999999999</v>
      </c>
      <c r="D39" s="56">
        <v>0</v>
      </c>
      <c r="E39" s="56">
        <v>0.04</v>
      </c>
      <c r="F39" s="56">
        <v>0</v>
      </c>
      <c r="G39" s="56">
        <v>-3.06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1.38</v>
      </c>
      <c r="D44" s="59">
        <v>0.01</v>
      </c>
      <c r="E44" s="59">
        <v>1.37</v>
      </c>
      <c r="F44" s="59">
        <v>0.01</v>
      </c>
      <c r="G44" s="59">
        <v>1.38</v>
      </c>
      <c r="H44" s="59">
        <v>0.01</v>
      </c>
      <c r="I44" s="97"/>
      <c r="J44" s="11"/>
      <c r="K44" s="7"/>
    </row>
    <row r="45" spans="1:11" x14ac:dyDescent="0.25">
      <c r="A45" s="7"/>
      <c r="B45" s="9" t="s">
        <v>381</v>
      </c>
      <c r="C45" s="56">
        <v>0.68</v>
      </c>
      <c r="D45" s="56">
        <v>0</v>
      </c>
      <c r="E45" s="56">
        <v>1.19</v>
      </c>
      <c r="F45" s="56">
        <v>0</v>
      </c>
      <c r="G45" s="56">
        <v>-1.97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1.32</v>
      </c>
      <c r="D46" s="56">
        <v>0</v>
      </c>
      <c r="E46" s="56">
        <v>1.1399999999999999</v>
      </c>
      <c r="F46" s="56">
        <v>0</v>
      </c>
      <c r="G46" s="56">
        <v>1.99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1.44</v>
      </c>
      <c r="D47" s="56">
        <v>0</v>
      </c>
      <c r="E47" s="56">
        <v>1.26</v>
      </c>
      <c r="F47" s="56">
        <v>0</v>
      </c>
      <c r="G47" s="56">
        <v>0.62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1.58</v>
      </c>
      <c r="D48" s="56">
        <v>0</v>
      </c>
      <c r="E48" s="56">
        <v>1.77</v>
      </c>
      <c r="F48" s="56">
        <v>0</v>
      </c>
      <c r="G48" s="56">
        <v>1.61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0.09</v>
      </c>
      <c r="D53" s="59">
        <v>0</v>
      </c>
      <c r="E53" s="59">
        <v>0.01</v>
      </c>
      <c r="F53" s="59">
        <v>0</v>
      </c>
      <c r="G53" s="59">
        <v>-0.09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-0.24</v>
      </c>
      <c r="D54" s="56">
        <v>0</v>
      </c>
      <c r="E54" s="56">
        <v>-0.25</v>
      </c>
      <c r="F54" s="56">
        <v>0</v>
      </c>
      <c r="G54" s="56">
        <v>-0.27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0.2</v>
      </c>
      <c r="D55" s="56">
        <v>0</v>
      </c>
      <c r="E55" s="56">
        <v>0.09</v>
      </c>
      <c r="F55" s="56">
        <v>0</v>
      </c>
      <c r="G55" s="56">
        <v>0.12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-0.67</v>
      </c>
      <c r="D56" s="56">
        <v>0</v>
      </c>
      <c r="E56" s="56">
        <v>-0.68</v>
      </c>
      <c r="F56" s="56">
        <v>0</v>
      </c>
      <c r="G56" s="56">
        <v>-0.76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0.05</v>
      </c>
      <c r="D13" s="59">
        <v>0.01</v>
      </c>
      <c r="E13" s="59">
        <v>0.02</v>
      </c>
      <c r="F13" s="59">
        <v>0</v>
      </c>
      <c r="G13" s="59">
        <v>0.17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0.02</v>
      </c>
      <c r="D14" s="57">
        <v>0</v>
      </c>
      <c r="E14" s="56">
        <v>0</v>
      </c>
      <c r="F14" s="56">
        <v>0</v>
      </c>
      <c r="G14" s="56">
        <v>0.15</v>
      </c>
      <c r="H14" s="57">
        <v>0.01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0.08</v>
      </c>
      <c r="D15" s="57">
        <v>0</v>
      </c>
      <c r="E15" s="56">
        <v>0.08</v>
      </c>
      <c r="F15" s="56">
        <v>0</v>
      </c>
      <c r="G15" s="56">
        <v>-0.03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0.36</v>
      </c>
      <c r="D16" s="57">
        <v>0</v>
      </c>
      <c r="E16" s="56">
        <v>0.23</v>
      </c>
      <c r="F16" s="56">
        <v>0</v>
      </c>
      <c r="G16" s="56">
        <v>0.72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0.02</v>
      </c>
      <c r="D21" s="59">
        <v>0</v>
      </c>
      <c r="E21" s="59">
        <v>0</v>
      </c>
      <c r="F21" s="59">
        <v>0</v>
      </c>
      <c r="G21" s="59">
        <v>0.15</v>
      </c>
      <c r="H21" s="59">
        <v>0.01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0.02</v>
      </c>
      <c r="D22" s="57">
        <v>0</v>
      </c>
      <c r="E22" s="56">
        <v>0</v>
      </c>
      <c r="F22" s="56">
        <v>0</v>
      </c>
      <c r="G22" s="56">
        <v>0.15</v>
      </c>
      <c r="H22" s="57">
        <v>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0.08</v>
      </c>
      <c r="D27" s="59">
        <v>0</v>
      </c>
      <c r="E27" s="59">
        <v>0.08</v>
      </c>
      <c r="F27" s="59">
        <v>0</v>
      </c>
      <c r="G27" s="59">
        <v>-0.03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-0.09</v>
      </c>
      <c r="D28" s="57">
        <v>0</v>
      </c>
      <c r="E28" s="56">
        <v>-0.11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0.28000000000000003</v>
      </c>
      <c r="D29" s="57">
        <v>0</v>
      </c>
      <c r="E29" s="56">
        <v>0.28999999999999998</v>
      </c>
      <c r="F29" s="56">
        <v>0</v>
      </c>
      <c r="G29" s="56">
        <v>-7.0000000000000007E-2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0.36</v>
      </c>
      <c r="D34" s="59">
        <v>0</v>
      </c>
      <c r="E34" s="59">
        <v>0.23</v>
      </c>
      <c r="F34" s="59">
        <v>0</v>
      </c>
      <c r="G34" s="59">
        <v>0.72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0.26</v>
      </c>
      <c r="D35" s="57">
        <v>0</v>
      </c>
      <c r="E35" s="56">
        <v>0.27</v>
      </c>
      <c r="F35" s="56">
        <v>0</v>
      </c>
      <c r="G35" s="56">
        <v>0.34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0.51</v>
      </c>
      <c r="D36" s="57">
        <v>0</v>
      </c>
      <c r="E36" s="56">
        <v>0.16</v>
      </c>
      <c r="F36" s="56">
        <v>0</v>
      </c>
      <c r="G36" s="56">
        <v>0.92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679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0.01</v>
      </c>
      <c r="D13" s="59">
        <v>0</v>
      </c>
      <c r="E13" s="59">
        <v>-0.18</v>
      </c>
      <c r="F13" s="59">
        <v>-0.06</v>
      </c>
      <c r="G13" s="59">
        <v>0.95</v>
      </c>
      <c r="H13" s="59">
        <v>0.2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97</v>
      </c>
      <c r="C14" s="56">
        <v>-6.22</v>
      </c>
      <c r="D14" s="56">
        <v>-0.03</v>
      </c>
      <c r="E14" s="56">
        <v>-5.56</v>
      </c>
      <c r="F14" s="56">
        <v>-0.04</v>
      </c>
      <c r="G14" s="56">
        <v>-7.37</v>
      </c>
      <c r="H14" s="56">
        <v>-0.02</v>
      </c>
      <c r="I14" s="173">
        <v>1</v>
      </c>
      <c r="J14" s="173">
        <v>1</v>
      </c>
      <c r="K14" s="173">
        <v>56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100</v>
      </c>
      <c r="C15" s="56">
        <v>-7.31</v>
      </c>
      <c r="D15" s="56">
        <v>-0.02</v>
      </c>
      <c r="E15" s="56">
        <v>-6.34</v>
      </c>
      <c r="F15" s="56">
        <v>-0.02</v>
      </c>
      <c r="G15" s="56">
        <v>-6</v>
      </c>
      <c r="H15" s="56">
        <v>-0.01</v>
      </c>
      <c r="I15" s="173">
        <v>2</v>
      </c>
      <c r="J15" s="173">
        <v>4</v>
      </c>
      <c r="K15" s="173">
        <v>53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104</v>
      </c>
      <c r="C16" s="56">
        <v>-15.67</v>
      </c>
      <c r="D16" s="56">
        <v>-0.02</v>
      </c>
      <c r="E16" s="56">
        <v>-14.02</v>
      </c>
      <c r="F16" s="56">
        <v>-0.03</v>
      </c>
      <c r="G16" s="56">
        <v>-16.73</v>
      </c>
      <c r="H16" s="56">
        <v>-0.01</v>
      </c>
      <c r="I16" s="173">
        <v>3</v>
      </c>
      <c r="J16" s="173">
        <v>2</v>
      </c>
      <c r="K16" s="173">
        <v>52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-5.87</v>
      </c>
      <c r="D17" s="56">
        <v>-0.02</v>
      </c>
      <c r="E17" s="56">
        <v>-4.34</v>
      </c>
      <c r="F17" s="56">
        <v>-0.01</v>
      </c>
      <c r="G17" s="56">
        <v>-8.35</v>
      </c>
      <c r="H17" s="56">
        <v>-0.01</v>
      </c>
      <c r="I17" s="173">
        <v>4</v>
      </c>
      <c r="J17" s="173">
        <v>5</v>
      </c>
      <c r="K17" s="173">
        <v>54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-19.18</v>
      </c>
      <c r="D18" s="56">
        <v>-0.01</v>
      </c>
      <c r="E18" s="56">
        <v>-17.89</v>
      </c>
      <c r="F18" s="56">
        <v>-0.01</v>
      </c>
      <c r="G18" s="56">
        <v>-16.75</v>
      </c>
      <c r="H18" s="56">
        <v>0</v>
      </c>
      <c r="I18" s="173">
        <v>5</v>
      </c>
      <c r="J18" s="173">
        <v>6</v>
      </c>
      <c r="K18" s="173">
        <v>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364</v>
      </c>
      <c r="C19" s="56">
        <v>-1.92</v>
      </c>
      <c r="D19" s="56">
        <v>-0.01</v>
      </c>
      <c r="E19" s="56">
        <v>-1.63</v>
      </c>
      <c r="F19" s="56">
        <v>-0.01</v>
      </c>
      <c r="G19" s="56">
        <v>-1.57</v>
      </c>
      <c r="H19" s="56">
        <v>0</v>
      </c>
      <c r="I19" s="173">
        <v>6</v>
      </c>
      <c r="J19" s="173">
        <v>7</v>
      </c>
      <c r="K19" s="173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-0.69</v>
      </c>
      <c r="D20" s="56">
        <v>-0.01</v>
      </c>
      <c r="E20" s="56">
        <v>-1.1399999999999999</v>
      </c>
      <c r="F20" s="56">
        <v>-0.03</v>
      </c>
      <c r="G20" s="56">
        <v>0.27</v>
      </c>
      <c r="H20" s="56">
        <v>0</v>
      </c>
      <c r="I20" s="173">
        <v>7</v>
      </c>
      <c r="J20" s="173">
        <v>3</v>
      </c>
      <c r="K20" s="173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124</v>
      </c>
      <c r="C21" s="56">
        <v>-0.48</v>
      </c>
      <c r="D21" s="56">
        <v>-0.01</v>
      </c>
      <c r="E21" s="56">
        <v>-0.6</v>
      </c>
      <c r="F21" s="56">
        <v>-0.01</v>
      </c>
      <c r="G21" s="56">
        <v>0.06</v>
      </c>
      <c r="H21" s="56">
        <v>0</v>
      </c>
      <c r="I21" s="173">
        <v>8</v>
      </c>
      <c r="J21" s="173">
        <v>8</v>
      </c>
      <c r="K21" s="173">
        <v>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87</v>
      </c>
      <c r="C22" s="56">
        <v>-0.14000000000000001</v>
      </c>
      <c r="D22" s="56">
        <v>0</v>
      </c>
      <c r="E22" s="56">
        <v>-0.5</v>
      </c>
      <c r="F22" s="56">
        <v>-0.01</v>
      </c>
      <c r="G22" s="56">
        <v>0.4</v>
      </c>
      <c r="H22" s="56">
        <v>0</v>
      </c>
      <c r="I22" s="173">
        <v>9</v>
      </c>
      <c r="J22" s="173">
        <v>9</v>
      </c>
      <c r="K22" s="173">
        <v>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356</v>
      </c>
      <c r="C23" s="56">
        <v>0.31</v>
      </c>
      <c r="D23" s="56">
        <v>0</v>
      </c>
      <c r="E23" s="56">
        <v>0.09</v>
      </c>
      <c r="F23" s="56">
        <v>0</v>
      </c>
      <c r="G23" s="56">
        <v>1.42</v>
      </c>
      <c r="H23" s="56">
        <v>0</v>
      </c>
      <c r="I23" s="173">
        <v>10</v>
      </c>
      <c r="J23" s="173">
        <v>13</v>
      </c>
      <c r="K23" s="173">
        <v>13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511</v>
      </c>
      <c r="C24" s="56">
        <v>-0.31</v>
      </c>
      <c r="D24" s="56">
        <v>0</v>
      </c>
      <c r="E24" s="56">
        <v>-0.32</v>
      </c>
      <c r="F24" s="56">
        <v>0</v>
      </c>
      <c r="G24" s="56">
        <v>0.25</v>
      </c>
      <c r="H24" s="56">
        <v>0</v>
      </c>
      <c r="I24" s="173">
        <v>11</v>
      </c>
      <c r="J24" s="173">
        <v>14</v>
      </c>
      <c r="K24" s="173">
        <v>14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357</v>
      </c>
      <c r="C25" s="56">
        <v>0.28000000000000003</v>
      </c>
      <c r="D25" s="56">
        <v>0</v>
      </c>
      <c r="E25" s="56">
        <v>-0.03</v>
      </c>
      <c r="F25" s="56">
        <v>0</v>
      </c>
      <c r="G25" s="56">
        <v>0.14000000000000001</v>
      </c>
      <c r="H25" s="56">
        <v>0</v>
      </c>
      <c r="I25" s="173">
        <v>12</v>
      </c>
      <c r="J25" s="173">
        <v>15</v>
      </c>
      <c r="K25" s="173">
        <v>15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0.51</v>
      </c>
      <c r="D26" s="56">
        <v>0</v>
      </c>
      <c r="E26" s="56">
        <v>-0.09</v>
      </c>
      <c r="F26" s="56">
        <v>0</v>
      </c>
      <c r="G26" s="56">
        <v>1.75</v>
      </c>
      <c r="H26" s="56">
        <v>0</v>
      </c>
      <c r="I26" s="173">
        <v>13</v>
      </c>
      <c r="J26" s="173">
        <v>16</v>
      </c>
      <c r="K26" s="173">
        <v>16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0.17</v>
      </c>
      <c r="D27" s="56">
        <v>0</v>
      </c>
      <c r="E27" s="56">
        <v>0.12</v>
      </c>
      <c r="F27" s="56">
        <v>0</v>
      </c>
      <c r="G27" s="56">
        <v>0.16</v>
      </c>
      <c r="H27" s="56">
        <v>0</v>
      </c>
      <c r="I27" s="173">
        <v>14</v>
      </c>
      <c r="J27" s="173">
        <v>17</v>
      </c>
      <c r="K27" s="173">
        <v>17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98</v>
      </c>
      <c r="C28" s="56">
        <v>6.52</v>
      </c>
      <c r="D28" s="56">
        <v>0</v>
      </c>
      <c r="E28" s="56">
        <v>7.44</v>
      </c>
      <c r="F28" s="56">
        <v>0.01</v>
      </c>
      <c r="G28" s="56">
        <v>4.18</v>
      </c>
      <c r="H28" s="56">
        <v>0</v>
      </c>
      <c r="I28" s="173">
        <v>15</v>
      </c>
      <c r="J28" s="173">
        <v>52</v>
      </c>
      <c r="K28" s="173">
        <v>49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99</v>
      </c>
      <c r="C29" s="56">
        <v>3.82</v>
      </c>
      <c r="D29" s="56">
        <v>0</v>
      </c>
      <c r="E29" s="56">
        <v>4.05</v>
      </c>
      <c r="F29" s="56">
        <v>0</v>
      </c>
      <c r="G29" s="56">
        <v>4.71</v>
      </c>
      <c r="H29" s="56">
        <v>0</v>
      </c>
      <c r="I29" s="173">
        <v>16</v>
      </c>
      <c r="J29" s="173">
        <v>18</v>
      </c>
      <c r="K29" s="173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106</v>
      </c>
      <c r="C30" s="56">
        <v>1.71</v>
      </c>
      <c r="D30" s="56">
        <v>0</v>
      </c>
      <c r="E30" s="56">
        <v>1.02</v>
      </c>
      <c r="F30" s="56">
        <v>0</v>
      </c>
      <c r="G30" s="56">
        <v>2.81</v>
      </c>
      <c r="H30" s="56">
        <v>0</v>
      </c>
      <c r="I30" s="173">
        <v>17</v>
      </c>
      <c r="J30" s="173">
        <v>19</v>
      </c>
      <c r="K30" s="173">
        <v>19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107</v>
      </c>
      <c r="C31" s="56">
        <v>-0.36</v>
      </c>
      <c r="D31" s="56">
        <v>0</v>
      </c>
      <c r="E31" s="56">
        <v>0.02</v>
      </c>
      <c r="F31" s="56">
        <v>0</v>
      </c>
      <c r="G31" s="56">
        <v>-0.5</v>
      </c>
      <c r="H31" s="56">
        <v>0</v>
      </c>
      <c r="I31" s="173">
        <v>18</v>
      </c>
      <c r="J31" s="173">
        <v>20</v>
      </c>
      <c r="K31" s="173">
        <v>20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512</v>
      </c>
      <c r="C32" s="56">
        <v>1.43</v>
      </c>
      <c r="D32" s="56">
        <v>0</v>
      </c>
      <c r="E32" s="56">
        <v>0.49</v>
      </c>
      <c r="F32" s="56">
        <v>0</v>
      </c>
      <c r="G32" s="56">
        <v>2.1</v>
      </c>
      <c r="H32" s="56">
        <v>0.01</v>
      </c>
      <c r="I32" s="173">
        <v>19</v>
      </c>
      <c r="J32" s="173">
        <v>21</v>
      </c>
      <c r="K32" s="173">
        <v>3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113</v>
      </c>
      <c r="C33" s="56">
        <v>5.47</v>
      </c>
      <c r="D33" s="56">
        <v>0</v>
      </c>
      <c r="E33" s="56">
        <v>4.0599999999999996</v>
      </c>
      <c r="F33" s="56">
        <v>0</v>
      </c>
      <c r="G33" s="56">
        <v>8.25</v>
      </c>
      <c r="H33" s="56">
        <v>0</v>
      </c>
      <c r="I33" s="173">
        <v>20</v>
      </c>
      <c r="J33" s="173">
        <v>22</v>
      </c>
      <c r="K33" s="173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114</v>
      </c>
      <c r="C34" s="56">
        <v>-9.06</v>
      </c>
      <c r="D34" s="56">
        <v>0</v>
      </c>
      <c r="E34" s="56">
        <v>-7</v>
      </c>
      <c r="F34" s="56">
        <v>0</v>
      </c>
      <c r="G34" s="56">
        <v>-12.69</v>
      </c>
      <c r="H34" s="56">
        <v>0</v>
      </c>
      <c r="I34" s="173">
        <v>21</v>
      </c>
      <c r="J34" s="173">
        <v>23</v>
      </c>
      <c r="K34" s="173">
        <v>22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476</v>
      </c>
      <c r="C35" s="56">
        <v>3.65</v>
      </c>
      <c r="D35" s="56">
        <v>0</v>
      </c>
      <c r="E35" s="56">
        <v>1.8</v>
      </c>
      <c r="F35" s="56">
        <v>0</v>
      </c>
      <c r="G35" s="56">
        <v>9.18</v>
      </c>
      <c r="H35" s="56">
        <v>0</v>
      </c>
      <c r="I35" s="173">
        <v>22</v>
      </c>
      <c r="J35" s="173">
        <v>24</v>
      </c>
      <c r="K35" s="173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-0.38</v>
      </c>
      <c r="D36" s="56">
        <v>0</v>
      </c>
      <c r="E36" s="56">
        <v>-1.8</v>
      </c>
      <c r="F36" s="56">
        <v>0</v>
      </c>
      <c r="G36" s="56">
        <v>-7.0000000000000007E-2</v>
      </c>
      <c r="H36" s="56">
        <v>0</v>
      </c>
      <c r="I36" s="173">
        <v>23</v>
      </c>
      <c r="J36" s="173">
        <v>25</v>
      </c>
      <c r="K36" s="173">
        <v>24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368</v>
      </c>
      <c r="C37" s="56">
        <v>-0.21</v>
      </c>
      <c r="D37" s="56">
        <v>0</v>
      </c>
      <c r="E37" s="56">
        <v>0.25</v>
      </c>
      <c r="F37" s="56">
        <v>0</v>
      </c>
      <c r="G37" s="56">
        <v>-0.53</v>
      </c>
      <c r="H37" s="56">
        <v>0</v>
      </c>
      <c r="I37" s="173">
        <v>24</v>
      </c>
      <c r="J37" s="173">
        <v>26</v>
      </c>
      <c r="K37" s="173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0.11000000000000001</v>
      </c>
      <c r="E38" s="72"/>
      <c r="F38" s="56">
        <v>9.0000000000000011E-2</v>
      </c>
      <c r="G38" s="72"/>
      <c r="H38" s="56">
        <v>0.2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0.08</v>
      </c>
      <c r="E13" s="59">
        <v>0.18</v>
      </c>
      <c r="F13" s="59">
        <v>0.05</v>
      </c>
      <c r="G13" s="59">
        <v>0.51</v>
      </c>
      <c r="H13" s="59">
        <v>0.15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</v>
      </c>
      <c r="D14" s="56">
        <v>0.02</v>
      </c>
      <c r="E14" s="56">
        <v>0.03</v>
      </c>
      <c r="F14" s="56">
        <v>0.01</v>
      </c>
      <c r="G14" s="56">
        <v>0.35</v>
      </c>
      <c r="H14" s="56">
        <v>0.08</v>
      </c>
      <c r="I14" s="171">
        <v>2</v>
      </c>
      <c r="J14" s="171">
        <v>2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0.95</v>
      </c>
      <c r="D15" s="56">
        <v>0.05</v>
      </c>
      <c r="E15" s="56">
        <v>0.75</v>
      </c>
      <c r="F15" s="56">
        <v>0.05</v>
      </c>
      <c r="G15" s="56">
        <v>1.1499999999999999</v>
      </c>
      <c r="H15" s="56">
        <v>0.05</v>
      </c>
      <c r="I15" s="171">
        <v>1</v>
      </c>
      <c r="J15" s="171">
        <v>1</v>
      </c>
      <c r="K15" s="171">
        <v>2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0.09</v>
      </c>
      <c r="D16" s="56">
        <v>0</v>
      </c>
      <c r="E16" s="56">
        <v>-0.12</v>
      </c>
      <c r="F16" s="56">
        <v>0</v>
      </c>
      <c r="G16" s="56">
        <v>0.55000000000000004</v>
      </c>
      <c r="H16" s="56">
        <v>0</v>
      </c>
      <c r="I16" s="171">
        <v>3</v>
      </c>
      <c r="J16" s="171">
        <v>3</v>
      </c>
      <c r="K16" s="171">
        <v>4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0.27</v>
      </c>
      <c r="D17" s="56">
        <v>0</v>
      </c>
      <c r="E17" s="56">
        <v>0.28000000000000003</v>
      </c>
      <c r="F17" s="56">
        <v>0</v>
      </c>
      <c r="G17" s="56">
        <v>0.5</v>
      </c>
      <c r="H17" s="56">
        <v>0</v>
      </c>
      <c r="I17" s="171">
        <v>4</v>
      </c>
      <c r="J17" s="171">
        <v>4</v>
      </c>
      <c r="K17" s="171">
        <v>5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-0.22</v>
      </c>
      <c r="D18" s="56">
        <v>0</v>
      </c>
      <c r="E18" s="56">
        <v>-0.05</v>
      </c>
      <c r="F18" s="56">
        <v>0</v>
      </c>
      <c r="G18" s="56">
        <v>0.41</v>
      </c>
      <c r="H18" s="56">
        <v>0</v>
      </c>
      <c r="I18" s="171">
        <v>5</v>
      </c>
      <c r="J18" s="171">
        <v>5</v>
      </c>
      <c r="K18" s="171">
        <v>6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0.44</v>
      </c>
      <c r="D19" s="56">
        <v>0</v>
      </c>
      <c r="E19" s="56">
        <v>0.4</v>
      </c>
      <c r="F19" s="56">
        <v>0</v>
      </c>
      <c r="G19" s="56">
        <v>0.24</v>
      </c>
      <c r="H19" s="56">
        <v>0</v>
      </c>
      <c r="I19" s="171">
        <v>6</v>
      </c>
      <c r="J19" s="171">
        <v>6</v>
      </c>
      <c r="K19" s="171">
        <v>7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0.08</v>
      </c>
      <c r="D20" s="56">
        <v>0</v>
      </c>
      <c r="E20" s="56">
        <v>-0.23</v>
      </c>
      <c r="F20" s="56">
        <v>0</v>
      </c>
      <c r="G20" s="56">
        <v>1.08</v>
      </c>
      <c r="H20" s="56">
        <v>0.01</v>
      </c>
      <c r="I20" s="171">
        <v>7</v>
      </c>
      <c r="J20" s="171">
        <v>7</v>
      </c>
      <c r="K20" s="171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6" t="s">
        <v>681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822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-0.79</v>
      </c>
      <c r="F25" s="56">
        <v>0.56000000000000005</v>
      </c>
      <c r="G25" s="56">
        <v>0.27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0.15</v>
      </c>
      <c r="F26" s="56">
        <v>0.44</v>
      </c>
      <c r="G26" s="56">
        <v>0.35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7" t="s">
        <v>681</v>
      </c>
      <c r="D28" s="217"/>
      <c r="E28" s="217"/>
      <c r="F28" s="217"/>
      <c r="G28" s="217"/>
      <c r="H28" s="217"/>
      <c r="I28" s="217"/>
      <c r="J28" s="217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7" t="s">
        <v>822</v>
      </c>
      <c r="D29" s="217"/>
      <c r="E29" s="217"/>
      <c r="F29" s="217"/>
      <c r="G29" s="217"/>
      <c r="H29" s="217"/>
      <c r="I29" s="217"/>
      <c r="J29" s="217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820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0.1</v>
      </c>
      <c r="D13" s="59">
        <v>0.02</v>
      </c>
      <c r="E13" s="59">
        <v>0.03</v>
      </c>
      <c r="F13" s="59">
        <v>0.01</v>
      </c>
      <c r="G13" s="59">
        <v>0.35</v>
      </c>
      <c r="H13" s="59">
        <v>0.08</v>
      </c>
      <c r="I13" s="82"/>
      <c r="J13" s="7"/>
    </row>
    <row r="14" spans="1:14" x14ac:dyDescent="0.25">
      <c r="A14" s="7"/>
      <c r="B14" s="9" t="s">
        <v>389</v>
      </c>
      <c r="C14" s="57">
        <v>7.0000000000000007E-2</v>
      </c>
      <c r="D14" s="57">
        <v>0.01</v>
      </c>
      <c r="E14" s="56">
        <v>0.01</v>
      </c>
      <c r="F14" s="56">
        <v>0</v>
      </c>
      <c r="G14" s="56">
        <v>0.36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0.11</v>
      </c>
      <c r="D15" s="57">
        <v>0.01</v>
      </c>
      <c r="E15" s="56">
        <v>0.02</v>
      </c>
      <c r="F15" s="56">
        <v>0</v>
      </c>
      <c r="G15" s="56">
        <v>0.39</v>
      </c>
      <c r="H15" s="57">
        <v>0.05</v>
      </c>
      <c r="I15" s="96"/>
      <c r="J15" s="7"/>
    </row>
    <row r="16" spans="1:14" x14ac:dyDescent="0.25">
      <c r="A16" s="7"/>
      <c r="B16" s="9" t="s">
        <v>519</v>
      </c>
      <c r="C16" s="57">
        <v>0.17</v>
      </c>
      <c r="D16" s="57">
        <v>0</v>
      </c>
      <c r="E16" s="56">
        <v>0.75</v>
      </c>
      <c r="F16" s="56">
        <v>0</v>
      </c>
      <c r="G16" s="56">
        <v>0.24</v>
      </c>
      <c r="H16" s="57">
        <v>0.01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7.0000000000000007E-2</v>
      </c>
      <c r="D21" s="59">
        <v>0.01</v>
      </c>
      <c r="E21" s="59">
        <v>0.01</v>
      </c>
      <c r="F21" s="59">
        <v>0</v>
      </c>
      <c r="G21" s="59">
        <v>0.36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7.0000000000000007E-2</v>
      </c>
      <c r="D22" s="57">
        <v>0.01</v>
      </c>
      <c r="E22" s="56">
        <v>0.01</v>
      </c>
      <c r="F22" s="56">
        <v>0</v>
      </c>
      <c r="G22" s="56">
        <v>0.36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0.11</v>
      </c>
      <c r="D27" s="59">
        <v>0.01</v>
      </c>
      <c r="E27" s="59">
        <v>0.02</v>
      </c>
      <c r="F27" s="59">
        <v>0</v>
      </c>
      <c r="G27" s="59">
        <v>0.39</v>
      </c>
      <c r="H27" s="59">
        <v>0.05</v>
      </c>
      <c r="I27" s="19"/>
      <c r="J27" s="7"/>
    </row>
    <row r="28" spans="1:19" x14ac:dyDescent="0.25">
      <c r="A28" s="7"/>
      <c r="B28" s="9" t="s">
        <v>518</v>
      </c>
      <c r="C28" s="57">
        <v>0.11</v>
      </c>
      <c r="D28" s="57">
        <v>0.01</v>
      </c>
      <c r="E28" s="57">
        <v>0.02</v>
      </c>
      <c r="F28" s="57">
        <v>0</v>
      </c>
      <c r="G28" s="57">
        <v>0.39</v>
      </c>
      <c r="H28" s="57">
        <v>0.05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0.17</v>
      </c>
      <c r="D33" s="59">
        <v>0</v>
      </c>
      <c r="E33" s="59">
        <v>0.75</v>
      </c>
      <c r="F33" s="59">
        <v>0</v>
      </c>
      <c r="G33" s="59">
        <v>0.24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0.17</v>
      </c>
      <c r="D34" s="57">
        <v>0</v>
      </c>
      <c r="E34" s="57">
        <v>0.75</v>
      </c>
      <c r="F34" s="57">
        <v>0</v>
      </c>
      <c r="G34" s="57">
        <v>0.24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0.95</v>
      </c>
      <c r="D13" s="59">
        <v>0.05</v>
      </c>
      <c r="E13" s="59">
        <v>0.75</v>
      </c>
      <c r="F13" s="59">
        <v>0.05</v>
      </c>
      <c r="G13" s="59">
        <v>1.1499999999999999</v>
      </c>
      <c r="H13" s="59">
        <v>0.05</v>
      </c>
      <c r="I13" s="82"/>
      <c r="J13" s="7"/>
    </row>
    <row r="14" spans="1:14" x14ac:dyDescent="0.25">
      <c r="A14" s="7"/>
      <c r="B14" s="9" t="s">
        <v>390</v>
      </c>
      <c r="C14" s="57">
        <v>1.44</v>
      </c>
      <c r="D14" s="57">
        <v>0.01</v>
      </c>
      <c r="E14" s="57">
        <v>1.32</v>
      </c>
      <c r="F14" s="57">
        <v>0.02</v>
      </c>
      <c r="G14" s="57">
        <v>1.62</v>
      </c>
      <c r="H14" s="57">
        <v>0.01</v>
      </c>
      <c r="I14" s="96"/>
      <c r="J14" s="7"/>
    </row>
    <row r="15" spans="1:14" x14ac:dyDescent="0.25">
      <c r="A15" s="7"/>
      <c r="B15" s="9" t="s">
        <v>176</v>
      </c>
      <c r="C15" s="57">
        <v>0.85</v>
      </c>
      <c r="D15" s="57">
        <v>0.04</v>
      </c>
      <c r="E15" s="57">
        <v>0.56999999999999995</v>
      </c>
      <c r="F15" s="57">
        <v>0.03</v>
      </c>
      <c r="G15" s="57">
        <v>1.07</v>
      </c>
      <c r="H15" s="57">
        <v>0.04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1.44</v>
      </c>
      <c r="D20" s="59">
        <v>0.01</v>
      </c>
      <c r="E20" s="59">
        <v>1.32</v>
      </c>
      <c r="F20" s="59">
        <v>0.02</v>
      </c>
      <c r="G20" s="59">
        <v>1.62</v>
      </c>
      <c r="H20" s="59">
        <v>0.01</v>
      </c>
      <c r="I20" s="19"/>
      <c r="J20" s="7"/>
    </row>
    <row r="21" spans="1:19" x14ac:dyDescent="0.25">
      <c r="A21" s="7"/>
      <c r="B21" s="9" t="s">
        <v>175</v>
      </c>
      <c r="C21" s="57">
        <v>1.44</v>
      </c>
      <c r="D21" s="57">
        <v>0.01</v>
      </c>
      <c r="E21" s="57">
        <v>1.32</v>
      </c>
      <c r="F21" s="57">
        <v>0.02</v>
      </c>
      <c r="G21" s="57">
        <v>1.62</v>
      </c>
      <c r="H21" s="57">
        <v>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0.85</v>
      </c>
      <c r="D26" s="59">
        <v>0.04</v>
      </c>
      <c r="E26" s="59">
        <v>0.56999999999999995</v>
      </c>
      <c r="F26" s="59">
        <v>0.03</v>
      </c>
      <c r="G26" s="59">
        <v>1.07</v>
      </c>
      <c r="H26" s="59">
        <v>0.04</v>
      </c>
      <c r="I26" s="19"/>
      <c r="J26" s="7"/>
    </row>
    <row r="27" spans="1:19" x14ac:dyDescent="0.25">
      <c r="A27" s="7"/>
      <c r="B27" s="9" t="s">
        <v>497</v>
      </c>
      <c r="C27" s="57">
        <v>1.66</v>
      </c>
      <c r="D27" s="57">
        <v>0.04</v>
      </c>
      <c r="E27" s="57">
        <v>1.26</v>
      </c>
      <c r="F27" s="57">
        <v>0.03</v>
      </c>
      <c r="G27" s="57">
        <v>1.86</v>
      </c>
      <c r="H27" s="57">
        <v>0.04</v>
      </c>
      <c r="I27" s="19"/>
      <c r="J27" s="7"/>
    </row>
    <row r="28" spans="1:19" s="16" customFormat="1" x14ac:dyDescent="0.25">
      <c r="A28" s="7"/>
      <c r="B28" s="9" t="s">
        <v>391</v>
      </c>
      <c r="C28" s="57">
        <v>-0.1</v>
      </c>
      <c r="D28" s="57">
        <v>0</v>
      </c>
      <c r="E28" s="57">
        <v>-0.24</v>
      </c>
      <c r="F28" s="57">
        <v>-0.01</v>
      </c>
      <c r="G28" s="57">
        <v>0.12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0.09</v>
      </c>
      <c r="D13" s="59">
        <v>0</v>
      </c>
      <c r="E13" s="59">
        <v>-0.12</v>
      </c>
      <c r="F13" s="59">
        <v>0</v>
      </c>
      <c r="G13" s="59">
        <v>0.55000000000000004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0.01</v>
      </c>
      <c r="D14" s="57">
        <v>0</v>
      </c>
      <c r="E14" s="56">
        <v>-0.08</v>
      </c>
      <c r="F14" s="56">
        <v>0</v>
      </c>
      <c r="G14" s="56">
        <v>0.31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0.34</v>
      </c>
      <c r="D15" s="56">
        <v>0</v>
      </c>
      <c r="E15" s="56">
        <v>-0.19</v>
      </c>
      <c r="F15" s="56">
        <v>0</v>
      </c>
      <c r="G15" s="56">
        <v>1.46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0.01</v>
      </c>
      <c r="D20" s="59">
        <v>0</v>
      </c>
      <c r="E20" s="59">
        <v>-0.08</v>
      </c>
      <c r="F20" s="59">
        <v>0</v>
      </c>
      <c r="G20" s="59">
        <v>0.31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0.09</v>
      </c>
      <c r="D21" s="57">
        <v>0</v>
      </c>
      <c r="E21" s="56">
        <v>-0.05</v>
      </c>
      <c r="F21" s="56">
        <v>0</v>
      </c>
      <c r="G21" s="56">
        <v>0.35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0.22</v>
      </c>
      <c r="D22" s="57">
        <v>0</v>
      </c>
      <c r="E22" s="56">
        <v>0.25</v>
      </c>
      <c r="F22" s="56">
        <v>0</v>
      </c>
      <c r="G22" s="56">
        <v>0.28000000000000003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-0.2</v>
      </c>
      <c r="D23" s="57">
        <v>0</v>
      </c>
      <c r="E23" s="56">
        <v>-0.17</v>
      </c>
      <c r="F23" s="56">
        <v>0</v>
      </c>
      <c r="G23" s="56">
        <v>0.23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0.34</v>
      </c>
      <c r="D28" s="59">
        <v>0</v>
      </c>
      <c r="E28" s="59">
        <v>-0.19</v>
      </c>
      <c r="F28" s="59">
        <v>0</v>
      </c>
      <c r="G28" s="59">
        <v>1.46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0.34</v>
      </c>
      <c r="D29" s="57">
        <v>0</v>
      </c>
      <c r="E29" s="56">
        <v>-0.19</v>
      </c>
      <c r="F29" s="56">
        <v>0</v>
      </c>
      <c r="G29" s="56">
        <v>1.46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0.27</v>
      </c>
      <c r="D13" s="59">
        <v>0</v>
      </c>
      <c r="E13" s="59">
        <v>0.28000000000000003</v>
      </c>
      <c r="F13" s="59">
        <v>0</v>
      </c>
      <c r="G13" s="59">
        <v>0.5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0.27</v>
      </c>
      <c r="D14" s="57">
        <v>0</v>
      </c>
      <c r="E14" s="56">
        <v>0.26</v>
      </c>
      <c r="F14" s="56">
        <v>0</v>
      </c>
      <c r="G14" s="56">
        <v>0.52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0.36</v>
      </c>
      <c r="D15" s="56">
        <v>0</v>
      </c>
      <c r="E15" s="56">
        <v>0.67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0.27</v>
      </c>
      <c r="D20" s="59">
        <v>0</v>
      </c>
      <c r="E20" s="59">
        <v>0.26</v>
      </c>
      <c r="F20" s="59">
        <v>0</v>
      </c>
      <c r="G20" s="59">
        <v>0.52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0.64</v>
      </c>
      <c r="D21" s="57">
        <v>0</v>
      </c>
      <c r="E21" s="56">
        <v>0.56999999999999995</v>
      </c>
      <c r="F21" s="56">
        <v>0</v>
      </c>
      <c r="G21" s="56">
        <v>1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-0.75</v>
      </c>
      <c r="D22" s="57">
        <v>0</v>
      </c>
      <c r="E22" s="56">
        <v>-1.4</v>
      </c>
      <c r="F22" s="56">
        <v>0</v>
      </c>
      <c r="G22" s="56">
        <v>1.22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0.05</v>
      </c>
      <c r="D23" s="57">
        <v>0</v>
      </c>
      <c r="E23" s="56">
        <v>0.39</v>
      </c>
      <c r="F23" s="56">
        <v>0</v>
      </c>
      <c r="G23" s="56">
        <v>-0.56000000000000005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0.56999999999999995</v>
      </c>
      <c r="D24" s="57">
        <v>0</v>
      </c>
      <c r="E24" s="56">
        <v>0.1</v>
      </c>
      <c r="F24" s="56">
        <v>0</v>
      </c>
      <c r="G24" s="56">
        <v>1.39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0.36</v>
      </c>
      <c r="D29" s="59">
        <v>0</v>
      </c>
      <c r="E29" s="59">
        <v>0.67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0.36</v>
      </c>
      <c r="D30" s="57">
        <v>0</v>
      </c>
      <c r="E30" s="56">
        <v>0.67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topLeftCell="A19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-0.22</v>
      </c>
      <c r="D13" s="59">
        <v>0</v>
      </c>
      <c r="E13" s="59">
        <v>-0.05</v>
      </c>
      <c r="F13" s="59">
        <v>0</v>
      </c>
      <c r="G13" s="59">
        <v>0.41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0.62</v>
      </c>
      <c r="D14" s="57">
        <v>0</v>
      </c>
      <c r="E14" s="56">
        <v>0.6</v>
      </c>
      <c r="F14" s="56">
        <v>0</v>
      </c>
      <c r="G14" s="56">
        <v>0.57999999999999996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0.72</v>
      </c>
      <c r="D15" s="56">
        <v>0</v>
      </c>
      <c r="E15" s="56">
        <v>0.99</v>
      </c>
      <c r="F15" s="56">
        <v>0</v>
      </c>
      <c r="G15" s="56">
        <v>0.83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-0.98</v>
      </c>
      <c r="D16" s="56">
        <v>0</v>
      </c>
      <c r="E16" s="56">
        <v>-1.24</v>
      </c>
      <c r="F16" s="56">
        <v>0</v>
      </c>
      <c r="G16" s="56">
        <v>0.09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0.62</v>
      </c>
      <c r="D21" s="59">
        <v>0</v>
      </c>
      <c r="E21" s="59">
        <v>0.6</v>
      </c>
      <c r="F21" s="59">
        <v>0</v>
      </c>
      <c r="G21" s="59">
        <v>0.57999999999999996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0.64</v>
      </c>
      <c r="D22" s="57">
        <v>0</v>
      </c>
      <c r="E22" s="56">
        <v>0.6</v>
      </c>
      <c r="F22" s="56">
        <v>0</v>
      </c>
      <c r="G22" s="56">
        <v>0.66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0.56000000000000005</v>
      </c>
      <c r="D23" s="57">
        <v>0</v>
      </c>
      <c r="E23" s="56">
        <v>0.59</v>
      </c>
      <c r="F23" s="56">
        <v>0</v>
      </c>
      <c r="G23" s="56">
        <v>0.43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0.72</v>
      </c>
      <c r="D28" s="59">
        <v>0</v>
      </c>
      <c r="E28" s="59">
        <v>0.99</v>
      </c>
      <c r="F28" s="59">
        <v>0</v>
      </c>
      <c r="G28" s="59">
        <v>0.83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0.76</v>
      </c>
      <c r="D29" s="57">
        <v>0</v>
      </c>
      <c r="E29" s="56">
        <v>1.1000000000000001</v>
      </c>
      <c r="F29" s="56">
        <v>0</v>
      </c>
      <c r="G29" s="56">
        <v>0.82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0.36</v>
      </c>
      <c r="D30" s="57">
        <v>0</v>
      </c>
      <c r="E30" s="56">
        <v>0.38</v>
      </c>
      <c r="F30" s="56">
        <v>0</v>
      </c>
      <c r="G30" s="56">
        <v>1.07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-0.98</v>
      </c>
      <c r="D35" s="59">
        <v>0</v>
      </c>
      <c r="E35" s="59">
        <v>-1.24</v>
      </c>
      <c r="F35" s="59">
        <v>0</v>
      </c>
      <c r="G35" s="59">
        <v>0.09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-0.98</v>
      </c>
      <c r="D36" s="57">
        <v>0</v>
      </c>
      <c r="E36" s="56">
        <v>-1.24</v>
      </c>
      <c r="F36" s="56">
        <v>0</v>
      </c>
      <c r="G36" s="56">
        <v>0.09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0.44</v>
      </c>
      <c r="D13" s="59">
        <v>0</v>
      </c>
      <c r="E13" s="59">
        <v>0.4</v>
      </c>
      <c r="F13" s="59">
        <v>0</v>
      </c>
      <c r="G13" s="59">
        <v>0.24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0.53</v>
      </c>
      <c r="D14" s="57">
        <v>0</v>
      </c>
      <c r="E14" s="56">
        <v>0.42</v>
      </c>
      <c r="F14" s="56">
        <v>0</v>
      </c>
      <c r="G14" s="56">
        <v>0.76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0.21</v>
      </c>
      <c r="D15" s="56">
        <v>0</v>
      </c>
      <c r="E15" s="56">
        <v>0.08</v>
      </c>
      <c r="F15" s="56">
        <v>0</v>
      </c>
      <c r="G15" s="56">
        <v>0.1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0.53</v>
      </c>
      <c r="D20" s="59">
        <v>0</v>
      </c>
      <c r="E20" s="59">
        <v>0.42</v>
      </c>
      <c r="F20" s="59">
        <v>0</v>
      </c>
      <c r="G20" s="59">
        <v>0.76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0.79</v>
      </c>
      <c r="D21" s="57">
        <v>0</v>
      </c>
      <c r="E21" s="56">
        <v>0.79</v>
      </c>
      <c r="F21" s="56">
        <v>0</v>
      </c>
      <c r="G21" s="56">
        <v>1.24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0.16</v>
      </c>
      <c r="D22" s="57">
        <v>0</v>
      </c>
      <c r="E22" s="56">
        <v>0.08</v>
      </c>
      <c r="F22" s="56">
        <v>0</v>
      </c>
      <c r="G22" s="56">
        <v>0.57999999999999996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0.66</v>
      </c>
      <c r="D23" s="57">
        <v>0</v>
      </c>
      <c r="E23" s="56">
        <v>0.37</v>
      </c>
      <c r="F23" s="56">
        <v>0</v>
      </c>
      <c r="G23" s="56">
        <v>0.68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0.21</v>
      </c>
      <c r="D28" s="59">
        <v>0</v>
      </c>
      <c r="E28" s="59">
        <v>0.08</v>
      </c>
      <c r="F28" s="59">
        <v>0</v>
      </c>
      <c r="G28" s="59">
        <v>0.1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0.17</v>
      </c>
      <c r="D29" s="57">
        <v>0</v>
      </c>
      <c r="E29" s="56">
        <v>0.22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0.31</v>
      </c>
      <c r="D30" s="57">
        <v>0</v>
      </c>
      <c r="E30" s="56">
        <v>-0.01</v>
      </c>
      <c r="F30" s="56">
        <v>0</v>
      </c>
      <c r="G30" s="56">
        <v>0.42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0.08</v>
      </c>
      <c r="D13" s="59">
        <v>0</v>
      </c>
      <c r="E13" s="59">
        <v>-0.23</v>
      </c>
      <c r="F13" s="59">
        <v>0</v>
      </c>
      <c r="G13" s="59">
        <v>1.08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0</v>
      </c>
      <c r="D14" s="57">
        <v>0</v>
      </c>
      <c r="E14" s="56">
        <v>-0.21</v>
      </c>
      <c r="F14" s="56">
        <v>0</v>
      </c>
      <c r="G14" s="56">
        <v>0.37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0.92</v>
      </c>
      <c r="D15" s="56">
        <v>0</v>
      </c>
      <c r="E15" s="56">
        <v>-0.22</v>
      </c>
      <c r="F15" s="56">
        <v>0</v>
      </c>
      <c r="G15" s="56">
        <v>3.67</v>
      </c>
      <c r="H15" s="56">
        <v>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-0.28999999999999998</v>
      </c>
      <c r="D16" s="56">
        <v>0</v>
      </c>
      <c r="E16" s="56">
        <v>-0.28000000000000003</v>
      </c>
      <c r="F16" s="56">
        <v>0</v>
      </c>
      <c r="G16" s="56">
        <v>-0.37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</v>
      </c>
      <c r="D21" s="59">
        <v>0</v>
      </c>
      <c r="E21" s="59">
        <v>-0.21</v>
      </c>
      <c r="F21" s="59">
        <v>0</v>
      </c>
      <c r="G21" s="59">
        <v>0.37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-0.45</v>
      </c>
      <c r="D22" s="57">
        <v>0</v>
      </c>
      <c r="E22" s="56">
        <v>-0.32</v>
      </c>
      <c r="F22" s="56">
        <v>0</v>
      </c>
      <c r="G22" s="56">
        <v>-0.75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0.23</v>
      </c>
      <c r="D23" s="57">
        <v>0</v>
      </c>
      <c r="E23" s="56">
        <v>-0.13</v>
      </c>
      <c r="F23" s="56">
        <v>0</v>
      </c>
      <c r="G23" s="56">
        <v>0.79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0.92</v>
      </c>
      <c r="D28" s="59">
        <v>0</v>
      </c>
      <c r="E28" s="59">
        <v>-0.22</v>
      </c>
      <c r="F28" s="59">
        <v>0</v>
      </c>
      <c r="G28" s="59">
        <v>3.67</v>
      </c>
      <c r="H28" s="59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1.79</v>
      </c>
      <c r="D29" s="57">
        <v>0</v>
      </c>
      <c r="E29" s="56">
        <v>-0.04</v>
      </c>
      <c r="F29" s="56">
        <v>0</v>
      </c>
      <c r="G29" s="56">
        <v>4.22</v>
      </c>
      <c r="H29" s="57">
        <v>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-0.71</v>
      </c>
      <c r="D30" s="57">
        <v>0</v>
      </c>
      <c r="E30" s="56">
        <v>-1.1599999999999999</v>
      </c>
      <c r="F30" s="56">
        <v>0</v>
      </c>
      <c r="G30" s="56">
        <v>0.47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-0.15</v>
      </c>
      <c r="D31" s="57">
        <v>0</v>
      </c>
      <c r="E31" s="56">
        <v>-0.22</v>
      </c>
      <c r="F31" s="56">
        <v>0</v>
      </c>
      <c r="G31" s="56">
        <v>-0.18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-0.28999999999999998</v>
      </c>
      <c r="D36" s="59">
        <v>0</v>
      </c>
      <c r="E36" s="59">
        <v>-0.28000000000000003</v>
      </c>
      <c r="F36" s="59">
        <v>0</v>
      </c>
      <c r="G36" s="59">
        <v>-0.37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-0.23</v>
      </c>
      <c r="D37" s="57">
        <v>0</v>
      </c>
      <c r="E37" s="56">
        <v>-0.03</v>
      </c>
      <c r="F37" s="56">
        <v>0</v>
      </c>
      <c r="G37" s="56">
        <v>-0.51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-0.32</v>
      </c>
      <c r="D38" s="57">
        <v>0</v>
      </c>
      <c r="E38" s="56">
        <v>-0.33</v>
      </c>
      <c r="F38" s="56">
        <v>0</v>
      </c>
      <c r="G38" s="56">
        <v>-0.28999999999999998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0.08</v>
      </c>
      <c r="E13" s="59">
        <v>0.18</v>
      </c>
      <c r="F13" s="59">
        <v>0.05</v>
      </c>
      <c r="G13" s="59">
        <v>0.51</v>
      </c>
      <c r="H13" s="59">
        <v>0.15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1.66</v>
      </c>
      <c r="D14" s="56">
        <v>0.04</v>
      </c>
      <c r="E14" s="56">
        <v>1.26</v>
      </c>
      <c r="F14" s="56">
        <v>0.03</v>
      </c>
      <c r="G14" s="56">
        <v>1.86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516</v>
      </c>
      <c r="C15" s="57">
        <v>7.0000000000000007E-2</v>
      </c>
      <c r="D15" s="57">
        <v>0.01</v>
      </c>
      <c r="E15" s="56">
        <v>0.01</v>
      </c>
      <c r="F15" s="56">
        <v>0</v>
      </c>
      <c r="G15" s="56">
        <v>0.36</v>
      </c>
      <c r="H15" s="57">
        <v>0.01</v>
      </c>
      <c r="I15" s="78">
        <v>2</v>
      </c>
      <c r="J15" s="79">
        <v>30</v>
      </c>
      <c r="K15" s="78">
        <v>5</v>
      </c>
      <c r="L15" s="11"/>
      <c r="M15" s="7"/>
      <c r="O15" s="50"/>
    </row>
    <row r="16" spans="1:15" x14ac:dyDescent="0.25">
      <c r="A16" s="7"/>
      <c r="B16" s="9" t="s">
        <v>518</v>
      </c>
      <c r="C16" s="58">
        <v>0.11</v>
      </c>
      <c r="D16" s="58">
        <v>0.01</v>
      </c>
      <c r="E16" s="58">
        <v>0.02</v>
      </c>
      <c r="F16" s="56">
        <v>0</v>
      </c>
      <c r="G16" s="56">
        <v>0.39</v>
      </c>
      <c r="H16" s="58">
        <v>0.05</v>
      </c>
      <c r="I16" s="80">
        <v>3</v>
      </c>
      <c r="J16" s="80">
        <v>31</v>
      </c>
      <c r="K16" s="78">
        <v>1</v>
      </c>
      <c r="L16" s="11"/>
      <c r="M16" s="7"/>
      <c r="O16" s="17"/>
    </row>
    <row r="17" spans="1:17" x14ac:dyDescent="0.25">
      <c r="A17" s="7"/>
      <c r="B17" s="9" t="s">
        <v>175</v>
      </c>
      <c r="C17" s="56">
        <v>1.44</v>
      </c>
      <c r="D17" s="56">
        <v>0.01</v>
      </c>
      <c r="E17" s="56">
        <v>1.32</v>
      </c>
      <c r="F17" s="56">
        <v>0.02</v>
      </c>
      <c r="G17" s="56">
        <v>1.62</v>
      </c>
      <c r="H17" s="56">
        <v>0.01</v>
      </c>
      <c r="I17" s="78">
        <v>4</v>
      </c>
      <c r="J17" s="78">
        <v>2</v>
      </c>
      <c r="K17" s="78">
        <v>6</v>
      </c>
      <c r="L17" s="11"/>
      <c r="M17" s="7"/>
    </row>
    <row r="18" spans="1:17" x14ac:dyDescent="0.25">
      <c r="A18" s="7"/>
      <c r="B18" s="9" t="s">
        <v>520</v>
      </c>
      <c r="C18" s="56">
        <v>0.17</v>
      </c>
      <c r="D18" s="56">
        <v>0</v>
      </c>
      <c r="E18" s="56">
        <v>0.75</v>
      </c>
      <c r="F18" s="56">
        <v>0</v>
      </c>
      <c r="G18" s="56">
        <v>0.24</v>
      </c>
      <c r="H18" s="56">
        <v>0.01</v>
      </c>
      <c r="I18" s="78">
        <v>5</v>
      </c>
      <c r="J18" s="78">
        <v>3</v>
      </c>
      <c r="K18" s="78">
        <v>3</v>
      </c>
      <c r="L18" s="11"/>
      <c r="M18" s="7"/>
    </row>
    <row r="19" spans="1:17" x14ac:dyDescent="0.25">
      <c r="A19" s="7"/>
      <c r="B19" s="9" t="s">
        <v>391</v>
      </c>
      <c r="C19" s="56">
        <v>-0.1</v>
      </c>
      <c r="D19" s="56">
        <v>0</v>
      </c>
      <c r="E19" s="56">
        <v>-0.24</v>
      </c>
      <c r="F19" s="56">
        <v>-0.01</v>
      </c>
      <c r="G19" s="56">
        <v>0.12</v>
      </c>
      <c r="H19" s="56">
        <v>0</v>
      </c>
      <c r="I19" s="78">
        <v>6</v>
      </c>
      <c r="J19" s="78">
        <v>32</v>
      </c>
      <c r="K19" s="78">
        <v>7</v>
      </c>
      <c r="L19" s="11"/>
      <c r="M19" s="7"/>
    </row>
    <row r="20" spans="1:17" x14ac:dyDescent="0.25">
      <c r="A20" s="7"/>
      <c r="B20" s="9" t="s">
        <v>181</v>
      </c>
      <c r="C20" s="56">
        <v>0.09</v>
      </c>
      <c r="D20" s="56">
        <v>0</v>
      </c>
      <c r="E20" s="56">
        <v>-0.05</v>
      </c>
      <c r="F20" s="56">
        <v>0</v>
      </c>
      <c r="G20" s="56">
        <v>0.35</v>
      </c>
      <c r="H20" s="56">
        <v>0</v>
      </c>
      <c r="I20" s="78">
        <v>7</v>
      </c>
      <c r="J20" s="78">
        <v>4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0.22</v>
      </c>
      <c r="D21" s="56">
        <v>0</v>
      </c>
      <c r="E21" s="56">
        <v>0.25</v>
      </c>
      <c r="F21" s="56">
        <v>0</v>
      </c>
      <c r="G21" s="56">
        <v>0.28000000000000003</v>
      </c>
      <c r="H21" s="56">
        <v>0</v>
      </c>
      <c r="I21" s="78">
        <v>8</v>
      </c>
      <c r="J21" s="78">
        <v>5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-0.2</v>
      </c>
      <c r="D22" s="56">
        <v>0</v>
      </c>
      <c r="E22" s="56">
        <v>-0.17</v>
      </c>
      <c r="F22" s="56">
        <v>0</v>
      </c>
      <c r="G22" s="56">
        <v>0.23</v>
      </c>
      <c r="H22" s="56">
        <v>0</v>
      </c>
      <c r="I22" s="78">
        <v>9</v>
      </c>
      <c r="J22" s="78">
        <v>6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0.34</v>
      </c>
      <c r="D23" s="56">
        <v>0</v>
      </c>
      <c r="E23" s="56">
        <v>-0.19</v>
      </c>
      <c r="F23" s="56">
        <v>0</v>
      </c>
      <c r="G23" s="56">
        <v>1.46</v>
      </c>
      <c r="H23" s="56">
        <v>0</v>
      </c>
      <c r="I23" s="78">
        <v>10</v>
      </c>
      <c r="J23" s="78">
        <v>7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0.64</v>
      </c>
      <c r="D24" s="56">
        <v>0</v>
      </c>
      <c r="E24" s="56">
        <v>0.56999999999999995</v>
      </c>
      <c r="F24" s="56">
        <v>0</v>
      </c>
      <c r="G24" s="56">
        <v>1</v>
      </c>
      <c r="H24" s="56">
        <v>0</v>
      </c>
      <c r="I24" s="78">
        <v>11</v>
      </c>
      <c r="J24" s="78">
        <v>8</v>
      </c>
      <c r="K24" s="78">
        <v>12</v>
      </c>
      <c r="L24" s="11"/>
      <c r="M24" s="7"/>
    </row>
    <row r="25" spans="1:17" x14ac:dyDescent="0.25">
      <c r="A25" s="7"/>
      <c r="B25" s="9" t="s">
        <v>188</v>
      </c>
      <c r="C25" s="56">
        <v>-0.75</v>
      </c>
      <c r="D25" s="56">
        <v>0</v>
      </c>
      <c r="E25" s="56">
        <v>-1.4</v>
      </c>
      <c r="F25" s="56">
        <v>0</v>
      </c>
      <c r="G25" s="56">
        <v>1.22</v>
      </c>
      <c r="H25" s="56">
        <v>0</v>
      </c>
      <c r="I25" s="78">
        <v>12</v>
      </c>
      <c r="J25" s="78">
        <v>9</v>
      </c>
      <c r="K25" s="78">
        <v>13</v>
      </c>
      <c r="L25" s="11"/>
      <c r="M25" s="7"/>
    </row>
    <row r="26" spans="1:17" x14ac:dyDescent="0.25">
      <c r="A26" s="7"/>
      <c r="B26" s="9" t="s">
        <v>189</v>
      </c>
      <c r="C26" s="56">
        <v>0.05</v>
      </c>
      <c r="D26" s="56">
        <v>0</v>
      </c>
      <c r="E26" s="56">
        <v>0.39</v>
      </c>
      <c r="F26" s="56">
        <v>0</v>
      </c>
      <c r="G26" s="56">
        <v>-0.56000000000000005</v>
      </c>
      <c r="H26" s="56">
        <v>0</v>
      </c>
      <c r="I26" s="78">
        <v>13</v>
      </c>
      <c r="J26" s="78">
        <v>10</v>
      </c>
      <c r="K26" s="78">
        <v>14</v>
      </c>
      <c r="L26" s="11"/>
      <c r="M26" s="7"/>
    </row>
    <row r="27" spans="1:17" x14ac:dyDescent="0.25">
      <c r="A27" s="7"/>
      <c r="B27" s="9" t="s">
        <v>524</v>
      </c>
      <c r="C27" s="56">
        <v>0.56999999999999995</v>
      </c>
      <c r="D27" s="56">
        <v>0</v>
      </c>
      <c r="E27" s="56">
        <v>0.1</v>
      </c>
      <c r="F27" s="56">
        <v>0</v>
      </c>
      <c r="G27" s="56">
        <v>1.39</v>
      </c>
      <c r="H27" s="56">
        <v>0</v>
      </c>
      <c r="I27" s="78">
        <v>14</v>
      </c>
      <c r="J27" s="78">
        <v>11</v>
      </c>
      <c r="K27" s="78">
        <v>15</v>
      </c>
      <c r="L27" s="11"/>
      <c r="M27" s="7"/>
    </row>
    <row r="28" spans="1:17" x14ac:dyDescent="0.25">
      <c r="A28" s="7"/>
      <c r="B28" s="9" t="s">
        <v>490</v>
      </c>
      <c r="C28" s="56">
        <v>0.36</v>
      </c>
      <c r="D28" s="56">
        <v>0</v>
      </c>
      <c r="E28" s="56">
        <v>0.67</v>
      </c>
      <c r="F28" s="56">
        <v>0</v>
      </c>
      <c r="G28" s="56">
        <v>0</v>
      </c>
      <c r="H28" s="56">
        <v>0</v>
      </c>
      <c r="I28" s="78">
        <v>15</v>
      </c>
      <c r="J28" s="78">
        <v>12</v>
      </c>
      <c r="K28" s="78">
        <v>16</v>
      </c>
      <c r="L28" s="11"/>
      <c r="M28" s="7"/>
    </row>
    <row r="29" spans="1:17" x14ac:dyDescent="0.25">
      <c r="A29" s="7"/>
      <c r="B29" s="65" t="s">
        <v>398</v>
      </c>
      <c r="C29" s="56">
        <v>0.64</v>
      </c>
      <c r="D29" s="56">
        <v>0</v>
      </c>
      <c r="E29" s="56">
        <v>0.6</v>
      </c>
      <c r="F29" s="56">
        <v>0</v>
      </c>
      <c r="G29" s="56">
        <v>0.66</v>
      </c>
      <c r="H29" s="56">
        <v>0</v>
      </c>
      <c r="I29" s="78">
        <v>16</v>
      </c>
      <c r="J29" s="78">
        <v>13</v>
      </c>
      <c r="K29" s="78">
        <v>17</v>
      </c>
      <c r="L29" s="11"/>
      <c r="M29" s="7"/>
    </row>
    <row r="30" spans="1:17" x14ac:dyDescent="0.25">
      <c r="A30" s="7"/>
      <c r="B30" s="9" t="s">
        <v>399</v>
      </c>
      <c r="C30" s="56">
        <v>0.56000000000000005</v>
      </c>
      <c r="D30" s="56">
        <v>0</v>
      </c>
      <c r="E30" s="56">
        <v>0.59</v>
      </c>
      <c r="F30" s="56">
        <v>0</v>
      </c>
      <c r="G30" s="56">
        <v>0.43</v>
      </c>
      <c r="H30" s="56">
        <v>0</v>
      </c>
      <c r="I30" s="78">
        <v>17</v>
      </c>
      <c r="J30" s="78">
        <v>14</v>
      </c>
      <c r="K30" s="78">
        <v>18</v>
      </c>
      <c r="L30" s="11"/>
      <c r="M30" s="7"/>
    </row>
    <row r="31" spans="1:17" x14ac:dyDescent="0.25">
      <c r="A31" s="7"/>
      <c r="B31" s="9" t="s">
        <v>198</v>
      </c>
      <c r="C31" s="56">
        <v>0.76</v>
      </c>
      <c r="D31" s="56">
        <v>0</v>
      </c>
      <c r="E31" s="56">
        <v>1.1000000000000001</v>
      </c>
      <c r="F31" s="56">
        <v>0</v>
      </c>
      <c r="G31" s="56">
        <v>0.82</v>
      </c>
      <c r="H31" s="56">
        <v>0</v>
      </c>
      <c r="I31" s="78">
        <v>18</v>
      </c>
      <c r="J31" s="78">
        <v>15</v>
      </c>
      <c r="K31" s="78">
        <v>19</v>
      </c>
      <c r="L31" s="11"/>
      <c r="M31" s="7"/>
    </row>
    <row r="32" spans="1:17" x14ac:dyDescent="0.25">
      <c r="A32" s="7"/>
      <c r="B32" s="65" t="s">
        <v>199</v>
      </c>
      <c r="C32" s="56">
        <v>0.36</v>
      </c>
      <c r="D32" s="56">
        <v>0</v>
      </c>
      <c r="E32" s="56">
        <v>0.38</v>
      </c>
      <c r="F32" s="56">
        <v>0</v>
      </c>
      <c r="G32" s="56">
        <v>1.07</v>
      </c>
      <c r="H32" s="56">
        <v>0</v>
      </c>
      <c r="I32" s="78">
        <v>19</v>
      </c>
      <c r="J32" s="78">
        <v>16</v>
      </c>
      <c r="K32" s="78">
        <v>20</v>
      </c>
      <c r="L32" s="11"/>
      <c r="M32" s="7"/>
    </row>
    <row r="33" spans="1:17" x14ac:dyDescent="0.25">
      <c r="A33" s="7"/>
      <c r="B33" s="9" t="s">
        <v>491</v>
      </c>
      <c r="C33" s="56">
        <v>-0.98</v>
      </c>
      <c r="D33" s="56">
        <v>0</v>
      </c>
      <c r="E33" s="56">
        <v>-1.24</v>
      </c>
      <c r="F33" s="56">
        <v>0</v>
      </c>
      <c r="G33" s="56">
        <v>0.09</v>
      </c>
      <c r="H33" s="56">
        <v>0</v>
      </c>
      <c r="I33" s="78">
        <v>20</v>
      </c>
      <c r="J33" s="78">
        <v>17</v>
      </c>
      <c r="K33" s="78">
        <v>21</v>
      </c>
      <c r="L33" s="11"/>
      <c r="M33" s="7"/>
    </row>
    <row r="34" spans="1:17" x14ac:dyDescent="0.25">
      <c r="A34" s="7"/>
      <c r="B34" s="9" t="s">
        <v>525</v>
      </c>
      <c r="C34" s="56">
        <v>0.79</v>
      </c>
      <c r="D34" s="56">
        <v>0</v>
      </c>
      <c r="E34" s="56">
        <v>0.79</v>
      </c>
      <c r="F34" s="56">
        <v>0</v>
      </c>
      <c r="G34" s="56">
        <v>1.24</v>
      </c>
      <c r="H34" s="56">
        <v>0</v>
      </c>
      <c r="I34" s="78">
        <v>21</v>
      </c>
      <c r="J34" s="78">
        <v>18</v>
      </c>
      <c r="K34" s="78">
        <v>22</v>
      </c>
      <c r="L34" s="11"/>
      <c r="M34" s="7"/>
    </row>
    <row r="35" spans="1:17" s="16" customFormat="1" x14ac:dyDescent="0.25">
      <c r="A35" s="7"/>
      <c r="B35" s="9" t="s">
        <v>402</v>
      </c>
      <c r="C35" s="56">
        <v>0.16</v>
      </c>
      <c r="D35" s="56">
        <v>0</v>
      </c>
      <c r="E35" s="56">
        <v>0.08</v>
      </c>
      <c r="F35" s="56">
        <v>0</v>
      </c>
      <c r="G35" s="56">
        <v>0.57999999999999996</v>
      </c>
      <c r="H35" s="56">
        <v>0</v>
      </c>
      <c r="I35" s="78">
        <v>22</v>
      </c>
      <c r="J35" s="78">
        <v>19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0.66</v>
      </c>
      <c r="D36" s="56">
        <v>0</v>
      </c>
      <c r="E36" s="56">
        <v>0.37</v>
      </c>
      <c r="F36" s="56">
        <v>0</v>
      </c>
      <c r="G36" s="56">
        <v>0.68</v>
      </c>
      <c r="H36" s="56">
        <v>0</v>
      </c>
      <c r="I36" s="78">
        <v>23</v>
      </c>
      <c r="J36" s="78">
        <v>20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0.17</v>
      </c>
      <c r="D37" s="56">
        <v>0</v>
      </c>
      <c r="E37" s="56">
        <v>0.22</v>
      </c>
      <c r="F37" s="56">
        <v>0</v>
      </c>
      <c r="G37" s="56">
        <v>0</v>
      </c>
      <c r="H37" s="56">
        <v>0</v>
      </c>
      <c r="I37" s="78">
        <v>24</v>
      </c>
      <c r="J37" s="78">
        <v>21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0.21</v>
      </c>
      <c r="F13" s="59">
        <v>0.01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0.14000000000000001</v>
      </c>
      <c r="D14" s="56">
        <v>0</v>
      </c>
      <c r="E14" s="56">
        <v>0.24</v>
      </c>
      <c r="F14" s="56">
        <v>0.01</v>
      </c>
      <c r="G14" s="56">
        <v>-0.18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0.16</v>
      </c>
      <c r="D15" s="56">
        <v>0</v>
      </c>
      <c r="E15" s="56">
        <v>0.1</v>
      </c>
      <c r="F15" s="56">
        <v>0</v>
      </c>
      <c r="G15" s="56">
        <v>0.75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0.09</v>
      </c>
      <c r="D16" s="56">
        <v>0</v>
      </c>
      <c r="E16" s="56">
        <v>0.3</v>
      </c>
      <c r="F16" s="56">
        <v>0</v>
      </c>
      <c r="G16" s="56">
        <v>0.02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6" t="s">
        <v>685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</v>
      </c>
      <c r="F21" s="56">
        <v>-0.02</v>
      </c>
      <c r="G21" s="56">
        <v>0.14000000000000001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0.22</v>
      </c>
      <c r="F22" s="56">
        <v>-0.05</v>
      </c>
      <c r="G22" s="56">
        <v>0.06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686</v>
      </c>
      <c r="D24" s="217"/>
      <c r="E24" s="217"/>
      <c r="F24" s="217"/>
      <c r="G24" s="217"/>
      <c r="H24" s="217"/>
      <c r="I24" s="217"/>
      <c r="J24" s="217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0.16</v>
      </c>
      <c r="D13" s="59">
        <v>0</v>
      </c>
      <c r="E13" s="59">
        <v>0.1</v>
      </c>
      <c r="F13" s="59">
        <v>0</v>
      </c>
      <c r="G13" s="59">
        <v>0.75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0.43</v>
      </c>
      <c r="D14" s="57">
        <v>0</v>
      </c>
      <c r="E14" s="56">
        <v>-0.02</v>
      </c>
      <c r="F14" s="56">
        <v>0</v>
      </c>
      <c r="G14" s="56">
        <v>2.0699999999999998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0.01</v>
      </c>
      <c r="D15" s="56">
        <v>0</v>
      </c>
      <c r="E15" s="56">
        <v>0.11</v>
      </c>
      <c r="F15" s="56">
        <v>0</v>
      </c>
      <c r="G15" s="56">
        <v>-0.41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-0.17</v>
      </c>
      <c r="D16" s="56">
        <v>0</v>
      </c>
      <c r="E16" s="56">
        <v>-0.15</v>
      </c>
      <c r="F16" s="56">
        <v>0</v>
      </c>
      <c r="G16" s="56">
        <v>0.24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0.34</v>
      </c>
      <c r="D17" s="56">
        <v>0</v>
      </c>
      <c r="E17" s="56">
        <v>0.43</v>
      </c>
      <c r="F17" s="56">
        <v>0</v>
      </c>
      <c r="G17" s="56">
        <v>0.47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0.43</v>
      </c>
      <c r="D22" s="59">
        <v>0</v>
      </c>
      <c r="E22" s="59">
        <v>-0.02</v>
      </c>
      <c r="F22" s="59">
        <v>0</v>
      </c>
      <c r="G22" s="59">
        <v>2.0699999999999998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0.43</v>
      </c>
      <c r="D23" s="57">
        <v>0</v>
      </c>
      <c r="E23" s="56">
        <v>-0.02</v>
      </c>
      <c r="F23" s="56">
        <v>0</v>
      </c>
      <c r="G23" s="56">
        <v>2.0699999999999998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0.01</v>
      </c>
      <c r="D28" s="59">
        <v>0</v>
      </c>
      <c r="E28" s="59">
        <v>0.11</v>
      </c>
      <c r="F28" s="59">
        <v>0</v>
      </c>
      <c r="G28" s="59">
        <v>-0.41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0.01</v>
      </c>
      <c r="D29" s="57">
        <v>0</v>
      </c>
      <c r="E29" s="56">
        <v>0.11</v>
      </c>
      <c r="F29" s="56">
        <v>0</v>
      </c>
      <c r="G29" s="56">
        <v>-0.41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-0.17</v>
      </c>
      <c r="D34" s="59">
        <v>0</v>
      </c>
      <c r="E34" s="59">
        <v>-0.15</v>
      </c>
      <c r="F34" s="59">
        <v>0</v>
      </c>
      <c r="G34" s="59">
        <v>0.24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-0.17</v>
      </c>
      <c r="D35" s="57">
        <v>0</v>
      </c>
      <c r="E35" s="56">
        <v>-0.15</v>
      </c>
      <c r="F35" s="56">
        <v>0</v>
      </c>
      <c r="G35" s="56">
        <v>0.24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0.34</v>
      </c>
      <c r="D40" s="59">
        <v>0</v>
      </c>
      <c r="E40" s="59">
        <v>0.43</v>
      </c>
      <c r="F40" s="59">
        <v>0</v>
      </c>
      <c r="G40" s="59">
        <v>0.47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0.34</v>
      </c>
      <c r="D41" s="57">
        <v>0</v>
      </c>
      <c r="E41" s="56">
        <v>0.43</v>
      </c>
      <c r="F41" s="56">
        <v>0</v>
      </c>
      <c r="G41" s="56">
        <v>0.47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0.14000000000000001</v>
      </c>
      <c r="D13" s="59">
        <v>0</v>
      </c>
      <c r="E13" s="59">
        <v>0.24</v>
      </c>
      <c r="F13" s="59">
        <v>0.01</v>
      </c>
      <c r="G13" s="59">
        <v>-0.18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0.16</v>
      </c>
      <c r="D14" s="57">
        <v>0</v>
      </c>
      <c r="E14" s="56">
        <v>0.28000000000000003</v>
      </c>
      <c r="F14" s="56">
        <v>0</v>
      </c>
      <c r="G14" s="56">
        <v>-0.23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0.05</v>
      </c>
      <c r="D15" s="56">
        <v>0</v>
      </c>
      <c r="E15" s="56">
        <v>0.13</v>
      </c>
      <c r="F15" s="56">
        <v>0</v>
      </c>
      <c r="G15" s="56">
        <v>-0.23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0.25</v>
      </c>
      <c r="D16" s="56">
        <v>0</v>
      </c>
      <c r="E16" s="56">
        <v>0.38</v>
      </c>
      <c r="F16" s="56">
        <v>0</v>
      </c>
      <c r="G16" s="56">
        <v>-0.04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0.04</v>
      </c>
      <c r="D17" s="56">
        <v>0</v>
      </c>
      <c r="E17" s="56">
        <v>-0.01</v>
      </c>
      <c r="F17" s="56">
        <v>0</v>
      </c>
      <c r="G17" s="56">
        <v>0.31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0.16</v>
      </c>
      <c r="D22" s="59">
        <v>0</v>
      </c>
      <c r="E22" s="59">
        <v>0.28000000000000003</v>
      </c>
      <c r="F22" s="59">
        <v>0</v>
      </c>
      <c r="G22" s="59">
        <v>-0.23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-0.73</v>
      </c>
      <c r="D23" s="57">
        <v>0</v>
      </c>
      <c r="E23" s="56">
        <v>-0.35</v>
      </c>
      <c r="F23" s="56">
        <v>0</v>
      </c>
      <c r="G23" s="56">
        <v>-1.42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0.44</v>
      </c>
      <c r="D24" s="57">
        <v>0</v>
      </c>
      <c r="E24" s="56">
        <v>0.51</v>
      </c>
      <c r="F24" s="56">
        <v>0</v>
      </c>
      <c r="G24" s="56">
        <v>0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0.33</v>
      </c>
      <c r="D25" s="57">
        <v>0</v>
      </c>
      <c r="E25" s="56">
        <v>0.44</v>
      </c>
      <c r="F25" s="56">
        <v>0</v>
      </c>
      <c r="G25" s="56">
        <v>-7.0000000000000007E-2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0.37</v>
      </c>
      <c r="D26" s="57">
        <v>0</v>
      </c>
      <c r="E26" s="56">
        <v>0.12</v>
      </c>
      <c r="F26" s="56">
        <v>0</v>
      </c>
      <c r="G26" s="56">
        <v>0.59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0.05</v>
      </c>
      <c r="D31" s="59">
        <v>0</v>
      </c>
      <c r="E31" s="59">
        <v>0.13</v>
      </c>
      <c r="F31" s="59">
        <v>0</v>
      </c>
      <c r="G31" s="59">
        <v>-0.23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0.11</v>
      </c>
      <c r="D32" s="57">
        <v>0</v>
      </c>
      <c r="E32" s="56">
        <v>0.04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0.02</v>
      </c>
      <c r="D33" s="57">
        <v>0</v>
      </c>
      <c r="E33" s="56">
        <v>0.25</v>
      </c>
      <c r="F33" s="56">
        <v>0</v>
      </c>
      <c r="G33" s="56">
        <v>-0.83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0.04</v>
      </c>
      <c r="D34" s="57">
        <v>0</v>
      </c>
      <c r="E34" s="56">
        <v>0.11</v>
      </c>
      <c r="F34" s="56">
        <v>0</v>
      </c>
      <c r="G34" s="56">
        <v>-7.0000000000000007E-2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0.03</v>
      </c>
      <c r="D35" s="57">
        <v>0</v>
      </c>
      <c r="E35" s="56">
        <v>0.05</v>
      </c>
      <c r="F35" s="56">
        <v>0</v>
      </c>
      <c r="G35" s="56">
        <v>-0.25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0.25</v>
      </c>
      <c r="D40" s="59">
        <v>0</v>
      </c>
      <c r="E40" s="59">
        <v>0.38</v>
      </c>
      <c r="F40" s="59">
        <v>0</v>
      </c>
      <c r="G40" s="59">
        <v>-0.04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-0.13</v>
      </c>
      <c r="D41" s="57">
        <v>0</v>
      </c>
      <c r="E41" s="56">
        <v>-0.03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0.11</v>
      </c>
      <c r="D42" s="57">
        <v>0</v>
      </c>
      <c r="E42" s="56">
        <v>0.21</v>
      </c>
      <c r="F42" s="56">
        <v>0</v>
      </c>
      <c r="G42" s="56">
        <v>-7.0000000000000007E-2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0.75</v>
      </c>
      <c r="D43" s="57">
        <v>0</v>
      </c>
      <c r="E43" s="56">
        <v>1.06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-0.05</v>
      </c>
      <c r="D44" s="57">
        <v>0</v>
      </c>
      <c r="E44" s="56">
        <v>-7.0000000000000007E-2</v>
      </c>
      <c r="F44" s="56">
        <v>0</v>
      </c>
      <c r="G44" s="56">
        <v>-0.06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0.04</v>
      </c>
      <c r="D49" s="59">
        <v>0</v>
      </c>
      <c r="E49" s="59">
        <v>-0.01</v>
      </c>
      <c r="F49" s="59">
        <v>0</v>
      </c>
      <c r="G49" s="59">
        <v>0.31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0.41</v>
      </c>
      <c r="D50" s="57">
        <v>0</v>
      </c>
      <c r="E50" s="56">
        <v>0.22</v>
      </c>
      <c r="F50" s="56">
        <v>0</v>
      </c>
      <c r="G50" s="56">
        <v>1.03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-0.05</v>
      </c>
      <c r="D51" s="57">
        <v>0</v>
      </c>
      <c r="E51" s="56">
        <v>-7.0000000000000007E-2</v>
      </c>
      <c r="F51" s="56">
        <v>0</v>
      </c>
      <c r="G51" s="56">
        <v>0.22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0.09</v>
      </c>
      <c r="D13" s="59">
        <v>0</v>
      </c>
      <c r="E13" s="59">
        <v>0.3</v>
      </c>
      <c r="F13" s="59">
        <v>0</v>
      </c>
      <c r="G13" s="59">
        <v>0.02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0.05</v>
      </c>
      <c r="D14" s="57">
        <v>0</v>
      </c>
      <c r="E14" s="56">
        <v>0.21</v>
      </c>
      <c r="F14" s="56">
        <v>0</v>
      </c>
      <c r="G14" s="56">
        <v>0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0.37</v>
      </c>
      <c r="D15" s="56">
        <v>0</v>
      </c>
      <c r="E15" s="56">
        <v>0.7</v>
      </c>
      <c r="F15" s="56">
        <v>0</v>
      </c>
      <c r="G15" s="56">
        <v>0.31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0.05</v>
      </c>
      <c r="D20" s="59">
        <v>0</v>
      </c>
      <c r="E20" s="59">
        <v>0.21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0.36</v>
      </c>
      <c r="D21" s="57">
        <v>0</v>
      </c>
      <c r="E21" s="56">
        <v>0.81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0.37</v>
      </c>
      <c r="D27" s="59">
        <v>0</v>
      </c>
      <c r="E27" s="59">
        <v>0.7</v>
      </c>
      <c r="F27" s="59">
        <v>0</v>
      </c>
      <c r="G27" s="59">
        <v>0.31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0.37</v>
      </c>
      <c r="D28" s="57">
        <v>0</v>
      </c>
      <c r="E28" s="56">
        <v>0.7</v>
      </c>
      <c r="F28" s="56">
        <v>0</v>
      </c>
      <c r="G28" s="56">
        <v>0.31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0.21</v>
      </c>
      <c r="F13" s="59">
        <v>0.01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-0.73</v>
      </c>
      <c r="D14" s="56">
        <v>0</v>
      </c>
      <c r="E14" s="56">
        <v>-0.35</v>
      </c>
      <c r="F14" s="56">
        <v>0</v>
      </c>
      <c r="G14" s="56">
        <v>-1.42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0.44</v>
      </c>
      <c r="D15" s="56">
        <v>0</v>
      </c>
      <c r="E15" s="56">
        <v>0.51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0.33</v>
      </c>
      <c r="D16" s="56">
        <v>0</v>
      </c>
      <c r="E16" s="56">
        <v>0.44</v>
      </c>
      <c r="F16" s="56">
        <v>0</v>
      </c>
      <c r="G16" s="56">
        <v>-7.0000000000000007E-2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0.37</v>
      </c>
      <c r="D17" s="56">
        <v>0</v>
      </c>
      <c r="E17" s="56">
        <v>0.12</v>
      </c>
      <c r="F17" s="56">
        <v>0</v>
      </c>
      <c r="G17" s="56">
        <v>0.59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0.11</v>
      </c>
      <c r="D18" s="56">
        <v>0</v>
      </c>
      <c r="E18" s="56">
        <v>0.04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0.02</v>
      </c>
      <c r="D19" s="56">
        <v>0</v>
      </c>
      <c r="E19" s="56">
        <v>0.25</v>
      </c>
      <c r="F19" s="56">
        <v>0</v>
      </c>
      <c r="G19" s="56">
        <v>-0.83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0.04</v>
      </c>
      <c r="D20" s="56">
        <v>0</v>
      </c>
      <c r="E20" s="56">
        <v>0.11</v>
      </c>
      <c r="F20" s="56">
        <v>0</v>
      </c>
      <c r="G20" s="56">
        <v>-7.0000000000000007E-2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0.03</v>
      </c>
      <c r="D21" s="56">
        <v>0</v>
      </c>
      <c r="E21" s="56">
        <v>0.05</v>
      </c>
      <c r="F21" s="56">
        <v>0</v>
      </c>
      <c r="G21" s="56">
        <v>-0.25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-0.13</v>
      </c>
      <c r="D22" s="56">
        <v>0</v>
      </c>
      <c r="E22" s="56">
        <v>-0.03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0.11</v>
      </c>
      <c r="D23" s="56">
        <v>0</v>
      </c>
      <c r="E23" s="56">
        <v>0.21</v>
      </c>
      <c r="F23" s="56">
        <v>0</v>
      </c>
      <c r="G23" s="56">
        <v>-7.0000000000000007E-2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0.75</v>
      </c>
      <c r="D24" s="56">
        <v>0</v>
      </c>
      <c r="E24" s="56">
        <v>1.06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-0.05</v>
      </c>
      <c r="D25" s="56">
        <v>0</v>
      </c>
      <c r="E25" s="56">
        <v>-7.0000000000000007E-2</v>
      </c>
      <c r="F25" s="56">
        <v>0</v>
      </c>
      <c r="G25" s="56">
        <v>-0.06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0.41</v>
      </c>
      <c r="D26" s="56">
        <v>0</v>
      </c>
      <c r="E26" s="56">
        <v>0.22</v>
      </c>
      <c r="F26" s="56">
        <v>0</v>
      </c>
      <c r="G26" s="56">
        <v>1.03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-0.05</v>
      </c>
      <c r="D27" s="56">
        <v>0</v>
      </c>
      <c r="E27" s="56">
        <v>-7.0000000000000007E-2</v>
      </c>
      <c r="F27" s="56">
        <v>0</v>
      </c>
      <c r="G27" s="56">
        <v>0.22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0.43</v>
      </c>
      <c r="D28" s="56">
        <v>0</v>
      </c>
      <c r="E28" s="56">
        <v>-0.02</v>
      </c>
      <c r="F28" s="56">
        <v>0</v>
      </c>
      <c r="G28" s="56">
        <v>2.0699999999999998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0.01</v>
      </c>
      <c r="D29" s="56">
        <v>0</v>
      </c>
      <c r="E29" s="56">
        <v>0.11</v>
      </c>
      <c r="F29" s="56">
        <v>0</v>
      </c>
      <c r="G29" s="56">
        <v>-0.41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-0.17</v>
      </c>
      <c r="D30" s="56">
        <v>0</v>
      </c>
      <c r="E30" s="56">
        <v>-0.15</v>
      </c>
      <c r="F30" s="56">
        <v>0</v>
      </c>
      <c r="G30" s="56">
        <v>0.24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0.34</v>
      </c>
      <c r="D31" s="56">
        <v>0</v>
      </c>
      <c r="E31" s="56">
        <v>0.43</v>
      </c>
      <c r="F31" s="56">
        <v>0</v>
      </c>
      <c r="G31" s="56">
        <v>0.47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0.36</v>
      </c>
      <c r="D32" s="56">
        <v>0</v>
      </c>
      <c r="E32" s="56">
        <v>0.81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0.37</v>
      </c>
      <c r="D34" s="56">
        <v>0</v>
      </c>
      <c r="E34" s="56">
        <v>0.7</v>
      </c>
      <c r="F34" s="56">
        <v>0</v>
      </c>
      <c r="G34" s="56">
        <v>0.31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0.09</v>
      </c>
      <c r="D13" s="59">
        <v>0</v>
      </c>
      <c r="E13" s="59">
        <v>0.09</v>
      </c>
      <c r="F13" s="59">
        <v>0</v>
      </c>
      <c r="G13" s="59">
        <v>0.14000000000000001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0.1</v>
      </c>
      <c r="D14" s="56">
        <v>0</v>
      </c>
      <c r="E14" s="56">
        <v>0.17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0.14000000000000001</v>
      </c>
      <c r="D15" s="56">
        <v>0</v>
      </c>
      <c r="E15" s="56">
        <v>0.1</v>
      </c>
      <c r="F15" s="56">
        <v>0</v>
      </c>
      <c r="G15" s="56">
        <v>0.24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6" t="s">
        <v>690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0.49</v>
      </c>
      <c r="F21" s="56">
        <v>0.12</v>
      </c>
      <c r="G21" s="56">
        <v>0.09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0.49</v>
      </c>
      <c r="F22" s="56">
        <v>0.15</v>
      </c>
      <c r="G22" s="56">
        <v>0.13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691</v>
      </c>
      <c r="D24" s="217"/>
      <c r="E24" s="217"/>
      <c r="F24" s="217"/>
      <c r="G24" s="217"/>
      <c r="H24" s="217"/>
      <c r="I24" s="217"/>
      <c r="J24" s="217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0.1</v>
      </c>
      <c r="D13" s="59">
        <v>0</v>
      </c>
      <c r="E13" s="59">
        <v>0.17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0.11</v>
      </c>
      <c r="D14" s="57">
        <v>0</v>
      </c>
      <c r="E14" s="56">
        <v>0.2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0.06</v>
      </c>
      <c r="D15" s="56">
        <v>0</v>
      </c>
      <c r="E15" s="56">
        <v>0.19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0.11</v>
      </c>
      <c r="D21" s="59">
        <v>0</v>
      </c>
      <c r="E21" s="59">
        <v>0.2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0.33</v>
      </c>
      <c r="D22" s="57">
        <v>0</v>
      </c>
      <c r="E22" s="56">
        <v>0.48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</v>
      </c>
      <c r="D23" s="57">
        <v>0</v>
      </c>
      <c r="E23" s="56">
        <v>0</v>
      </c>
      <c r="F23" s="56">
        <v>0</v>
      </c>
      <c r="G23" s="56">
        <v>0.01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0.06</v>
      </c>
      <c r="D28" s="59">
        <v>0</v>
      </c>
      <c r="E28" s="59">
        <v>0.19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0.04</v>
      </c>
      <c r="D29" s="57">
        <v>0</v>
      </c>
      <c r="E29" s="56">
        <v>0.33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0.08</v>
      </c>
      <c r="D30" s="57">
        <v>0</v>
      </c>
      <c r="E30" s="56">
        <v>0.14000000000000001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0.14000000000000001</v>
      </c>
      <c r="D13" s="59">
        <v>0</v>
      </c>
      <c r="E13" s="59">
        <v>0.1</v>
      </c>
      <c r="F13" s="59">
        <v>0</v>
      </c>
      <c r="G13" s="59">
        <v>0.24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0.14000000000000001</v>
      </c>
      <c r="D14" s="57">
        <v>0</v>
      </c>
      <c r="E14" s="56">
        <v>0.08</v>
      </c>
      <c r="F14" s="56">
        <v>0</v>
      </c>
      <c r="G14" s="56">
        <v>0.25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0.32</v>
      </c>
      <c r="D15" s="56">
        <v>0</v>
      </c>
      <c r="E15" s="56">
        <v>0.69</v>
      </c>
      <c r="F15" s="56">
        <v>0</v>
      </c>
      <c r="G15" s="56">
        <v>-0.23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0.14000000000000001</v>
      </c>
      <c r="D20" s="59">
        <v>0</v>
      </c>
      <c r="E20" s="59">
        <v>0.08</v>
      </c>
      <c r="F20" s="59">
        <v>0</v>
      </c>
      <c r="G20" s="59">
        <v>0.25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0.08</v>
      </c>
      <c r="D21" s="57">
        <v>0</v>
      </c>
      <c r="E21" s="56">
        <v>0.05</v>
      </c>
      <c r="F21" s="56">
        <v>0</v>
      </c>
      <c r="G21" s="56">
        <v>0.22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0.31</v>
      </c>
      <c r="D22" s="57">
        <v>0</v>
      </c>
      <c r="E22" s="56">
        <v>0.19</v>
      </c>
      <c r="F22" s="56">
        <v>0</v>
      </c>
      <c r="G22" s="56">
        <v>0.4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0.32</v>
      </c>
      <c r="D27" s="59">
        <v>0</v>
      </c>
      <c r="E27" s="59">
        <v>0.69</v>
      </c>
      <c r="F27" s="59">
        <v>0</v>
      </c>
      <c r="G27" s="59">
        <v>-0.23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0.32</v>
      </c>
      <c r="D28" s="57">
        <v>0</v>
      </c>
      <c r="E28" s="56">
        <v>0.69</v>
      </c>
      <c r="F28" s="56">
        <v>0</v>
      </c>
      <c r="G28" s="56">
        <v>-0.23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0.09</v>
      </c>
      <c r="D13" s="59">
        <v>0</v>
      </c>
      <c r="E13" s="59">
        <v>0.09</v>
      </c>
      <c r="F13" s="59">
        <v>0</v>
      </c>
      <c r="G13" s="59">
        <v>0.14000000000000001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0.33</v>
      </c>
      <c r="D14" s="56">
        <v>0</v>
      </c>
      <c r="E14" s="56">
        <v>0.48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0.04</v>
      </c>
      <c r="D16" s="56">
        <v>0</v>
      </c>
      <c r="E16" s="56">
        <v>0.33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0.08</v>
      </c>
      <c r="D17" s="56">
        <v>0</v>
      </c>
      <c r="E17" s="56">
        <v>0.14000000000000001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0.08</v>
      </c>
      <c r="D19" s="56">
        <v>0</v>
      </c>
      <c r="E19" s="56">
        <v>0.05</v>
      </c>
      <c r="F19" s="56">
        <v>0</v>
      </c>
      <c r="G19" s="56">
        <v>0.22</v>
      </c>
      <c r="H19" s="56">
        <v>0.01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9" t="s">
        <v>436</v>
      </c>
      <c r="C20" s="56">
        <v>0.31</v>
      </c>
      <c r="D20" s="56">
        <v>0</v>
      </c>
      <c r="E20" s="56">
        <v>0.19</v>
      </c>
      <c r="F20" s="56">
        <v>0</v>
      </c>
      <c r="G20" s="56">
        <v>0.4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0.32</v>
      </c>
      <c r="D21" s="56">
        <v>0</v>
      </c>
      <c r="E21" s="56">
        <v>0.69</v>
      </c>
      <c r="F21" s="56">
        <v>0</v>
      </c>
      <c r="G21" s="56">
        <v>-0.23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0.14000000000000001</v>
      </c>
      <c r="D13" s="59">
        <v>0.01</v>
      </c>
      <c r="E13" s="59">
        <v>0.19</v>
      </c>
      <c r="F13" s="59">
        <v>0.01</v>
      </c>
      <c r="G13" s="59">
        <v>0.04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0.09</v>
      </c>
      <c r="D14" s="56">
        <v>0.01</v>
      </c>
      <c r="E14" s="56">
        <v>0.18</v>
      </c>
      <c r="F14" s="56">
        <v>0.01</v>
      </c>
      <c r="G14" s="56">
        <v>0.01</v>
      </c>
      <c r="H14" s="56">
        <v>0</v>
      </c>
      <c r="I14" s="78">
        <v>1</v>
      </c>
      <c r="J14" s="78">
        <v>1</v>
      </c>
      <c r="K14" s="78">
        <v>2</v>
      </c>
      <c r="L14" s="11"/>
    </row>
    <row r="15" spans="1:15" x14ac:dyDescent="0.25">
      <c r="A15" s="7"/>
      <c r="B15" s="98" t="s">
        <v>441</v>
      </c>
      <c r="C15" s="56">
        <v>0.51</v>
      </c>
      <c r="D15" s="56">
        <v>0.01</v>
      </c>
      <c r="E15" s="56">
        <v>0.24</v>
      </c>
      <c r="F15" s="56">
        <v>0</v>
      </c>
      <c r="G15" s="56">
        <v>0.68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6" t="s">
        <v>696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0.18</v>
      </c>
      <c r="F20" s="56">
        <v>0.09</v>
      </c>
      <c r="G20" s="56">
        <v>0.14000000000000001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0.21</v>
      </c>
      <c r="F21" s="56">
        <v>0.14000000000000001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701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0.09</v>
      </c>
      <c r="D13" s="59">
        <v>0.01</v>
      </c>
      <c r="E13" s="59">
        <v>0.18</v>
      </c>
      <c r="F13" s="59">
        <v>0.01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0.24</v>
      </c>
      <c r="D15" s="56">
        <v>0.01</v>
      </c>
      <c r="E15" s="56">
        <v>0.35</v>
      </c>
      <c r="F15" s="56">
        <v>0.01</v>
      </c>
      <c r="G15" s="56">
        <v>0.05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0.24</v>
      </c>
      <c r="D28" s="59">
        <v>0.01</v>
      </c>
      <c r="E28" s="59">
        <v>0.35</v>
      </c>
      <c r="F28" s="59">
        <v>0.01</v>
      </c>
      <c r="G28" s="59">
        <v>0.05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0.24</v>
      </c>
      <c r="D29" s="57">
        <v>0.01</v>
      </c>
      <c r="E29" s="56">
        <v>0.35</v>
      </c>
      <c r="F29" s="56">
        <v>0.01</v>
      </c>
      <c r="G29" s="56">
        <v>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0.51</v>
      </c>
      <c r="D13" s="59">
        <v>0.01</v>
      </c>
      <c r="E13" s="59">
        <v>0.24</v>
      </c>
      <c r="F13" s="59">
        <v>0</v>
      </c>
      <c r="G13" s="59">
        <v>0.68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0.48</v>
      </c>
      <c r="D14" s="57">
        <v>0</v>
      </c>
      <c r="E14" s="56">
        <v>0.26</v>
      </c>
      <c r="F14" s="56">
        <v>0</v>
      </c>
      <c r="G14" s="56">
        <v>0.27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0.71</v>
      </c>
      <c r="D15" s="56">
        <v>0</v>
      </c>
      <c r="E15" s="56">
        <v>0.1</v>
      </c>
      <c r="F15" s="56">
        <v>0</v>
      </c>
      <c r="G15" s="56">
        <v>1.84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0.48</v>
      </c>
      <c r="D20" s="59">
        <v>0</v>
      </c>
      <c r="E20" s="59">
        <v>0.26</v>
      </c>
      <c r="F20" s="59">
        <v>0</v>
      </c>
      <c r="G20" s="59">
        <v>0.27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0.48</v>
      </c>
      <c r="D21" s="57">
        <v>0</v>
      </c>
      <c r="E21" s="56">
        <v>0.17</v>
      </c>
      <c r="F21" s="56">
        <v>0</v>
      </c>
      <c r="G21" s="56">
        <v>0.14000000000000001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0.5</v>
      </c>
      <c r="D22" s="57">
        <v>0</v>
      </c>
      <c r="E22" s="56">
        <v>0.45</v>
      </c>
      <c r="F22" s="56">
        <v>0</v>
      </c>
      <c r="G22" s="56">
        <v>-0.04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0.46</v>
      </c>
      <c r="D23" s="57">
        <v>0</v>
      </c>
      <c r="E23" s="56">
        <v>0.28000000000000003</v>
      </c>
      <c r="F23" s="56">
        <v>0</v>
      </c>
      <c r="G23" s="56">
        <v>0.87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0.71</v>
      </c>
      <c r="D28" s="59">
        <v>0</v>
      </c>
      <c r="E28" s="59">
        <v>0.1</v>
      </c>
      <c r="F28" s="59">
        <v>0</v>
      </c>
      <c r="G28" s="59">
        <v>1.84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0.71</v>
      </c>
      <c r="D29" s="57">
        <v>0</v>
      </c>
      <c r="E29" s="56">
        <v>0.1</v>
      </c>
      <c r="F29" s="56">
        <v>0</v>
      </c>
      <c r="G29" s="56">
        <v>1.84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topLeftCell="A10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0.14000000000000001</v>
      </c>
      <c r="D13" s="59">
        <v>0.01</v>
      </c>
      <c r="E13" s="59">
        <v>0.19</v>
      </c>
      <c r="F13" s="59">
        <v>0.01</v>
      </c>
      <c r="G13" s="59">
        <v>0.04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439</v>
      </c>
      <c r="C14" s="56">
        <v>0.24</v>
      </c>
      <c r="D14" s="56">
        <v>0.01</v>
      </c>
      <c r="E14" s="57">
        <v>0.35</v>
      </c>
      <c r="F14" s="57">
        <v>0.01</v>
      </c>
      <c r="G14" s="56">
        <v>0.05</v>
      </c>
      <c r="H14" s="56">
        <v>0</v>
      </c>
      <c r="I14" s="79">
        <v>1</v>
      </c>
      <c r="J14" s="78">
        <v>1</v>
      </c>
      <c r="K14" s="79">
        <v>8</v>
      </c>
      <c r="L14" s="11"/>
      <c r="M14" s="7"/>
    </row>
    <row r="15" spans="1:15" x14ac:dyDescent="0.25">
      <c r="A15" s="7"/>
      <c r="B15" s="108" t="s">
        <v>483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1</v>
      </c>
      <c r="L15" s="11"/>
      <c r="M15" s="7"/>
      <c r="O15" s="50"/>
    </row>
    <row r="16" spans="1:15" x14ac:dyDescent="0.25">
      <c r="A16" s="7"/>
      <c r="B16" s="108" t="s">
        <v>484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2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3</v>
      </c>
      <c r="L17" s="11"/>
      <c r="M17" s="7"/>
    </row>
    <row r="18" spans="1:17" x14ac:dyDescent="0.25">
      <c r="A18" s="7"/>
      <c r="B18" s="108" t="s">
        <v>273</v>
      </c>
      <c r="C18" s="56">
        <v>0.48</v>
      </c>
      <c r="D18" s="56">
        <v>0</v>
      </c>
      <c r="E18" s="57">
        <v>0.17</v>
      </c>
      <c r="F18" s="57">
        <v>0</v>
      </c>
      <c r="G18" s="56">
        <v>0.14000000000000001</v>
      </c>
      <c r="H18" s="56">
        <v>0</v>
      </c>
      <c r="I18" s="79">
        <v>5</v>
      </c>
      <c r="J18" s="78">
        <v>5</v>
      </c>
      <c r="K18" s="79">
        <v>4</v>
      </c>
      <c r="L18" s="11"/>
      <c r="M18" s="7"/>
    </row>
    <row r="19" spans="1:17" x14ac:dyDescent="0.25">
      <c r="A19" s="7"/>
      <c r="B19" s="108" t="s">
        <v>274</v>
      </c>
      <c r="C19" s="56">
        <v>0.5</v>
      </c>
      <c r="D19" s="56">
        <v>0</v>
      </c>
      <c r="E19" s="57">
        <v>0.45</v>
      </c>
      <c r="F19" s="57">
        <v>0</v>
      </c>
      <c r="G19" s="56">
        <v>-0.04</v>
      </c>
      <c r="H19" s="56">
        <v>0</v>
      </c>
      <c r="I19" s="79">
        <v>6</v>
      </c>
      <c r="J19" s="78">
        <v>6</v>
      </c>
      <c r="K19" s="79">
        <v>5</v>
      </c>
      <c r="L19" s="11"/>
      <c r="M19" s="7"/>
    </row>
    <row r="20" spans="1:17" x14ac:dyDescent="0.25">
      <c r="A20" s="7"/>
      <c r="B20" s="108" t="s">
        <v>544</v>
      </c>
      <c r="C20" s="56">
        <v>0.46</v>
      </c>
      <c r="D20" s="56">
        <v>0</v>
      </c>
      <c r="E20" s="57">
        <v>0.28000000000000003</v>
      </c>
      <c r="F20" s="57">
        <v>0</v>
      </c>
      <c r="G20" s="56">
        <v>0.87</v>
      </c>
      <c r="H20" s="56">
        <v>0</v>
      </c>
      <c r="I20" s="79">
        <v>7</v>
      </c>
      <c r="J20" s="78">
        <v>7</v>
      </c>
      <c r="K20" s="79">
        <v>6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0.71</v>
      </c>
      <c r="D21" s="56">
        <v>0</v>
      </c>
      <c r="E21" s="57">
        <v>0.1</v>
      </c>
      <c r="F21" s="57">
        <v>0</v>
      </c>
      <c r="G21" s="56">
        <v>1.84</v>
      </c>
      <c r="H21" s="56">
        <v>0</v>
      </c>
      <c r="I21" s="79">
        <v>8</v>
      </c>
      <c r="J21" s="78">
        <v>8</v>
      </c>
      <c r="K21" s="79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-1.28</v>
      </c>
      <c r="D13" s="59">
        <v>-0.04</v>
      </c>
      <c r="E13" s="59">
        <v>-0.2</v>
      </c>
      <c r="F13" s="59">
        <v>0</v>
      </c>
      <c r="G13" s="59">
        <v>-0.54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-0.01</v>
      </c>
      <c r="D14" s="56">
        <v>0</v>
      </c>
      <c r="E14" s="56">
        <v>0.13</v>
      </c>
      <c r="F14" s="56">
        <v>0</v>
      </c>
      <c r="G14" s="56">
        <v>-0.4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-0.76</v>
      </c>
      <c r="D15" s="56">
        <v>0</v>
      </c>
      <c r="E15" s="56">
        <v>-0.66</v>
      </c>
      <c r="F15" s="56">
        <v>0</v>
      </c>
      <c r="G15" s="56">
        <v>-0.88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-1.69</v>
      </c>
      <c r="D16" s="56">
        <v>-0.04</v>
      </c>
      <c r="E16" s="56">
        <v>-0.14000000000000001</v>
      </c>
      <c r="F16" s="56">
        <v>0</v>
      </c>
      <c r="G16" s="56">
        <v>-0.53</v>
      </c>
      <c r="H16" s="56">
        <v>-0.02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700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-0.08</v>
      </c>
      <c r="F21" s="56">
        <v>0.17</v>
      </c>
      <c r="G21" s="56">
        <v>-1.28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-0.09</v>
      </c>
      <c r="F22" s="56">
        <v>0.06</v>
      </c>
      <c r="G22" s="56">
        <v>-0.69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9" t="s">
        <v>700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-0.01</v>
      </c>
      <c r="D13" s="59">
        <v>0</v>
      </c>
      <c r="E13" s="59">
        <v>0.13</v>
      </c>
      <c r="F13" s="59">
        <v>0</v>
      </c>
      <c r="G13" s="59">
        <v>-0.4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0.08</v>
      </c>
      <c r="D14" s="57">
        <v>0</v>
      </c>
      <c r="E14" s="56">
        <v>0.18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0.25</v>
      </c>
      <c r="D15" s="56">
        <v>0</v>
      </c>
      <c r="E15" s="56">
        <v>0.19</v>
      </c>
      <c r="F15" s="56">
        <v>0</v>
      </c>
      <c r="G15" s="56">
        <v>0.21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-0.45</v>
      </c>
      <c r="D16" s="56">
        <v>0</v>
      </c>
      <c r="E16" s="56">
        <v>0.01</v>
      </c>
      <c r="F16" s="56">
        <v>0</v>
      </c>
      <c r="G16" s="56">
        <v>-1.2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-0.23</v>
      </c>
      <c r="D17" s="56">
        <v>0</v>
      </c>
      <c r="E17" s="56">
        <v>-0.27</v>
      </c>
      <c r="F17" s="56">
        <v>0</v>
      </c>
      <c r="G17" s="56">
        <v>-1.37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0.08</v>
      </c>
      <c r="D22" s="59">
        <v>0</v>
      </c>
      <c r="E22" s="59">
        <v>0.18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0.18</v>
      </c>
      <c r="D23" s="57">
        <v>0</v>
      </c>
      <c r="E23" s="56">
        <v>0.34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0.25</v>
      </c>
      <c r="D30" s="59">
        <v>0</v>
      </c>
      <c r="E30" s="59">
        <v>0.19</v>
      </c>
      <c r="F30" s="59">
        <v>0</v>
      </c>
      <c r="G30" s="59">
        <v>0.21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0.25</v>
      </c>
      <c r="D31" s="57">
        <v>0</v>
      </c>
      <c r="E31" s="56">
        <v>0.19</v>
      </c>
      <c r="F31" s="56">
        <v>0</v>
      </c>
      <c r="G31" s="56">
        <v>0.21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8"/>
      <c r="D32" s="228"/>
      <c r="E32" s="228"/>
      <c r="F32" s="228"/>
      <c r="G32" s="228"/>
      <c r="H32" s="22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-0.45</v>
      </c>
      <c r="D36" s="59">
        <v>0</v>
      </c>
      <c r="E36" s="59">
        <v>0.01</v>
      </c>
      <c r="F36" s="59">
        <v>0</v>
      </c>
      <c r="G36" s="59">
        <v>-1.2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-0.45</v>
      </c>
      <c r="D37" s="57">
        <v>0</v>
      </c>
      <c r="E37" s="56">
        <v>0.01</v>
      </c>
      <c r="F37" s="56">
        <v>0</v>
      </c>
      <c r="G37" s="56">
        <v>-1.2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-0.23</v>
      </c>
      <c r="D42" s="59">
        <v>0</v>
      </c>
      <c r="E42" s="59">
        <v>-0.27</v>
      </c>
      <c r="F42" s="59">
        <v>0</v>
      </c>
      <c r="G42" s="59">
        <v>-1.37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-2.4500000000000002</v>
      </c>
      <c r="D43" s="57">
        <v>0</v>
      </c>
      <c r="E43" s="56">
        <v>-2.1</v>
      </c>
      <c r="F43" s="56">
        <v>0</v>
      </c>
      <c r="G43" s="56">
        <v>-3.24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0.28999999999999998</v>
      </c>
      <c r="D44" s="57">
        <v>0</v>
      </c>
      <c r="E44" s="56">
        <v>0.36</v>
      </c>
      <c r="F44" s="56">
        <v>0</v>
      </c>
      <c r="G44" s="56">
        <v>0.02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-0.76</v>
      </c>
      <c r="D13" s="59">
        <v>0</v>
      </c>
      <c r="E13" s="59">
        <v>-0.66</v>
      </c>
      <c r="F13" s="59">
        <v>0</v>
      </c>
      <c r="G13" s="59">
        <v>-0.88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-0.31</v>
      </c>
      <c r="D14" s="57">
        <v>0</v>
      </c>
      <c r="E14" s="56">
        <v>-0.12</v>
      </c>
      <c r="F14" s="56">
        <v>0</v>
      </c>
      <c r="G14" s="56">
        <v>-0.5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-0.74</v>
      </c>
      <c r="D15" s="56">
        <v>0</v>
      </c>
      <c r="E15" s="56">
        <v>-0.83</v>
      </c>
      <c r="F15" s="56">
        <v>0</v>
      </c>
      <c r="G15" s="56">
        <v>0.6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-1.41</v>
      </c>
      <c r="D16" s="56">
        <v>0</v>
      </c>
      <c r="E16" s="56">
        <v>-1.52</v>
      </c>
      <c r="F16" s="56">
        <v>0</v>
      </c>
      <c r="G16" s="56">
        <v>-1.1200000000000001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-0.31</v>
      </c>
      <c r="D21" s="59">
        <v>0</v>
      </c>
      <c r="E21" s="59">
        <v>-0.12</v>
      </c>
      <c r="F21" s="59">
        <v>0</v>
      </c>
      <c r="G21" s="59">
        <v>-0.5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-0.14000000000000001</v>
      </c>
      <c r="D22" s="57">
        <v>0</v>
      </c>
      <c r="E22" s="56">
        <v>0.12</v>
      </c>
      <c r="F22" s="56">
        <v>0</v>
      </c>
      <c r="G22" s="56">
        <v>-0.8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-0.66</v>
      </c>
      <c r="D23" s="57">
        <v>0</v>
      </c>
      <c r="E23" s="56">
        <v>-0.68</v>
      </c>
      <c r="F23" s="56">
        <v>0</v>
      </c>
      <c r="G23" s="56">
        <v>0.56000000000000005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-0.74</v>
      </c>
      <c r="D28" s="59">
        <v>0</v>
      </c>
      <c r="E28" s="59">
        <v>-0.83</v>
      </c>
      <c r="F28" s="59">
        <v>0</v>
      </c>
      <c r="G28" s="59">
        <v>0.6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-0.74</v>
      </c>
      <c r="D29" s="57">
        <v>0</v>
      </c>
      <c r="E29" s="56">
        <v>-0.83</v>
      </c>
      <c r="F29" s="56">
        <v>0</v>
      </c>
      <c r="G29" s="56">
        <v>0.6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-1.41</v>
      </c>
      <c r="D34" s="59">
        <v>0</v>
      </c>
      <c r="E34" s="59">
        <v>-1.52</v>
      </c>
      <c r="F34" s="59">
        <v>0</v>
      </c>
      <c r="G34" s="59">
        <v>-1.1200000000000001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-1.41</v>
      </c>
      <c r="D35" s="57">
        <v>0</v>
      </c>
      <c r="E35" s="56">
        <v>-1.52</v>
      </c>
      <c r="F35" s="56">
        <v>0</v>
      </c>
      <c r="G35" s="56">
        <v>-1.1200000000000001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-1.69</v>
      </c>
      <c r="D13" s="59">
        <v>-0.04</v>
      </c>
      <c r="E13" s="59">
        <v>-0.14000000000000001</v>
      </c>
      <c r="F13" s="59">
        <v>0</v>
      </c>
      <c r="G13" s="59">
        <v>-0.53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-1.91</v>
      </c>
      <c r="D14" s="57">
        <v>-0.04</v>
      </c>
      <c r="E14" s="56">
        <v>-0.16</v>
      </c>
      <c r="F14" s="56">
        <v>0</v>
      </c>
      <c r="G14" s="56">
        <v>-0.64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0.19</v>
      </c>
      <c r="D16" s="56">
        <v>0</v>
      </c>
      <c r="E16" s="56">
        <v>0</v>
      </c>
      <c r="F16" s="56">
        <v>0</v>
      </c>
      <c r="G16" s="56">
        <v>0.34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-1.91</v>
      </c>
      <c r="D21" s="59">
        <v>-0.04</v>
      </c>
      <c r="E21" s="59">
        <v>-0.16</v>
      </c>
      <c r="F21" s="59">
        <v>0</v>
      </c>
      <c r="G21" s="59">
        <v>-0.64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-0.26</v>
      </c>
      <c r="D23" s="57">
        <v>0</v>
      </c>
      <c r="E23" s="56">
        <v>0.03</v>
      </c>
      <c r="F23" s="56">
        <v>0</v>
      </c>
      <c r="G23" s="56">
        <v>-0.28999999999999998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-4.7300000000000004</v>
      </c>
      <c r="D24" s="57">
        <v>-0.03</v>
      </c>
      <c r="E24" s="56">
        <v>-0.64</v>
      </c>
      <c r="F24" s="56">
        <v>0</v>
      </c>
      <c r="G24" s="56">
        <v>-1.84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0.19</v>
      </c>
      <c r="D36" s="59">
        <v>0</v>
      </c>
      <c r="E36" s="59">
        <v>0</v>
      </c>
      <c r="F36" s="59">
        <v>0</v>
      </c>
      <c r="G36" s="59">
        <v>0.34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0.19</v>
      </c>
      <c r="D37" s="57">
        <v>0</v>
      </c>
      <c r="E37" s="56">
        <v>0</v>
      </c>
      <c r="F37" s="56">
        <v>0</v>
      </c>
      <c r="G37" s="56">
        <v>0.34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-1.28</v>
      </c>
      <c r="D13" s="59">
        <v>-0.04</v>
      </c>
      <c r="E13" s="59">
        <v>-0.2</v>
      </c>
      <c r="F13" s="59">
        <v>0</v>
      </c>
      <c r="G13" s="59">
        <v>-0.54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-4.7300000000000004</v>
      </c>
      <c r="D14" s="56">
        <v>-0.03</v>
      </c>
      <c r="E14" s="56">
        <v>-0.64</v>
      </c>
      <c r="F14" s="56">
        <v>0</v>
      </c>
      <c r="G14" s="56">
        <v>-1.84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0.18</v>
      </c>
      <c r="D15" s="56">
        <v>0</v>
      </c>
      <c r="E15" s="56">
        <v>0.34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446</v>
      </c>
      <c r="C18" s="56">
        <v>0.25</v>
      </c>
      <c r="D18" s="56">
        <v>0</v>
      </c>
      <c r="E18" s="56">
        <v>0.19</v>
      </c>
      <c r="F18" s="56">
        <v>0</v>
      </c>
      <c r="G18" s="56">
        <v>0.21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448</v>
      </c>
      <c r="C19" s="56">
        <v>-0.45</v>
      </c>
      <c r="D19" s="56">
        <v>0</v>
      </c>
      <c r="E19" s="56">
        <v>0.01</v>
      </c>
      <c r="F19" s="56">
        <v>0</v>
      </c>
      <c r="G19" s="56">
        <v>-1.2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-2.4500000000000002</v>
      </c>
      <c r="D20" s="56">
        <v>0</v>
      </c>
      <c r="E20" s="56">
        <v>-2.1</v>
      </c>
      <c r="F20" s="56">
        <v>0</v>
      </c>
      <c r="G20" s="56">
        <v>-3.24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0.28999999999999998</v>
      </c>
      <c r="D21" s="56">
        <v>0</v>
      </c>
      <c r="E21" s="56">
        <v>0.36</v>
      </c>
      <c r="F21" s="56">
        <v>0</v>
      </c>
      <c r="G21" s="56">
        <v>0.02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-0.14000000000000001</v>
      </c>
      <c r="D22" s="56">
        <v>0</v>
      </c>
      <c r="E22" s="56">
        <v>0.12</v>
      </c>
      <c r="F22" s="56">
        <v>0</v>
      </c>
      <c r="G22" s="56">
        <v>-0.8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-0.66</v>
      </c>
      <c r="D23" s="56">
        <v>0</v>
      </c>
      <c r="E23" s="56">
        <v>-0.68</v>
      </c>
      <c r="F23" s="56">
        <v>0</v>
      </c>
      <c r="G23" s="56">
        <v>0.56000000000000005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-0.74</v>
      </c>
      <c r="D24" s="56">
        <v>0</v>
      </c>
      <c r="E24" s="56">
        <v>-0.83</v>
      </c>
      <c r="F24" s="56">
        <v>0</v>
      </c>
      <c r="G24" s="56">
        <v>0.6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-1.41</v>
      </c>
      <c r="D25" s="56">
        <v>0</v>
      </c>
      <c r="E25" s="56">
        <v>-1.52</v>
      </c>
      <c r="F25" s="56">
        <v>0</v>
      </c>
      <c r="G25" s="56">
        <v>-1.1200000000000001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298</v>
      </c>
      <c r="C27" s="56">
        <v>-0.26</v>
      </c>
      <c r="D27" s="56">
        <v>0</v>
      </c>
      <c r="E27" s="56">
        <v>0.03</v>
      </c>
      <c r="F27" s="56">
        <v>0</v>
      </c>
      <c r="G27" s="56">
        <v>-0.28999999999999998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0.19</v>
      </c>
      <c r="D30" s="56">
        <v>0</v>
      </c>
      <c r="E30" s="56">
        <v>0</v>
      </c>
      <c r="F30" s="56">
        <v>0</v>
      </c>
      <c r="G30" s="56">
        <v>0.34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0.06</v>
      </c>
      <c r="D13" s="59">
        <v>0.01</v>
      </c>
      <c r="E13" s="59">
        <v>0.06</v>
      </c>
      <c r="F13" s="59">
        <v>0.01</v>
      </c>
      <c r="G13" s="59">
        <v>0.03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0.05</v>
      </c>
      <c r="D14" s="56">
        <v>0</v>
      </c>
      <c r="E14" s="56">
        <v>0.05</v>
      </c>
      <c r="F14" s="56">
        <v>0</v>
      </c>
      <c r="G14" s="56">
        <v>0.06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7.0000000000000007E-2</v>
      </c>
      <c r="D15" s="56">
        <v>0</v>
      </c>
      <c r="E15" s="56">
        <v>0.06</v>
      </c>
      <c r="F15" s="56">
        <v>0</v>
      </c>
      <c r="G15" s="56">
        <v>-0.06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6" t="s">
        <v>705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0.09</v>
      </c>
      <c r="F20" s="56">
        <v>-0.06</v>
      </c>
      <c r="G20" s="56">
        <v>0.06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0.35</v>
      </c>
      <c r="F21" s="56">
        <v>0.02</v>
      </c>
      <c r="G21" s="56">
        <v>0.05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705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0.05</v>
      </c>
      <c r="D13" s="59">
        <v>0</v>
      </c>
      <c r="E13" s="59">
        <v>0.05</v>
      </c>
      <c r="F13" s="59">
        <v>0</v>
      </c>
      <c r="G13" s="59">
        <v>0.06</v>
      </c>
      <c r="H13" s="59">
        <v>0.01</v>
      </c>
      <c r="I13" s="11"/>
      <c r="J13" s="7"/>
    </row>
    <row r="14" spans="1:19" x14ac:dyDescent="0.25">
      <c r="A14" s="7"/>
      <c r="B14" s="9" t="s">
        <v>480</v>
      </c>
      <c r="C14" s="57">
        <v>7.0000000000000007E-2</v>
      </c>
      <c r="D14" s="57">
        <v>0</v>
      </c>
      <c r="E14" s="56">
        <v>0.06</v>
      </c>
      <c r="F14" s="56">
        <v>0</v>
      </c>
      <c r="G14" s="56">
        <v>7.0000000000000007E-2</v>
      </c>
      <c r="H14" s="57">
        <v>0.01</v>
      </c>
      <c r="I14" s="11"/>
      <c r="J14" s="7"/>
    </row>
    <row r="15" spans="1:19" x14ac:dyDescent="0.25">
      <c r="A15" s="7"/>
      <c r="B15" s="9" t="s">
        <v>560</v>
      </c>
      <c r="C15" s="56">
        <v>0.02</v>
      </c>
      <c r="D15" s="56">
        <v>0</v>
      </c>
      <c r="E15" s="56">
        <v>0.05</v>
      </c>
      <c r="F15" s="56">
        <v>0</v>
      </c>
      <c r="G15" s="56">
        <v>0.02</v>
      </c>
      <c r="H15" s="56">
        <v>0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7.0000000000000007E-2</v>
      </c>
      <c r="D20" s="59">
        <v>0</v>
      </c>
      <c r="E20" s="59">
        <v>0.06</v>
      </c>
      <c r="F20" s="59">
        <v>0</v>
      </c>
      <c r="G20" s="59">
        <v>7.0000000000000007E-2</v>
      </c>
      <c r="H20" s="59">
        <v>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0.08</v>
      </c>
      <c r="D21" s="57">
        <v>0</v>
      </c>
      <c r="E21" s="56">
        <v>0.08</v>
      </c>
      <c r="F21" s="56">
        <v>0</v>
      </c>
      <c r="G21" s="56">
        <v>0.08</v>
      </c>
      <c r="H21" s="57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-0.02</v>
      </c>
      <c r="D22" s="57">
        <v>0</v>
      </c>
      <c r="E22" s="56">
        <v>0</v>
      </c>
      <c r="F22" s="56">
        <v>0</v>
      </c>
      <c r="G22" s="56">
        <v>-0.26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0.02</v>
      </c>
      <c r="D27" s="59">
        <v>0</v>
      </c>
      <c r="E27" s="59">
        <v>0.05</v>
      </c>
      <c r="F27" s="59">
        <v>0</v>
      </c>
      <c r="G27" s="59">
        <v>0.02</v>
      </c>
      <c r="H27" s="59">
        <v>0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0.02</v>
      </c>
      <c r="D28" s="57">
        <v>0</v>
      </c>
      <c r="E28" s="56">
        <v>0.02</v>
      </c>
      <c r="F28" s="56">
        <v>0</v>
      </c>
      <c r="G28" s="56">
        <v>0.02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0.08</v>
      </c>
      <c r="D30" s="57">
        <v>0</v>
      </c>
      <c r="E30" s="56">
        <v>0.3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-0.03</v>
      </c>
      <c r="D31" s="57">
        <v>0</v>
      </c>
      <c r="E31" s="56">
        <v>-7.0000000000000007E-2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0.46</v>
      </c>
      <c r="D32" s="57">
        <v>0</v>
      </c>
      <c r="E32" s="56">
        <v>0.26</v>
      </c>
      <c r="F32" s="56">
        <v>0</v>
      </c>
      <c r="G32" s="56">
        <v>0.81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-0.31</v>
      </c>
      <c r="D33" s="57">
        <v>0</v>
      </c>
      <c r="E33" s="56">
        <v>-0.35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820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7.0000000000000007E-2</v>
      </c>
      <c r="D13" s="59">
        <v>0</v>
      </c>
      <c r="E13" s="59">
        <v>0.06</v>
      </c>
      <c r="F13" s="59">
        <v>0</v>
      </c>
      <c r="G13" s="59">
        <v>-0.06</v>
      </c>
      <c r="H13" s="59">
        <v>0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1.03</v>
      </c>
      <c r="D15" s="56">
        <v>0.01</v>
      </c>
      <c r="E15" s="56">
        <v>0.94</v>
      </c>
      <c r="F15" s="56">
        <v>0</v>
      </c>
      <c r="G15" s="56">
        <v>0.54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-0.16</v>
      </c>
      <c r="D16" s="56">
        <v>0</v>
      </c>
      <c r="E16" s="56">
        <v>-0.16</v>
      </c>
      <c r="F16" s="56">
        <v>0</v>
      </c>
      <c r="G16" s="56">
        <v>-0.16</v>
      </c>
      <c r="H16" s="56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1.03</v>
      </c>
      <c r="D30" s="59">
        <v>0.01</v>
      </c>
      <c r="E30" s="59">
        <v>0.94</v>
      </c>
      <c r="F30" s="59">
        <v>0</v>
      </c>
      <c r="G30" s="59">
        <v>0.54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2.1800000000000002</v>
      </c>
      <c r="D31" s="57">
        <v>0</v>
      </c>
      <c r="E31" s="56">
        <v>2.1800000000000002</v>
      </c>
      <c r="F31" s="56">
        <v>0</v>
      </c>
      <c r="G31" s="56">
        <v>2.1800000000000002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0.25</v>
      </c>
      <c r="D32" s="57">
        <v>0</v>
      </c>
      <c r="E32" s="56">
        <v>-0.14000000000000001</v>
      </c>
      <c r="F32" s="56">
        <v>0</v>
      </c>
      <c r="G32" s="56">
        <v>0.54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-0.16</v>
      </c>
      <c r="D37" s="59">
        <v>0</v>
      </c>
      <c r="E37" s="59">
        <v>-0.16</v>
      </c>
      <c r="F37" s="59">
        <v>0</v>
      </c>
      <c r="G37" s="59">
        <v>-0.16</v>
      </c>
      <c r="H37" s="59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-0.16</v>
      </c>
      <c r="D38" s="57">
        <v>0</v>
      </c>
      <c r="E38" s="56">
        <v>-0.16</v>
      </c>
      <c r="F38" s="56">
        <v>0</v>
      </c>
      <c r="G38" s="56">
        <v>-0.16</v>
      </c>
      <c r="H38" s="57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8"/>
      <c r="D39" s="228"/>
      <c r="E39" s="228"/>
      <c r="F39" s="228"/>
      <c r="G39" s="228"/>
      <c r="H39" s="228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0.06</v>
      </c>
      <c r="D13" s="59">
        <v>0.01</v>
      </c>
      <c r="E13" s="59">
        <v>0.06</v>
      </c>
      <c r="F13" s="59">
        <v>0.01</v>
      </c>
      <c r="G13" s="59">
        <v>0.03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305</v>
      </c>
      <c r="C14" s="56">
        <v>0.08</v>
      </c>
      <c r="D14" s="56">
        <v>0</v>
      </c>
      <c r="E14" s="56">
        <v>0.08</v>
      </c>
      <c r="F14" s="56">
        <v>0</v>
      </c>
      <c r="G14" s="56">
        <v>0.08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454</v>
      </c>
      <c r="C15" s="56">
        <v>-0.02</v>
      </c>
      <c r="D15" s="56">
        <v>0</v>
      </c>
      <c r="E15" s="56">
        <v>0</v>
      </c>
      <c r="F15" s="56">
        <v>0</v>
      </c>
      <c r="G15" s="56">
        <v>-0.26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561</v>
      </c>
      <c r="C16" s="56">
        <v>0.02</v>
      </c>
      <c r="D16" s="56">
        <v>0</v>
      </c>
      <c r="E16" s="56">
        <v>0.02</v>
      </c>
      <c r="F16" s="56">
        <v>0</v>
      </c>
      <c r="G16" s="56">
        <v>0.02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455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562</v>
      </c>
      <c r="C18" s="56">
        <v>0.08</v>
      </c>
      <c r="D18" s="56">
        <v>0</v>
      </c>
      <c r="E18" s="56">
        <v>0.3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563</v>
      </c>
      <c r="C19" s="56">
        <v>-0.03</v>
      </c>
      <c r="D19" s="56">
        <v>0</v>
      </c>
      <c r="E19" s="56">
        <v>-7.0000000000000007E-2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312</v>
      </c>
      <c r="C20" s="56">
        <v>0.46</v>
      </c>
      <c r="D20" s="56">
        <v>0</v>
      </c>
      <c r="E20" s="56">
        <v>0.26</v>
      </c>
      <c r="F20" s="56">
        <v>0</v>
      </c>
      <c r="G20" s="56">
        <v>0.81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313</v>
      </c>
      <c r="C21" s="56">
        <v>-0.31</v>
      </c>
      <c r="D21" s="56">
        <v>0</v>
      </c>
      <c r="E21" s="56">
        <v>-0.35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565</v>
      </c>
      <c r="C26" s="56">
        <v>2.1800000000000002</v>
      </c>
      <c r="D26" s="56">
        <v>0</v>
      </c>
      <c r="E26" s="56">
        <v>2.1800000000000002</v>
      </c>
      <c r="F26" s="56">
        <v>0</v>
      </c>
      <c r="G26" s="56">
        <v>2.1800000000000002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0.25</v>
      </c>
      <c r="D27" s="56">
        <v>0</v>
      </c>
      <c r="E27" s="56">
        <v>-0.14000000000000001</v>
      </c>
      <c r="F27" s="56">
        <v>0</v>
      </c>
      <c r="G27" s="56">
        <v>0.54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44</v>
      </c>
      <c r="C28" s="56">
        <v>-0.16</v>
      </c>
      <c r="D28" s="56">
        <v>0</v>
      </c>
      <c r="E28" s="56">
        <v>-0.16</v>
      </c>
      <c r="F28" s="56">
        <v>0</v>
      </c>
      <c r="G28" s="56">
        <v>-0.16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708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-0.09</v>
      </c>
      <c r="D13" s="59">
        <v>0</v>
      </c>
      <c r="E13" s="59">
        <v>-0.31</v>
      </c>
      <c r="F13" s="59">
        <v>-0.01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-0.09</v>
      </c>
      <c r="D14" s="56">
        <v>0</v>
      </c>
      <c r="E14" s="56">
        <v>-0.31</v>
      </c>
      <c r="F14" s="56">
        <v>-0.01</v>
      </c>
      <c r="G14" s="56">
        <v>-0.01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6" t="s">
        <v>709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-0.14000000000000001</v>
      </c>
      <c r="F19" s="56">
        <v>-0.05</v>
      </c>
      <c r="G19" s="56">
        <v>-0.09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-0.06</v>
      </c>
      <c r="F20" s="56">
        <v>-0.02</v>
      </c>
      <c r="G20" s="56">
        <v>-0.18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7" t="s">
        <v>709</v>
      </c>
      <c r="D22" s="217"/>
      <c r="E22" s="217"/>
      <c r="F22" s="217"/>
      <c r="G22" s="217"/>
      <c r="H22" s="217"/>
      <c r="I22" s="217"/>
      <c r="J22" s="217"/>
      <c r="K22" s="217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822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-0.09</v>
      </c>
      <c r="D13" s="59">
        <v>0</v>
      </c>
      <c r="E13" s="59">
        <v>-0.31</v>
      </c>
      <c r="F13" s="59">
        <v>-0.01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0.48</v>
      </c>
      <c r="D14" s="57">
        <v>0</v>
      </c>
      <c r="E14" s="56">
        <v>0.47</v>
      </c>
      <c r="F14" s="56">
        <v>0</v>
      </c>
      <c r="G14" s="56">
        <v>0.49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-0.01</v>
      </c>
      <c r="D15" s="56">
        <v>0</v>
      </c>
      <c r="E15" s="56">
        <v>-0.21</v>
      </c>
      <c r="F15" s="56">
        <v>-0.01</v>
      </c>
      <c r="G15" s="56">
        <v>0.11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-6.7</v>
      </c>
      <c r="D16" s="56">
        <v>0</v>
      </c>
      <c r="E16" s="56">
        <v>-6.76</v>
      </c>
      <c r="F16" s="56">
        <v>0</v>
      </c>
      <c r="G16" s="56">
        <v>-6.8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0.48</v>
      </c>
      <c r="D21" s="59">
        <v>0</v>
      </c>
      <c r="E21" s="59">
        <v>0.47</v>
      </c>
      <c r="F21" s="59">
        <v>0</v>
      </c>
      <c r="G21" s="59">
        <v>0.49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0.48</v>
      </c>
      <c r="D22" s="57">
        <v>0</v>
      </c>
      <c r="E22" s="56">
        <v>0.47</v>
      </c>
      <c r="F22" s="56">
        <v>0</v>
      </c>
      <c r="G22" s="56">
        <v>0.49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-0.01</v>
      </c>
      <c r="D27" s="59">
        <v>0</v>
      </c>
      <c r="E27" s="59">
        <v>-0.21</v>
      </c>
      <c r="F27" s="59">
        <v>-0.01</v>
      </c>
      <c r="G27" s="59">
        <v>0.11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-0.09</v>
      </c>
      <c r="D29" s="57">
        <v>0</v>
      </c>
      <c r="E29" s="56">
        <v>-2.46</v>
      </c>
      <c r="F29" s="56">
        <v>-0.01</v>
      </c>
      <c r="G29" s="56">
        <v>0.83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-6.7</v>
      </c>
      <c r="D34" s="59">
        <v>0</v>
      </c>
      <c r="E34" s="59">
        <v>-6.76</v>
      </c>
      <c r="F34" s="59">
        <v>0</v>
      </c>
      <c r="G34" s="59">
        <v>-6.8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-6.7</v>
      </c>
      <c r="D35" s="57">
        <v>0</v>
      </c>
      <c r="E35" s="56">
        <v>-6.76</v>
      </c>
      <c r="F35" s="56">
        <v>0</v>
      </c>
      <c r="G35" s="56">
        <v>-6.8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-0.09</v>
      </c>
      <c r="D13" s="59">
        <v>0</v>
      </c>
      <c r="E13" s="59">
        <v>-0.31</v>
      </c>
      <c r="F13" s="59">
        <v>-0.01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0.48</v>
      </c>
      <c r="D14" s="56">
        <v>0</v>
      </c>
      <c r="E14" s="56">
        <v>0.47</v>
      </c>
      <c r="F14" s="56">
        <v>0</v>
      </c>
      <c r="G14" s="56">
        <v>0.49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-0.09</v>
      </c>
      <c r="D16" s="56">
        <v>0</v>
      </c>
      <c r="E16" s="56">
        <v>-2.46</v>
      </c>
      <c r="F16" s="56">
        <v>-0.01</v>
      </c>
      <c r="G16" s="56">
        <v>0.83</v>
      </c>
      <c r="H16" s="56">
        <v>0</v>
      </c>
      <c r="I16" s="78">
        <v>3</v>
      </c>
      <c r="J16" s="78">
        <v>1</v>
      </c>
      <c r="K16" s="78">
        <v>1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-6.7</v>
      </c>
      <c r="D17" s="56">
        <v>0</v>
      </c>
      <c r="E17" s="56">
        <v>-6.76</v>
      </c>
      <c r="F17" s="56">
        <v>0</v>
      </c>
      <c r="G17" s="56">
        <v>-6.8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9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</v>
      </c>
      <c r="D13" s="59">
        <v>0.01</v>
      </c>
      <c r="E13" s="59">
        <v>-0.08</v>
      </c>
      <c r="F13" s="59">
        <v>-0.01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0.43</v>
      </c>
      <c r="D14" s="56">
        <v>0</v>
      </c>
      <c r="E14" s="56">
        <v>0.34</v>
      </c>
      <c r="F14" s="56">
        <v>0.01</v>
      </c>
      <c r="G14" s="56">
        <v>0.08</v>
      </c>
      <c r="H14" s="56">
        <v>0</v>
      </c>
      <c r="I14" s="78">
        <v>1</v>
      </c>
      <c r="J14" s="78">
        <v>4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0.11</v>
      </c>
      <c r="D15" s="56">
        <v>0</v>
      </c>
      <c r="E15" s="56">
        <v>-0.23</v>
      </c>
      <c r="F15" s="56">
        <v>-0.01</v>
      </c>
      <c r="G15" s="56">
        <v>0.28000000000000003</v>
      </c>
      <c r="H15" s="56">
        <v>0.01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-0.23</v>
      </c>
      <c r="D16" s="56">
        <v>0</v>
      </c>
      <c r="E16" s="56">
        <v>-0.48</v>
      </c>
      <c r="F16" s="56">
        <v>0</v>
      </c>
      <c r="G16" s="56">
        <v>0.03</v>
      </c>
      <c r="H16" s="56">
        <v>0</v>
      </c>
      <c r="I16" s="78">
        <v>3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-0.33</v>
      </c>
      <c r="D17" s="56">
        <v>0</v>
      </c>
      <c r="E17" s="56">
        <v>-0.04</v>
      </c>
      <c r="F17" s="56">
        <v>0</v>
      </c>
      <c r="G17" s="56">
        <v>-0.52</v>
      </c>
      <c r="H17" s="56">
        <v>0</v>
      </c>
      <c r="I17" s="78">
        <v>4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6" t="s">
        <v>713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822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0.31</v>
      </c>
      <c r="F22" s="56">
        <v>0.24</v>
      </c>
      <c r="G22" s="56">
        <v>0.1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0.4</v>
      </c>
      <c r="F23" s="56">
        <v>0.2</v>
      </c>
      <c r="G23" s="56">
        <v>0.04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713</v>
      </c>
      <c r="D25" s="217"/>
      <c r="E25" s="217"/>
      <c r="F25" s="217"/>
      <c r="G25" s="217"/>
      <c r="H25" s="217"/>
      <c r="I25" s="217"/>
      <c r="J25" s="217"/>
      <c r="K25" s="21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7" t="s">
        <v>822</v>
      </c>
      <c r="D26" s="217"/>
      <c r="E26" s="217"/>
      <c r="F26" s="217"/>
      <c r="G26" s="217"/>
      <c r="H26" s="217"/>
      <c r="I26" s="217"/>
      <c r="J26" s="217"/>
      <c r="K26" s="217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0.43</v>
      </c>
      <c r="D13" s="59">
        <v>0</v>
      </c>
      <c r="E13" s="59">
        <v>0.34</v>
      </c>
      <c r="F13" s="59">
        <v>0.01</v>
      </c>
      <c r="G13" s="59">
        <v>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0.5</v>
      </c>
      <c r="D14" s="57">
        <v>0</v>
      </c>
      <c r="E14" s="56">
        <v>0.36</v>
      </c>
      <c r="F14" s="56">
        <v>0</v>
      </c>
      <c r="G14" s="56">
        <v>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0.05</v>
      </c>
      <c r="D15" s="56">
        <v>0</v>
      </c>
      <c r="E15" s="56">
        <v>0.23</v>
      </c>
      <c r="F15" s="56">
        <v>0</v>
      </c>
      <c r="G15" s="56">
        <v>-0.09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0.5</v>
      </c>
      <c r="D20" s="59">
        <v>0</v>
      </c>
      <c r="E20" s="59">
        <v>0.36</v>
      </c>
      <c r="F20" s="59">
        <v>0</v>
      </c>
      <c r="G20" s="59">
        <v>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1.5</v>
      </c>
      <c r="D21" s="57">
        <v>0.01</v>
      </c>
      <c r="E21" s="56">
        <v>1.36</v>
      </c>
      <c r="F21" s="56">
        <v>0.01</v>
      </c>
      <c r="G21" s="56">
        <v>2.16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0.32</v>
      </c>
      <c r="D22" s="57">
        <v>0</v>
      </c>
      <c r="E22" s="56">
        <v>0.3</v>
      </c>
      <c r="F22" s="56">
        <v>0</v>
      </c>
      <c r="G22" s="56">
        <v>0.46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-0.28000000000000003</v>
      </c>
      <c r="D23" s="57">
        <v>0</v>
      </c>
      <c r="E23" s="56">
        <v>-0.56999999999999995</v>
      </c>
      <c r="F23" s="56">
        <v>0</v>
      </c>
      <c r="G23" s="56">
        <v>-0.12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0.05</v>
      </c>
      <c r="D28" s="59">
        <v>0</v>
      </c>
      <c r="E28" s="59">
        <v>0.23</v>
      </c>
      <c r="F28" s="59">
        <v>0</v>
      </c>
      <c r="G28" s="59">
        <v>-0.09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0.05</v>
      </c>
      <c r="D29" s="57">
        <v>0</v>
      </c>
      <c r="E29" s="56">
        <v>0.23</v>
      </c>
      <c r="F29" s="56">
        <v>0</v>
      </c>
      <c r="G29" s="56">
        <v>-0.09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577</v>
      </c>
      <c r="C13" s="59">
        <v>0.11</v>
      </c>
      <c r="D13" s="59">
        <v>0</v>
      </c>
      <c r="E13" s="59">
        <v>-0.23</v>
      </c>
      <c r="F13" s="59">
        <v>-0.01</v>
      </c>
      <c r="G13" s="59">
        <v>0.28000000000000003</v>
      </c>
      <c r="H13" s="59">
        <v>0.01</v>
      </c>
      <c r="I13" s="82"/>
      <c r="J13" s="7"/>
    </row>
    <row r="14" spans="1:19" x14ac:dyDescent="0.25">
      <c r="A14" s="7"/>
      <c r="B14" s="9" t="s">
        <v>578</v>
      </c>
      <c r="C14" s="57">
        <v>0.17</v>
      </c>
      <c r="D14" s="57">
        <v>0</v>
      </c>
      <c r="E14" s="56">
        <v>-0.16</v>
      </c>
      <c r="F14" s="56">
        <v>-0.01</v>
      </c>
      <c r="G14" s="56">
        <v>0.39</v>
      </c>
      <c r="H14" s="57">
        <v>0.01</v>
      </c>
      <c r="I14" s="96"/>
      <c r="J14" s="7"/>
    </row>
    <row r="15" spans="1:19" x14ac:dyDescent="0.25">
      <c r="A15" s="7"/>
      <c r="B15" s="9" t="s">
        <v>580</v>
      </c>
      <c r="C15" s="56">
        <v>-0.2</v>
      </c>
      <c r="D15" s="56">
        <v>0</v>
      </c>
      <c r="E15" s="56">
        <v>-0.72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578</v>
      </c>
      <c r="C20" s="59">
        <v>0.17</v>
      </c>
      <c r="D20" s="59">
        <v>0</v>
      </c>
      <c r="E20" s="59">
        <v>-0.16</v>
      </c>
      <c r="F20" s="59">
        <v>-0.01</v>
      </c>
      <c r="G20" s="59">
        <v>0.39</v>
      </c>
      <c r="H20" s="59">
        <v>0.01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336</v>
      </c>
      <c r="C21" s="57">
        <v>0.4</v>
      </c>
      <c r="D21" s="57">
        <v>0</v>
      </c>
      <c r="E21" s="56">
        <v>0</v>
      </c>
      <c r="F21" s="56">
        <v>0</v>
      </c>
      <c r="G21" s="56">
        <v>1.1000000000000001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337</v>
      </c>
      <c r="C22" s="57">
        <v>0.46</v>
      </c>
      <c r="D22" s="57">
        <v>0.01</v>
      </c>
      <c r="E22" s="56">
        <v>0.08</v>
      </c>
      <c r="F22" s="56">
        <v>0</v>
      </c>
      <c r="G22" s="56">
        <v>0.91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461</v>
      </c>
      <c r="C23" s="57">
        <v>0.64</v>
      </c>
      <c r="D23" s="57">
        <v>0</v>
      </c>
      <c r="E23" s="56">
        <v>1.1399999999999999</v>
      </c>
      <c r="F23" s="56">
        <v>0.01</v>
      </c>
      <c r="G23" s="56">
        <v>0.05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579</v>
      </c>
      <c r="C24" s="57">
        <v>-0.7</v>
      </c>
      <c r="D24" s="57">
        <v>0</v>
      </c>
      <c r="E24" s="56">
        <v>-1.23</v>
      </c>
      <c r="F24" s="56">
        <v>-0.01</v>
      </c>
      <c r="G24" s="56">
        <v>-0.39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581</v>
      </c>
      <c r="C25" s="57">
        <v>-0.38</v>
      </c>
      <c r="D25" s="57">
        <v>0</v>
      </c>
      <c r="E25" s="56">
        <v>-1.33</v>
      </c>
      <c r="F25" s="56">
        <v>0</v>
      </c>
      <c r="G25" s="56">
        <v>0.47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580</v>
      </c>
      <c r="C30" s="59">
        <v>-0.2</v>
      </c>
      <c r="D30" s="59">
        <v>0</v>
      </c>
      <c r="E30" s="59">
        <v>-0.72</v>
      </c>
      <c r="F30" s="59">
        <v>0</v>
      </c>
      <c r="G30" s="59">
        <v>0</v>
      </c>
      <c r="H30" s="59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462</v>
      </c>
      <c r="C31" s="57">
        <v>-0.24</v>
      </c>
      <c r="D31" s="57">
        <v>0</v>
      </c>
      <c r="E31" s="56">
        <v>-0.75</v>
      </c>
      <c r="F31" s="56">
        <v>0</v>
      </c>
      <c r="G31" s="56">
        <v>0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829</v>
      </c>
      <c r="C32" s="57">
        <v>-0.05</v>
      </c>
      <c r="D32" s="57">
        <v>0</v>
      </c>
      <c r="E32" s="56">
        <v>-0.43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23"/>
      <c r="B34" s="24" t="s">
        <v>820</v>
      </c>
      <c r="C34" s="44"/>
      <c r="D34" s="44"/>
      <c r="E34" s="44"/>
      <c r="F34" s="44"/>
      <c r="G34" s="44"/>
      <c r="H34" s="44"/>
      <c r="I34" s="44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6"/>
      <c r="M35" s="6"/>
      <c r="N35" s="6"/>
      <c r="O35" s="6"/>
      <c r="P35" s="6"/>
      <c r="Q35" s="6"/>
      <c r="R35" s="6"/>
      <c r="S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583</v>
      </c>
      <c r="C13" s="59">
        <v>-0.23</v>
      </c>
      <c r="D13" s="59">
        <v>0</v>
      </c>
      <c r="E13" s="59">
        <v>-0.48</v>
      </c>
      <c r="F13" s="59">
        <v>0</v>
      </c>
      <c r="G13" s="59">
        <v>0.03</v>
      </c>
      <c r="H13" s="59">
        <v>0</v>
      </c>
      <c r="I13" s="82"/>
      <c r="J13" s="7"/>
    </row>
    <row r="14" spans="1:19" x14ac:dyDescent="0.25">
      <c r="A14" s="7"/>
      <c r="B14" s="9" t="s">
        <v>584</v>
      </c>
      <c r="C14" s="57">
        <v>0.02</v>
      </c>
      <c r="D14" s="57">
        <v>0</v>
      </c>
      <c r="E14" s="56">
        <v>-0.18</v>
      </c>
      <c r="F14" s="56">
        <v>0</v>
      </c>
      <c r="G14" s="56">
        <v>0.23</v>
      </c>
      <c r="H14" s="57">
        <v>0</v>
      </c>
      <c r="I14" s="96"/>
      <c r="J14" s="7"/>
    </row>
    <row r="15" spans="1:19" x14ac:dyDescent="0.25">
      <c r="A15" s="7"/>
      <c r="B15" s="9" t="s">
        <v>810</v>
      </c>
      <c r="C15" s="56">
        <v>-0.42</v>
      </c>
      <c r="D15" s="56">
        <v>0</v>
      </c>
      <c r="E15" s="56">
        <v>-0.65</v>
      </c>
      <c r="F15" s="56">
        <v>0</v>
      </c>
      <c r="G15" s="56">
        <v>-0.06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584</v>
      </c>
      <c r="C20" s="59">
        <v>0.02</v>
      </c>
      <c r="D20" s="59">
        <v>0</v>
      </c>
      <c r="E20" s="59">
        <v>-0.18</v>
      </c>
      <c r="F20" s="59">
        <v>0</v>
      </c>
      <c r="G20" s="59">
        <v>0.23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585</v>
      </c>
      <c r="C21" s="57">
        <v>-0.27</v>
      </c>
      <c r="D21" s="57">
        <v>0</v>
      </c>
      <c r="E21" s="56">
        <v>-0.39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347</v>
      </c>
      <c r="C22" s="57">
        <v>0.77</v>
      </c>
      <c r="D22" s="57">
        <v>0</v>
      </c>
      <c r="E22" s="56">
        <v>0.46</v>
      </c>
      <c r="F22" s="56">
        <v>0</v>
      </c>
      <c r="G22" s="56">
        <v>1.01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810</v>
      </c>
      <c r="C27" s="59">
        <v>-0.42</v>
      </c>
      <c r="D27" s="59">
        <v>0</v>
      </c>
      <c r="E27" s="59">
        <v>-0.65</v>
      </c>
      <c r="F27" s="59">
        <v>0</v>
      </c>
      <c r="G27" s="59">
        <v>-0.06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586</v>
      </c>
      <c r="C28" s="57">
        <v>-0.42</v>
      </c>
      <c r="D28" s="57">
        <v>0</v>
      </c>
      <c r="E28" s="56">
        <v>-0.65</v>
      </c>
      <c r="F28" s="56">
        <v>0</v>
      </c>
      <c r="G28" s="56">
        <v>-0.06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-0.33</v>
      </c>
      <c r="D13" s="59">
        <v>0</v>
      </c>
      <c r="E13" s="59">
        <v>-0.04</v>
      </c>
      <c r="F13" s="59">
        <v>0</v>
      </c>
      <c r="G13" s="59">
        <v>-0.52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-1.38</v>
      </c>
      <c r="D15" s="56">
        <v>0</v>
      </c>
      <c r="E15" s="56">
        <v>-1.38</v>
      </c>
      <c r="F15" s="56">
        <v>0</v>
      </c>
      <c r="G15" s="56">
        <v>-1.38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-1.38</v>
      </c>
      <c r="D27" s="59">
        <v>0</v>
      </c>
      <c r="E27" s="59">
        <v>-1.38</v>
      </c>
      <c r="F27" s="59">
        <v>0</v>
      </c>
      <c r="G27" s="59">
        <v>-1.38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-1.38</v>
      </c>
      <c r="D28" s="57">
        <v>0</v>
      </c>
      <c r="E28" s="56">
        <v>-1.38</v>
      </c>
      <c r="F28" s="56">
        <v>0</v>
      </c>
      <c r="G28" s="56">
        <v>-1.38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</v>
      </c>
      <c r="D13" s="59">
        <v>0.01</v>
      </c>
      <c r="E13" s="59">
        <v>-0.08</v>
      </c>
      <c r="F13" s="59">
        <v>-0.01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1.5</v>
      </c>
      <c r="D14" s="56">
        <v>0.01</v>
      </c>
      <c r="E14" s="56">
        <v>1.36</v>
      </c>
      <c r="F14" s="56">
        <v>0.01</v>
      </c>
      <c r="G14" s="56">
        <v>2.16</v>
      </c>
      <c r="H14" s="56">
        <v>0</v>
      </c>
      <c r="I14" s="78">
        <v>1</v>
      </c>
      <c r="J14" s="78">
        <v>17</v>
      </c>
      <c r="K14" s="78">
        <v>17</v>
      </c>
      <c r="L14" s="11"/>
      <c r="M14" s="7"/>
    </row>
    <row r="15" spans="1:15" x14ac:dyDescent="0.25">
      <c r="A15" s="7"/>
      <c r="B15" s="108" t="s">
        <v>337</v>
      </c>
      <c r="C15" s="56">
        <v>0.46</v>
      </c>
      <c r="D15" s="56">
        <v>0.01</v>
      </c>
      <c r="E15" s="56">
        <v>0.08</v>
      </c>
      <c r="F15" s="56">
        <v>0</v>
      </c>
      <c r="G15" s="56">
        <v>0.91</v>
      </c>
      <c r="H15" s="56">
        <v>0</v>
      </c>
      <c r="I15" s="78">
        <v>2</v>
      </c>
      <c r="J15" s="78">
        <v>15</v>
      </c>
      <c r="K15" s="78">
        <v>15</v>
      </c>
      <c r="L15" s="11"/>
      <c r="M15" s="7"/>
      <c r="O15" s="50"/>
    </row>
    <row r="16" spans="1:15" x14ac:dyDescent="0.25">
      <c r="A16" s="7"/>
      <c r="B16" s="108" t="s">
        <v>330</v>
      </c>
      <c r="C16" s="56">
        <v>0.32</v>
      </c>
      <c r="D16" s="56">
        <v>0</v>
      </c>
      <c r="E16" s="56">
        <v>0.3</v>
      </c>
      <c r="F16" s="56">
        <v>0</v>
      </c>
      <c r="G16" s="56">
        <v>0.46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-0.28000000000000003</v>
      </c>
      <c r="D17" s="56">
        <v>0</v>
      </c>
      <c r="E17" s="56">
        <v>-0.56999999999999995</v>
      </c>
      <c r="F17" s="56">
        <v>0</v>
      </c>
      <c r="G17" s="56">
        <v>-0.12</v>
      </c>
      <c r="H17" s="56">
        <v>0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333</v>
      </c>
      <c r="C18" s="56">
        <v>0.05</v>
      </c>
      <c r="D18" s="56">
        <v>0</v>
      </c>
      <c r="E18" s="56">
        <v>0.23</v>
      </c>
      <c r="F18" s="56">
        <v>0</v>
      </c>
      <c r="G18" s="56">
        <v>-0.09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336</v>
      </c>
      <c r="C19" s="56">
        <v>0.4</v>
      </c>
      <c r="D19" s="56">
        <v>0</v>
      </c>
      <c r="E19" s="56">
        <v>0</v>
      </c>
      <c r="F19" s="56">
        <v>0</v>
      </c>
      <c r="G19" s="56">
        <v>1.1000000000000001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0.64</v>
      </c>
      <c r="D20" s="56">
        <v>0</v>
      </c>
      <c r="E20" s="56">
        <v>1.1399999999999999</v>
      </c>
      <c r="F20" s="56">
        <v>0.01</v>
      </c>
      <c r="G20" s="56">
        <v>0.05</v>
      </c>
      <c r="H20" s="56">
        <v>0</v>
      </c>
      <c r="I20" s="78">
        <v>7</v>
      </c>
      <c r="J20" s="78">
        <v>16</v>
      </c>
      <c r="K20" s="78">
        <v>16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-0.7</v>
      </c>
      <c r="D21" s="56">
        <v>0</v>
      </c>
      <c r="E21" s="56">
        <v>-1.23</v>
      </c>
      <c r="F21" s="56">
        <v>-0.01</v>
      </c>
      <c r="G21" s="56">
        <v>-0.39</v>
      </c>
      <c r="H21" s="56">
        <v>0</v>
      </c>
      <c r="I21" s="78">
        <v>8</v>
      </c>
      <c r="J21" s="78">
        <v>1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-0.38</v>
      </c>
      <c r="D22" s="56">
        <v>0</v>
      </c>
      <c r="E22" s="56">
        <v>-1.33</v>
      </c>
      <c r="F22" s="56">
        <v>0</v>
      </c>
      <c r="G22" s="56">
        <v>0.47</v>
      </c>
      <c r="H22" s="56">
        <v>0</v>
      </c>
      <c r="I22" s="78">
        <v>9</v>
      </c>
      <c r="J22" s="78">
        <v>6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-0.24</v>
      </c>
      <c r="D23" s="56">
        <v>0</v>
      </c>
      <c r="E23" s="56">
        <v>-0.75</v>
      </c>
      <c r="F23" s="56">
        <v>0</v>
      </c>
      <c r="G23" s="56">
        <v>0</v>
      </c>
      <c r="H23" s="56">
        <v>0</v>
      </c>
      <c r="I23" s="78">
        <v>10</v>
      </c>
      <c r="J23" s="78">
        <v>7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-0.05</v>
      </c>
      <c r="D24" s="56">
        <v>0</v>
      </c>
      <c r="E24" s="56">
        <v>-0.43</v>
      </c>
      <c r="F24" s="56">
        <v>0</v>
      </c>
      <c r="G24" s="56">
        <v>0</v>
      </c>
      <c r="H24" s="56">
        <v>0</v>
      </c>
      <c r="I24" s="78">
        <v>11</v>
      </c>
      <c r="J24" s="78">
        <v>8</v>
      </c>
      <c r="K24" s="78">
        <v>8</v>
      </c>
      <c r="L24" s="11"/>
      <c r="M24" s="7"/>
    </row>
    <row r="25" spans="1:17" x14ac:dyDescent="0.25">
      <c r="A25" s="7"/>
      <c r="B25" s="108" t="s">
        <v>585</v>
      </c>
      <c r="C25" s="56">
        <v>-0.27</v>
      </c>
      <c r="D25" s="56">
        <v>0</v>
      </c>
      <c r="E25" s="56">
        <v>-0.39</v>
      </c>
      <c r="F25" s="56">
        <v>0</v>
      </c>
      <c r="G25" s="56">
        <v>0</v>
      </c>
      <c r="H25" s="56">
        <v>0</v>
      </c>
      <c r="I25" s="78">
        <v>12</v>
      </c>
      <c r="J25" s="78">
        <v>9</v>
      </c>
      <c r="K25" s="78">
        <v>9</v>
      </c>
      <c r="L25" s="11"/>
      <c r="M25" s="7"/>
    </row>
    <row r="26" spans="1:17" x14ac:dyDescent="0.25">
      <c r="A26" s="7"/>
      <c r="B26" s="108" t="s">
        <v>347</v>
      </c>
      <c r="C26" s="56">
        <v>0.77</v>
      </c>
      <c r="D26" s="56">
        <v>0</v>
      </c>
      <c r="E26" s="56">
        <v>0.46</v>
      </c>
      <c r="F26" s="56">
        <v>0</v>
      </c>
      <c r="G26" s="56">
        <v>1.01</v>
      </c>
      <c r="H26" s="56">
        <v>0</v>
      </c>
      <c r="I26" s="78">
        <v>13</v>
      </c>
      <c r="J26" s="78">
        <v>10</v>
      </c>
      <c r="K26" s="78">
        <v>10</v>
      </c>
      <c r="L26" s="11"/>
      <c r="M26" s="7"/>
    </row>
    <row r="27" spans="1:17" x14ac:dyDescent="0.25">
      <c r="A27" s="7"/>
      <c r="B27" s="108" t="s">
        <v>586</v>
      </c>
      <c r="C27" s="56">
        <v>-0.42</v>
      </c>
      <c r="D27" s="56">
        <v>0</v>
      </c>
      <c r="E27" s="56">
        <v>-0.65</v>
      </c>
      <c r="F27" s="56">
        <v>0</v>
      </c>
      <c r="G27" s="56">
        <v>-0.06</v>
      </c>
      <c r="H27" s="56">
        <v>0</v>
      </c>
      <c r="I27" s="78">
        <v>14</v>
      </c>
      <c r="J27" s="78">
        <v>11</v>
      </c>
      <c r="K27" s="78">
        <v>11</v>
      </c>
      <c r="L27" s="11"/>
      <c r="M27" s="7"/>
    </row>
    <row r="28" spans="1:17" x14ac:dyDescent="0.25">
      <c r="A28" s="7"/>
      <c r="B28" s="108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12</v>
      </c>
      <c r="K28" s="78">
        <v>12</v>
      </c>
      <c r="L28" s="11"/>
      <c r="M28" s="7"/>
    </row>
    <row r="29" spans="1:17" x14ac:dyDescent="0.25">
      <c r="A29" s="7"/>
      <c r="B29" s="108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13</v>
      </c>
      <c r="K29" s="78">
        <v>13</v>
      </c>
      <c r="L29" s="11"/>
      <c r="M29" s="7"/>
    </row>
    <row r="30" spans="1:17" x14ac:dyDescent="0.25">
      <c r="A30" s="7"/>
      <c r="B30" s="108" t="s">
        <v>477</v>
      </c>
      <c r="C30" s="56">
        <v>-1.38</v>
      </c>
      <c r="D30" s="56">
        <v>0</v>
      </c>
      <c r="E30" s="56">
        <v>-1.38</v>
      </c>
      <c r="F30" s="56">
        <v>0</v>
      </c>
      <c r="G30" s="56">
        <v>-1.38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717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2.11</v>
      </c>
      <c r="D13" s="59">
        <v>0.6</v>
      </c>
      <c r="E13" s="59">
        <v>1.64</v>
      </c>
      <c r="F13" s="59">
        <v>0.56999999999999995</v>
      </c>
      <c r="G13" s="59">
        <v>3.9</v>
      </c>
      <c r="H13" s="59">
        <v>0.83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0.64</v>
      </c>
      <c r="D14" s="57">
        <v>0.02</v>
      </c>
      <c r="E14" s="56">
        <v>1.1499999999999999</v>
      </c>
      <c r="F14" s="56">
        <v>0.05</v>
      </c>
      <c r="G14" s="56">
        <v>-0.68</v>
      </c>
      <c r="H14" s="57">
        <v>-0.01</v>
      </c>
      <c r="I14" s="80">
        <v>5</v>
      </c>
      <c r="J14" s="79">
        <v>4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-11.51</v>
      </c>
      <c r="D15" s="56">
        <v>-0.09</v>
      </c>
      <c r="E15" s="56">
        <v>-14.04</v>
      </c>
      <c r="F15" s="56">
        <v>-0.19</v>
      </c>
      <c r="G15" s="56">
        <v>-10.68</v>
      </c>
      <c r="H15" s="56">
        <v>-0.04</v>
      </c>
      <c r="I15" s="78">
        <v>9</v>
      </c>
      <c r="J15" s="79">
        <v>9</v>
      </c>
      <c r="K15" s="78">
        <v>8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11.11</v>
      </c>
      <c r="D16" s="56">
        <v>0.22</v>
      </c>
      <c r="E16" s="56">
        <v>10.24</v>
      </c>
      <c r="F16" s="56">
        <v>0.26</v>
      </c>
      <c r="G16" s="56">
        <v>21.82</v>
      </c>
      <c r="H16" s="56">
        <v>0.32</v>
      </c>
      <c r="I16" s="78">
        <v>2</v>
      </c>
      <c r="J16" s="80">
        <v>2</v>
      </c>
      <c r="K16" s="78">
        <v>1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14.31</v>
      </c>
      <c r="D17" s="56">
        <v>0.17</v>
      </c>
      <c r="E17" s="56">
        <v>17.18</v>
      </c>
      <c r="F17" s="56">
        <v>0.22</v>
      </c>
      <c r="G17" s="56">
        <v>15.66</v>
      </c>
      <c r="H17" s="56">
        <v>0.3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-1.46</v>
      </c>
      <c r="D18" s="56">
        <v>-0.06</v>
      </c>
      <c r="E18" s="56">
        <v>-0.43</v>
      </c>
      <c r="F18" s="56">
        <v>-0.02</v>
      </c>
      <c r="G18" s="56">
        <v>-3.37</v>
      </c>
      <c r="H18" s="56">
        <v>-0.1</v>
      </c>
      <c r="I18" s="78">
        <v>8</v>
      </c>
      <c r="J18" s="80">
        <v>7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2.9</v>
      </c>
      <c r="D19" s="56">
        <v>0.02</v>
      </c>
      <c r="E19" s="56">
        <v>1.93</v>
      </c>
      <c r="F19" s="56">
        <v>0.01</v>
      </c>
      <c r="G19" s="56">
        <v>3.41</v>
      </c>
      <c r="H19" s="56">
        <v>0.01</v>
      </c>
      <c r="I19" s="78">
        <v>6</v>
      </c>
      <c r="J19" s="80">
        <v>6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1.17</v>
      </c>
      <c r="D20" s="57">
        <v>0.04</v>
      </c>
      <c r="E20" s="56">
        <v>0.69</v>
      </c>
      <c r="F20" s="56">
        <v>0.03</v>
      </c>
      <c r="G20" s="56">
        <v>2.93</v>
      </c>
      <c r="H20" s="57">
        <v>7.0000000000000007E-2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-1.23</v>
      </c>
      <c r="D21" s="57">
        <v>-0.03</v>
      </c>
      <c r="E21" s="58">
        <v>-2.2999999999999998</v>
      </c>
      <c r="F21" s="56">
        <v>-0.08</v>
      </c>
      <c r="G21" s="56">
        <v>-0.41</v>
      </c>
      <c r="H21" s="58">
        <v>-0.01</v>
      </c>
      <c r="I21" s="78">
        <v>7</v>
      </c>
      <c r="J21" s="78">
        <v>8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2.95</v>
      </c>
      <c r="D22" s="57">
        <v>0.31</v>
      </c>
      <c r="E22" s="56">
        <v>2.5</v>
      </c>
      <c r="F22" s="56">
        <v>0.27</v>
      </c>
      <c r="G22" s="56">
        <v>3.5</v>
      </c>
      <c r="H22" s="56">
        <v>0.28999999999999998</v>
      </c>
      <c r="I22" s="78">
        <v>1</v>
      </c>
      <c r="J22" s="78">
        <v>1</v>
      </c>
      <c r="K22" s="78">
        <v>3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6" t="s">
        <v>718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822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8.15</v>
      </c>
      <c r="F27" s="57">
        <v>2.94</v>
      </c>
      <c r="G27" s="57">
        <v>2.11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7.88</v>
      </c>
      <c r="F28" s="57">
        <v>2.3199999999999998</v>
      </c>
      <c r="G28" s="57">
        <v>1.74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0" t="s">
        <v>718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822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820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0.64</v>
      </c>
      <c r="D13" s="59">
        <v>0.02</v>
      </c>
      <c r="E13" s="59">
        <v>1.1499999999999999</v>
      </c>
      <c r="F13" s="59">
        <v>0.05</v>
      </c>
      <c r="G13" s="59">
        <v>-0.68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0.56999999999999995</v>
      </c>
      <c r="D14" s="57">
        <v>0.01</v>
      </c>
      <c r="E14" s="56">
        <v>2.46</v>
      </c>
      <c r="F14" s="56">
        <v>0.06</v>
      </c>
      <c r="G14" s="56">
        <v>-2.84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0.7</v>
      </c>
      <c r="D15" s="56">
        <v>0.01</v>
      </c>
      <c r="E15" s="56">
        <v>-0.13</v>
      </c>
      <c r="F15" s="56">
        <v>0</v>
      </c>
      <c r="G15" s="56">
        <v>1.46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0.56999999999999995</v>
      </c>
      <c r="D20" s="59">
        <v>0.01</v>
      </c>
      <c r="E20" s="59">
        <v>2.46</v>
      </c>
      <c r="F20" s="59">
        <v>0.06</v>
      </c>
      <c r="G20" s="59">
        <v>-2.84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1.1299999999999999</v>
      </c>
      <c r="D21" s="57">
        <v>0.01</v>
      </c>
      <c r="E21" s="56">
        <v>3.15</v>
      </c>
      <c r="F21" s="56">
        <v>0.05</v>
      </c>
      <c r="G21" s="56">
        <v>-3.27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-1.46</v>
      </c>
      <c r="D22" s="57">
        <v>0</v>
      </c>
      <c r="E22" s="56">
        <v>1.94</v>
      </c>
      <c r="F22" s="56">
        <v>0</v>
      </c>
      <c r="G22" s="56">
        <v>-11.96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0.08</v>
      </c>
      <c r="D23" s="57">
        <v>0</v>
      </c>
      <c r="E23" s="56">
        <v>1.05</v>
      </c>
      <c r="F23" s="56">
        <v>0</v>
      </c>
      <c r="G23" s="56">
        <v>-2.02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-0.28000000000000003</v>
      </c>
      <c r="D24" s="57">
        <v>0</v>
      </c>
      <c r="E24" s="56">
        <v>0.31</v>
      </c>
      <c r="F24" s="56">
        <v>0</v>
      </c>
      <c r="G24" s="56">
        <v>-0.53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-1.66</v>
      </c>
      <c r="D25" s="57">
        <v>0</v>
      </c>
      <c r="E25" s="56">
        <v>-0.46</v>
      </c>
      <c r="F25" s="56">
        <v>0</v>
      </c>
      <c r="G25" s="56">
        <v>-4.2699999999999996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0.7</v>
      </c>
      <c r="D30" s="59">
        <v>0.01</v>
      </c>
      <c r="E30" s="59">
        <v>-0.13</v>
      </c>
      <c r="F30" s="59">
        <v>0</v>
      </c>
      <c r="G30" s="59">
        <v>1.46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-0.04</v>
      </c>
      <c r="D31" s="57">
        <v>0</v>
      </c>
      <c r="E31" s="56">
        <v>-1.03</v>
      </c>
      <c r="F31" s="56">
        <v>-0.02</v>
      </c>
      <c r="G31" s="56">
        <v>1.72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2.31</v>
      </c>
      <c r="D32" s="57">
        <v>0.01</v>
      </c>
      <c r="E32" s="56">
        <v>2.5099999999999998</v>
      </c>
      <c r="F32" s="56">
        <v>0.01</v>
      </c>
      <c r="G32" s="56">
        <v>1.24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-11.51</v>
      </c>
      <c r="D13" s="59">
        <v>-0.09</v>
      </c>
      <c r="E13" s="59">
        <v>-14.04</v>
      </c>
      <c r="F13" s="59">
        <v>-0.19</v>
      </c>
      <c r="G13" s="59">
        <v>-10.68</v>
      </c>
      <c r="H13" s="59">
        <v>-0.04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-24.77</v>
      </c>
      <c r="D14" s="57">
        <v>-0.16</v>
      </c>
      <c r="E14" s="56">
        <v>-24.67</v>
      </c>
      <c r="F14" s="56">
        <v>-0.28000000000000003</v>
      </c>
      <c r="G14" s="56">
        <v>-27.36</v>
      </c>
      <c r="H14" s="57">
        <v>-0.09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46.7</v>
      </c>
      <c r="D15" s="56">
        <v>7.0000000000000007E-2</v>
      </c>
      <c r="E15" s="56">
        <v>39.549999999999997</v>
      </c>
      <c r="F15" s="56">
        <v>0.09</v>
      </c>
      <c r="G15" s="56">
        <v>65.040000000000006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-24.77</v>
      </c>
      <c r="D20" s="59">
        <v>-0.16</v>
      </c>
      <c r="E20" s="59">
        <v>-24.67</v>
      </c>
      <c r="F20" s="59">
        <v>-0.28000000000000003</v>
      </c>
      <c r="G20" s="59">
        <v>-27.36</v>
      </c>
      <c r="H20" s="59">
        <v>-0.09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-29.2</v>
      </c>
      <c r="D21" s="57">
        <v>-0.18</v>
      </c>
      <c r="E21" s="56">
        <v>-28.71</v>
      </c>
      <c r="F21" s="56">
        <v>-0.3</v>
      </c>
      <c r="G21" s="56">
        <v>-31.27</v>
      </c>
      <c r="H21" s="57">
        <v>-0.09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31.79</v>
      </c>
      <c r="D22" s="56">
        <v>0.01</v>
      </c>
      <c r="E22" s="56">
        <v>34.08</v>
      </c>
      <c r="F22" s="56">
        <v>0.02</v>
      </c>
      <c r="G22" s="56">
        <v>28.59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27.85</v>
      </c>
      <c r="D23" s="56">
        <v>0</v>
      </c>
      <c r="E23" s="56">
        <v>24.47</v>
      </c>
      <c r="F23" s="56">
        <v>0</v>
      </c>
      <c r="G23" s="56">
        <v>27.67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46.7</v>
      </c>
      <c r="D28" s="59">
        <v>7.0000000000000007E-2</v>
      </c>
      <c r="E28" s="59">
        <v>39.549999999999997</v>
      </c>
      <c r="F28" s="59">
        <v>0.09</v>
      </c>
      <c r="G28" s="59">
        <v>65.040000000000006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46.7</v>
      </c>
      <c r="D29" s="57">
        <v>7.0000000000000007E-2</v>
      </c>
      <c r="E29" s="56">
        <v>39.549999999999997</v>
      </c>
      <c r="F29" s="56">
        <v>0.09</v>
      </c>
      <c r="G29" s="56">
        <v>65.040000000000006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11.11</v>
      </c>
      <c r="D13" s="59">
        <v>0.22</v>
      </c>
      <c r="E13" s="59">
        <v>10.24</v>
      </c>
      <c r="F13" s="59">
        <v>0.26</v>
      </c>
      <c r="G13" s="59">
        <v>21.82</v>
      </c>
      <c r="H13" s="59">
        <v>0.32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22.8</v>
      </c>
      <c r="D14" s="57">
        <v>0.2</v>
      </c>
      <c r="E14" s="56">
        <v>19.2</v>
      </c>
      <c r="F14" s="56">
        <v>0.21</v>
      </c>
      <c r="G14" s="56">
        <v>38.54</v>
      </c>
      <c r="H14" s="57">
        <v>0.32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1.46</v>
      </c>
      <c r="D15" s="57">
        <v>0.02</v>
      </c>
      <c r="E15" s="56">
        <v>3.65</v>
      </c>
      <c r="F15" s="56">
        <v>0.05</v>
      </c>
      <c r="G15" s="56">
        <v>-1.1100000000000001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22.8</v>
      </c>
      <c r="D20" s="59">
        <v>0.2</v>
      </c>
      <c r="E20" s="59">
        <v>19.2</v>
      </c>
      <c r="F20" s="59">
        <v>0.21</v>
      </c>
      <c r="G20" s="59">
        <v>38.54</v>
      </c>
      <c r="H20" s="59">
        <v>0.32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-20.170000000000002</v>
      </c>
      <c r="D21" s="182">
        <v>-0.03</v>
      </c>
      <c r="E21" s="56">
        <v>-20.41</v>
      </c>
      <c r="F21" s="56">
        <v>-0.05</v>
      </c>
      <c r="G21" s="56">
        <v>-8.36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51.41</v>
      </c>
      <c r="D22" s="182">
        <v>0.05</v>
      </c>
      <c r="E22" s="84">
        <v>53.18</v>
      </c>
      <c r="F22" s="84">
        <v>7.0000000000000007E-2</v>
      </c>
      <c r="G22" s="84">
        <v>49.82</v>
      </c>
      <c r="H22" s="85">
        <v>0.02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4.46</v>
      </c>
      <c r="D23" s="182">
        <v>0</v>
      </c>
      <c r="E23" s="84">
        <v>5.53</v>
      </c>
      <c r="F23" s="84">
        <v>0</v>
      </c>
      <c r="G23" s="84">
        <v>6.75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3.09</v>
      </c>
      <c r="D24" s="182">
        <v>0</v>
      </c>
      <c r="E24" s="84">
        <v>4.92</v>
      </c>
      <c r="F24" s="84">
        <v>0.01</v>
      </c>
      <c r="G24" s="84">
        <v>1.52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34.9</v>
      </c>
      <c r="D25" s="182">
        <v>0.19</v>
      </c>
      <c r="E25" s="84">
        <v>33.58</v>
      </c>
      <c r="F25" s="84">
        <v>0.18</v>
      </c>
      <c r="G25" s="84">
        <v>43.59</v>
      </c>
      <c r="H25" s="85">
        <v>0.31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1.46</v>
      </c>
      <c r="D30" s="59">
        <v>0.02</v>
      </c>
      <c r="E30" s="59">
        <v>3.65</v>
      </c>
      <c r="F30" s="59">
        <v>0.05</v>
      </c>
      <c r="G30" s="59">
        <v>-1.1100000000000001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14.08</v>
      </c>
      <c r="D31" s="57">
        <v>0.04</v>
      </c>
      <c r="E31" s="56">
        <v>16.12</v>
      </c>
      <c r="F31" s="56">
        <v>0.08</v>
      </c>
      <c r="G31" s="56">
        <v>9.34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25.69</v>
      </c>
      <c r="D32" s="85">
        <v>0.05</v>
      </c>
      <c r="E32" s="84">
        <v>32.86</v>
      </c>
      <c r="F32" s="84">
        <v>7.0000000000000007E-2</v>
      </c>
      <c r="G32" s="84">
        <v>24.65</v>
      </c>
      <c r="H32" s="85">
        <v>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-20.29</v>
      </c>
      <c r="D33" s="85">
        <v>-0.08</v>
      </c>
      <c r="E33" s="84">
        <v>-17.12</v>
      </c>
      <c r="F33" s="84">
        <v>-0.1</v>
      </c>
      <c r="G33" s="84">
        <v>-18.96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-0.72</v>
      </c>
      <c r="D34" s="85">
        <v>0</v>
      </c>
      <c r="E34" s="84">
        <v>0.42</v>
      </c>
      <c r="F34" s="84">
        <v>0</v>
      </c>
      <c r="G34" s="84">
        <v>-1.65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14.31</v>
      </c>
      <c r="D13" s="59">
        <v>0.17</v>
      </c>
      <c r="E13" s="59">
        <v>17.18</v>
      </c>
      <c r="F13" s="59">
        <v>0.22</v>
      </c>
      <c r="G13" s="59">
        <v>15.66</v>
      </c>
      <c r="H13" s="59">
        <v>0.3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15.75</v>
      </c>
      <c r="D14" s="57">
        <v>0.18</v>
      </c>
      <c r="E14" s="56">
        <v>18.28</v>
      </c>
      <c r="F14" s="56">
        <v>0.22</v>
      </c>
      <c r="G14" s="56">
        <v>18.079999999999998</v>
      </c>
      <c r="H14" s="57">
        <v>0.3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-1.36</v>
      </c>
      <c r="D15" s="56">
        <v>0</v>
      </c>
      <c r="E15" s="56">
        <v>0.2</v>
      </c>
      <c r="F15" s="56">
        <v>0</v>
      </c>
      <c r="G15" s="56">
        <v>-2.42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15.75</v>
      </c>
      <c r="D20" s="59">
        <v>0.18</v>
      </c>
      <c r="E20" s="59">
        <v>18.28</v>
      </c>
      <c r="F20" s="59">
        <v>0.22</v>
      </c>
      <c r="G20" s="59">
        <v>18.079999999999998</v>
      </c>
      <c r="H20" s="59">
        <v>0.3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29.24</v>
      </c>
      <c r="D21" s="57">
        <v>0.01</v>
      </c>
      <c r="E21" s="56">
        <v>20.399999999999999</v>
      </c>
      <c r="F21" s="56">
        <v>0.01</v>
      </c>
      <c r="G21" s="56">
        <v>39.840000000000003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-4.16</v>
      </c>
      <c r="D22" s="56">
        <v>0</v>
      </c>
      <c r="E22" s="56">
        <v>-2.0299999999999998</v>
      </c>
      <c r="F22" s="56">
        <v>0</v>
      </c>
      <c r="G22" s="56">
        <v>-9.19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43.65</v>
      </c>
      <c r="D23" s="57">
        <v>0.01</v>
      </c>
      <c r="E23" s="56">
        <v>42.39</v>
      </c>
      <c r="F23" s="56">
        <v>0.02</v>
      </c>
      <c r="G23" s="56">
        <v>48.11</v>
      </c>
      <c r="H23" s="57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15.92</v>
      </c>
      <c r="D24" s="56">
        <v>0.01</v>
      </c>
      <c r="E24" s="56">
        <v>20.39</v>
      </c>
      <c r="F24" s="56">
        <v>0.02</v>
      </c>
      <c r="G24" s="56">
        <v>14.25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15.25</v>
      </c>
      <c r="D25" s="56">
        <v>0.15</v>
      </c>
      <c r="E25" s="56">
        <v>18.149999999999999</v>
      </c>
      <c r="F25" s="56">
        <v>0.18</v>
      </c>
      <c r="G25" s="56">
        <v>17.440000000000001</v>
      </c>
      <c r="H25" s="56">
        <v>0.28000000000000003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-1.36</v>
      </c>
      <c r="D30" s="59">
        <v>0</v>
      </c>
      <c r="E30" s="59">
        <v>0.2</v>
      </c>
      <c r="F30" s="59">
        <v>0</v>
      </c>
      <c r="G30" s="59">
        <v>-2.42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-1.36</v>
      </c>
      <c r="D31" s="57">
        <v>0</v>
      </c>
      <c r="E31" s="56">
        <v>0.2</v>
      </c>
      <c r="F31" s="56">
        <v>0</v>
      </c>
      <c r="G31" s="56">
        <v>-2.42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-1.46</v>
      </c>
      <c r="D13" s="59">
        <v>-0.06</v>
      </c>
      <c r="E13" s="59">
        <v>-0.43</v>
      </c>
      <c r="F13" s="59">
        <v>-0.02</v>
      </c>
      <c r="G13" s="59">
        <v>-3.37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-1.58</v>
      </c>
      <c r="D14" s="57">
        <v>-0.05</v>
      </c>
      <c r="E14" s="56">
        <v>-0.46</v>
      </c>
      <c r="F14" s="56">
        <v>-0.02</v>
      </c>
      <c r="G14" s="56">
        <v>-4.2699999999999996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-0.5</v>
      </c>
      <c r="D15" s="56">
        <v>0</v>
      </c>
      <c r="E15" s="56">
        <v>-0.08</v>
      </c>
      <c r="F15" s="56">
        <v>0</v>
      </c>
      <c r="G15" s="56">
        <v>0.14000000000000001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-1.58</v>
      </c>
      <c r="D20" s="59">
        <v>-0.05</v>
      </c>
      <c r="E20" s="59">
        <v>-0.46</v>
      </c>
      <c r="F20" s="59">
        <v>-0.02</v>
      </c>
      <c r="G20" s="59">
        <v>-4.2699999999999996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-1.78</v>
      </c>
      <c r="D21" s="57">
        <v>-0.04</v>
      </c>
      <c r="E21" s="56">
        <v>-0.03</v>
      </c>
      <c r="F21" s="56">
        <v>0</v>
      </c>
      <c r="G21" s="56">
        <v>-4.92</v>
      </c>
      <c r="H21" s="57">
        <v>-0.09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-2.44</v>
      </c>
      <c r="D22" s="56">
        <v>-0.01</v>
      </c>
      <c r="E22" s="56">
        <v>-3.62</v>
      </c>
      <c r="F22" s="56">
        <v>-0.01</v>
      </c>
      <c r="G22" s="56">
        <v>-2.21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-1.02</v>
      </c>
      <c r="D23" s="56">
        <v>-0.01</v>
      </c>
      <c r="E23" s="56">
        <v>-0.73</v>
      </c>
      <c r="F23" s="56">
        <v>-0.01</v>
      </c>
      <c r="G23" s="56">
        <v>-2.1800000000000002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-0.5</v>
      </c>
      <c r="D28" s="59">
        <v>0</v>
      </c>
      <c r="E28" s="59">
        <v>-0.08</v>
      </c>
      <c r="F28" s="59">
        <v>0</v>
      </c>
      <c r="G28" s="59">
        <v>0.14000000000000001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-0.5</v>
      </c>
      <c r="D29" s="57">
        <v>0</v>
      </c>
      <c r="E29" s="56">
        <v>-0.08</v>
      </c>
      <c r="F29" s="56">
        <v>0</v>
      </c>
      <c r="G29" s="56">
        <v>0.14000000000000001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2.9</v>
      </c>
      <c r="D13" s="59">
        <v>0.02</v>
      </c>
      <c r="E13" s="59">
        <v>1.93</v>
      </c>
      <c r="F13" s="59">
        <v>0.01</v>
      </c>
      <c r="G13" s="59">
        <v>3.41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2.88</v>
      </c>
      <c r="D14" s="57">
        <v>0.02</v>
      </c>
      <c r="E14" s="56">
        <v>1.93</v>
      </c>
      <c r="F14" s="56">
        <v>0.01</v>
      </c>
      <c r="G14" s="56">
        <v>4.05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3.13</v>
      </c>
      <c r="D15" s="56">
        <v>0</v>
      </c>
      <c r="E15" s="56">
        <v>3.64</v>
      </c>
      <c r="F15" s="56">
        <v>0</v>
      </c>
      <c r="G15" s="56">
        <v>2.52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2.88</v>
      </c>
      <c r="D20" s="59">
        <v>0.02</v>
      </c>
      <c r="E20" s="59">
        <v>1.93</v>
      </c>
      <c r="F20" s="59">
        <v>0.01</v>
      </c>
      <c r="G20" s="59">
        <v>4.05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2.88</v>
      </c>
      <c r="D21" s="57">
        <v>0.02</v>
      </c>
      <c r="E21" s="56">
        <v>1.93</v>
      </c>
      <c r="F21" s="56">
        <v>0.01</v>
      </c>
      <c r="G21" s="56">
        <v>4.05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3.13</v>
      </c>
      <c r="D26" s="59">
        <v>0</v>
      </c>
      <c r="E26" s="59">
        <v>3.64</v>
      </c>
      <c r="F26" s="59">
        <v>0</v>
      </c>
      <c r="G26" s="59">
        <v>2.52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3.13</v>
      </c>
      <c r="D27" s="57">
        <v>0</v>
      </c>
      <c r="E27" s="56">
        <v>3.64</v>
      </c>
      <c r="F27" s="56">
        <v>0</v>
      </c>
      <c r="G27" s="56">
        <v>2.52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1.17</v>
      </c>
      <c r="D13" s="59">
        <v>0.04</v>
      </c>
      <c r="E13" s="59">
        <v>0.69</v>
      </c>
      <c r="F13" s="59">
        <v>0.03</v>
      </c>
      <c r="G13" s="59">
        <v>2.93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-2.56</v>
      </c>
      <c r="D14" s="57">
        <v>-0.02</v>
      </c>
      <c r="E14" s="56">
        <v>-0.87</v>
      </c>
      <c r="F14" s="56">
        <v>-0.01</v>
      </c>
      <c r="G14" s="56">
        <v>-4.45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</v>
      </c>
      <c r="D15" s="56">
        <v>0.04</v>
      </c>
      <c r="E15" s="56">
        <v>0.86</v>
      </c>
      <c r="F15" s="56">
        <v>0.03</v>
      </c>
      <c r="G15" s="56">
        <v>3.93</v>
      </c>
      <c r="H15" s="56">
        <v>0.08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2.0699999999999998</v>
      </c>
      <c r="D16" s="56">
        <v>0.02</v>
      </c>
      <c r="E16" s="56">
        <v>1.37</v>
      </c>
      <c r="F16" s="56">
        <v>0.01</v>
      </c>
      <c r="G16" s="56">
        <v>2.41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-2.56</v>
      </c>
      <c r="D21" s="59">
        <v>-0.02</v>
      </c>
      <c r="E21" s="59">
        <v>-0.87</v>
      </c>
      <c r="F21" s="59">
        <v>-0.01</v>
      </c>
      <c r="G21" s="59">
        <v>-4.45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-2.56</v>
      </c>
      <c r="D22" s="57">
        <v>-0.02</v>
      </c>
      <c r="E22" s="56">
        <v>-0.87</v>
      </c>
      <c r="F22" s="56">
        <v>-0.01</v>
      </c>
      <c r="G22" s="56">
        <v>-4.45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1.8</v>
      </c>
      <c r="D27" s="59">
        <v>0.04</v>
      </c>
      <c r="E27" s="59">
        <v>0.86</v>
      </c>
      <c r="F27" s="59">
        <v>0.03</v>
      </c>
      <c r="G27" s="59">
        <v>3.93</v>
      </c>
      <c r="H27" s="59">
        <v>0.08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0.67</v>
      </c>
      <c r="D28" s="57">
        <v>0.01</v>
      </c>
      <c r="E28" s="56">
        <v>0.03</v>
      </c>
      <c r="F28" s="56">
        <v>0</v>
      </c>
      <c r="G28" s="56">
        <v>2.78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7.2</v>
      </c>
      <c r="D29" s="57">
        <v>0.03</v>
      </c>
      <c r="E29" s="56">
        <v>5.0199999999999996</v>
      </c>
      <c r="F29" s="56">
        <v>0.02</v>
      </c>
      <c r="G29" s="56">
        <v>9.6199999999999992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0.75</v>
      </c>
      <c r="D30" s="57">
        <v>0</v>
      </c>
      <c r="E30" s="56">
        <v>1.03</v>
      </c>
      <c r="F30" s="56">
        <v>0</v>
      </c>
      <c r="G30" s="56">
        <v>0.47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2.0699999999999998</v>
      </c>
      <c r="D35" s="59">
        <v>0.02</v>
      </c>
      <c r="E35" s="59">
        <v>1.37</v>
      </c>
      <c r="F35" s="59">
        <v>0.01</v>
      </c>
      <c r="G35" s="59">
        <v>2.41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2.41</v>
      </c>
      <c r="D36" s="57">
        <v>0.02</v>
      </c>
      <c r="E36" s="56">
        <v>1.68</v>
      </c>
      <c r="F36" s="56">
        <v>0.02</v>
      </c>
      <c r="G36" s="56">
        <v>2.63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-1.6</v>
      </c>
      <c r="D37" s="57">
        <v>0</v>
      </c>
      <c r="E37" s="56">
        <v>-1.8</v>
      </c>
      <c r="F37" s="56">
        <v>0</v>
      </c>
      <c r="G37" s="56">
        <v>-2.25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31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-1.23</v>
      </c>
      <c r="D13" s="59">
        <v>-0.03</v>
      </c>
      <c r="E13" s="59">
        <v>-2.2999999999999998</v>
      </c>
      <c r="F13" s="59">
        <v>-0.08</v>
      </c>
      <c r="G13" s="59">
        <v>-0.41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-10.42</v>
      </c>
      <c r="D14" s="57">
        <v>-0.06</v>
      </c>
      <c r="E14" s="56">
        <v>-11.55</v>
      </c>
      <c r="F14" s="56">
        <v>-0.11</v>
      </c>
      <c r="G14" s="56">
        <v>-8.73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2.35</v>
      </c>
      <c r="D15" s="56">
        <v>0.01</v>
      </c>
      <c r="E15" s="56">
        <v>1.24</v>
      </c>
      <c r="F15" s="56">
        <v>0.01</v>
      </c>
      <c r="G15" s="56">
        <v>3.51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6.07</v>
      </c>
      <c r="D16" s="56">
        <v>0.01</v>
      </c>
      <c r="E16" s="56">
        <v>6.28</v>
      </c>
      <c r="F16" s="56">
        <v>0.01</v>
      </c>
      <c r="G16" s="56">
        <v>5.4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0.46</v>
      </c>
      <c r="D17" s="56">
        <v>0</v>
      </c>
      <c r="E17" s="56">
        <v>0.14000000000000001</v>
      </c>
      <c r="F17" s="56">
        <v>0</v>
      </c>
      <c r="G17" s="56">
        <v>0.21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1</v>
      </c>
      <c r="D18" s="56">
        <v>0.01</v>
      </c>
      <c r="E18" s="56">
        <v>1.34</v>
      </c>
      <c r="F18" s="56">
        <v>0.01</v>
      </c>
      <c r="G18" s="56">
        <v>0.78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-10.42</v>
      </c>
      <c r="D23" s="59">
        <v>-0.06</v>
      </c>
      <c r="E23" s="59">
        <v>-11.55</v>
      </c>
      <c r="F23" s="59">
        <v>-0.11</v>
      </c>
      <c r="G23" s="59">
        <v>-8.73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-17.21</v>
      </c>
      <c r="D24" s="57">
        <v>-0.04</v>
      </c>
      <c r="E24" s="56">
        <v>-15.84</v>
      </c>
      <c r="F24" s="56">
        <v>-0.08</v>
      </c>
      <c r="G24" s="56">
        <v>-21.17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-5.41</v>
      </c>
      <c r="D25" s="56">
        <v>-0.02</v>
      </c>
      <c r="E25" s="56">
        <v>-6.43</v>
      </c>
      <c r="F25" s="56">
        <v>-0.03</v>
      </c>
      <c r="G25" s="56">
        <v>-4.07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2.35</v>
      </c>
      <c r="D30" s="59">
        <v>0.01</v>
      </c>
      <c r="E30" s="59">
        <v>1.24</v>
      </c>
      <c r="F30" s="59">
        <v>0.01</v>
      </c>
      <c r="G30" s="59">
        <v>3.51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1.96</v>
      </c>
      <c r="D31" s="57">
        <v>0</v>
      </c>
      <c r="E31" s="56">
        <v>1.96</v>
      </c>
      <c r="F31" s="56">
        <v>0</v>
      </c>
      <c r="G31" s="56">
        <v>1.19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2.57</v>
      </c>
      <c r="D32" s="56">
        <v>0.01</v>
      </c>
      <c r="E32" s="56">
        <v>0.9</v>
      </c>
      <c r="F32" s="56">
        <v>0</v>
      </c>
      <c r="G32" s="56">
        <v>6.4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6.07</v>
      </c>
      <c r="D37" s="59">
        <v>0.01</v>
      </c>
      <c r="E37" s="59">
        <v>6.28</v>
      </c>
      <c r="F37" s="59">
        <v>0.01</v>
      </c>
      <c r="G37" s="59">
        <v>5.4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7.46</v>
      </c>
      <c r="D38" s="57">
        <v>0</v>
      </c>
      <c r="E38" s="56">
        <v>7.46</v>
      </c>
      <c r="F38" s="56">
        <v>0</v>
      </c>
      <c r="G38" s="56">
        <v>6.43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4.17</v>
      </c>
      <c r="D39" s="56">
        <v>0</v>
      </c>
      <c r="E39" s="56">
        <v>4.53</v>
      </c>
      <c r="F39" s="56">
        <v>0</v>
      </c>
      <c r="G39" s="56">
        <v>4.37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0.46</v>
      </c>
      <c r="D44" s="59">
        <v>0</v>
      </c>
      <c r="E44" s="59">
        <v>0.14000000000000001</v>
      </c>
      <c r="F44" s="59">
        <v>0</v>
      </c>
      <c r="G44" s="59">
        <v>0.21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-9.61</v>
      </c>
      <c r="D45" s="57">
        <v>-0.01</v>
      </c>
      <c r="E45" s="56">
        <v>-8.26</v>
      </c>
      <c r="F45" s="56">
        <v>-0.01</v>
      </c>
      <c r="G45" s="56">
        <v>-14.54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0.37</v>
      </c>
      <c r="D46" s="56">
        <v>0</v>
      </c>
      <c r="E46" s="56">
        <v>-0.04</v>
      </c>
      <c r="F46" s="56">
        <v>0</v>
      </c>
      <c r="G46" s="56">
        <v>1.43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1.22</v>
      </c>
      <c r="D47" s="57">
        <v>0</v>
      </c>
      <c r="E47" s="56">
        <v>0.96</v>
      </c>
      <c r="F47" s="56">
        <v>0</v>
      </c>
      <c r="G47" s="56">
        <v>-0.68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2.79</v>
      </c>
      <c r="D48" s="56">
        <v>0.01</v>
      </c>
      <c r="E48" s="56">
        <v>4.51</v>
      </c>
      <c r="F48" s="56">
        <v>0.01</v>
      </c>
      <c r="G48" s="56">
        <v>0.47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</v>
      </c>
      <c r="D53" s="59">
        <v>0.01</v>
      </c>
      <c r="E53" s="59">
        <v>1.34</v>
      </c>
      <c r="F53" s="59">
        <v>0.01</v>
      </c>
      <c r="G53" s="59">
        <v>0.78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2.52</v>
      </c>
      <c r="D54" s="57">
        <v>0</v>
      </c>
      <c r="E54" s="56">
        <v>2.85</v>
      </c>
      <c r="F54" s="56">
        <v>0</v>
      </c>
      <c r="G54" s="56">
        <v>1.81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1.53</v>
      </c>
      <c r="D55" s="56">
        <v>0.01</v>
      </c>
      <c r="E55" s="56">
        <v>1.53</v>
      </c>
      <c r="F55" s="56">
        <v>0.01</v>
      </c>
      <c r="G55" s="56">
        <v>1.92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-2.94</v>
      </c>
      <c r="D56" s="57">
        <v>0</v>
      </c>
      <c r="E56" s="56">
        <v>-1.62</v>
      </c>
      <c r="F56" s="56">
        <v>0</v>
      </c>
      <c r="G56" s="56">
        <v>-2.79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2.95</v>
      </c>
      <c r="D13" s="59">
        <v>0.31</v>
      </c>
      <c r="E13" s="59">
        <v>2.5</v>
      </c>
      <c r="F13" s="59">
        <v>0.27</v>
      </c>
      <c r="G13" s="59">
        <v>3.5</v>
      </c>
      <c r="H13" s="59">
        <v>0.28999999999999998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3.05</v>
      </c>
      <c r="D14" s="57">
        <v>0.27</v>
      </c>
      <c r="E14" s="56">
        <v>2.4900000000000002</v>
      </c>
      <c r="F14" s="56">
        <v>0.23</v>
      </c>
      <c r="G14" s="56">
        <v>3.51</v>
      </c>
      <c r="H14" s="57">
        <v>0.26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2.19</v>
      </c>
      <c r="D15" s="56">
        <v>0.02</v>
      </c>
      <c r="E15" s="56">
        <v>2.52</v>
      </c>
      <c r="F15" s="56">
        <v>0.02</v>
      </c>
      <c r="G15" s="56">
        <v>2.72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2.74</v>
      </c>
      <c r="D16" s="56">
        <v>0.02</v>
      </c>
      <c r="E16" s="56">
        <v>2.52</v>
      </c>
      <c r="F16" s="56">
        <v>0.02</v>
      </c>
      <c r="G16" s="56">
        <v>4.21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3.05</v>
      </c>
      <c r="D21" s="59">
        <v>0.27</v>
      </c>
      <c r="E21" s="59">
        <v>2.4900000000000002</v>
      </c>
      <c r="F21" s="59">
        <v>0.23</v>
      </c>
      <c r="G21" s="59">
        <v>3.51</v>
      </c>
      <c r="H21" s="59">
        <v>0.26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3.05</v>
      </c>
      <c r="D22" s="57">
        <v>0.27</v>
      </c>
      <c r="E22" s="56">
        <v>2.4900000000000002</v>
      </c>
      <c r="F22" s="56">
        <v>0.23</v>
      </c>
      <c r="G22" s="56">
        <v>3.51</v>
      </c>
      <c r="H22" s="57">
        <v>0.26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2.19</v>
      </c>
      <c r="D27" s="59">
        <v>0.02</v>
      </c>
      <c r="E27" s="59">
        <v>2.52</v>
      </c>
      <c r="F27" s="59">
        <v>0.02</v>
      </c>
      <c r="G27" s="59">
        <v>2.72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3.51</v>
      </c>
      <c r="D28" s="57">
        <v>0.02</v>
      </c>
      <c r="E28" s="56">
        <v>3.92</v>
      </c>
      <c r="F28" s="56">
        <v>0.02</v>
      </c>
      <c r="G28" s="56">
        <v>4.32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0.68</v>
      </c>
      <c r="D29" s="57">
        <v>0</v>
      </c>
      <c r="E29" s="56">
        <v>1.05</v>
      </c>
      <c r="F29" s="56">
        <v>0</v>
      </c>
      <c r="G29" s="56">
        <v>0.43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2.74</v>
      </c>
      <c r="D34" s="59">
        <v>0.02</v>
      </c>
      <c r="E34" s="59">
        <v>2.52</v>
      </c>
      <c r="F34" s="59">
        <v>0.02</v>
      </c>
      <c r="G34" s="59">
        <v>4.21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2.31</v>
      </c>
      <c r="D35" s="57">
        <v>0.01</v>
      </c>
      <c r="E35" s="56">
        <v>2.54</v>
      </c>
      <c r="F35" s="56">
        <v>0.01</v>
      </c>
      <c r="G35" s="56">
        <v>2.08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3.4</v>
      </c>
      <c r="D36" s="57">
        <v>0.01</v>
      </c>
      <c r="E36" s="56">
        <v>2.4900000000000002</v>
      </c>
      <c r="F36" s="56">
        <v>0.01</v>
      </c>
      <c r="G36" s="56">
        <v>5.31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721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2.11</v>
      </c>
      <c r="D13" s="59">
        <v>0.6</v>
      </c>
      <c r="E13" s="59">
        <v>1.64</v>
      </c>
      <c r="F13" s="59">
        <v>0.56999999999999995</v>
      </c>
      <c r="G13" s="59">
        <v>3.9</v>
      </c>
      <c r="H13" s="59">
        <v>0.83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3.05</v>
      </c>
      <c r="D14" s="56">
        <v>0.27</v>
      </c>
      <c r="E14" s="56">
        <v>2.4900000000000002</v>
      </c>
      <c r="F14" s="56">
        <v>0.23</v>
      </c>
      <c r="G14" s="56">
        <v>3.51</v>
      </c>
      <c r="H14" s="56">
        <v>0.26</v>
      </c>
      <c r="I14" s="78">
        <v>1</v>
      </c>
      <c r="J14" s="78">
        <v>1</v>
      </c>
      <c r="K14" s="78">
        <v>3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34.9</v>
      </c>
      <c r="D15" s="57">
        <v>0.19</v>
      </c>
      <c r="E15" s="56">
        <v>33.58</v>
      </c>
      <c r="F15" s="56">
        <v>0.18</v>
      </c>
      <c r="G15" s="56">
        <v>43.59</v>
      </c>
      <c r="H15" s="57">
        <v>0.31</v>
      </c>
      <c r="I15" s="78">
        <v>2</v>
      </c>
      <c r="J15" s="79">
        <v>3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15.25</v>
      </c>
      <c r="D16" s="58">
        <v>0.15</v>
      </c>
      <c r="E16" s="58">
        <v>18.149999999999999</v>
      </c>
      <c r="F16" s="56">
        <v>0.18</v>
      </c>
      <c r="G16" s="56">
        <v>17.440000000000001</v>
      </c>
      <c r="H16" s="58">
        <v>0.28000000000000003</v>
      </c>
      <c r="I16" s="80">
        <v>3</v>
      </c>
      <c r="J16" s="80">
        <v>2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46.7</v>
      </c>
      <c r="D17" s="56">
        <v>7.0000000000000007E-2</v>
      </c>
      <c r="E17" s="56">
        <v>39.549999999999997</v>
      </c>
      <c r="F17" s="56">
        <v>0.09</v>
      </c>
      <c r="G17" s="56">
        <v>65.040000000000006</v>
      </c>
      <c r="H17" s="56">
        <v>0.05</v>
      </c>
      <c r="I17" s="78">
        <v>4</v>
      </c>
      <c r="J17" s="78">
        <v>4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51.41</v>
      </c>
      <c r="D18" s="56">
        <v>0.05</v>
      </c>
      <c r="E18" s="56">
        <v>53.18</v>
      </c>
      <c r="F18" s="56">
        <v>7.0000000000000007E-2</v>
      </c>
      <c r="G18" s="56">
        <v>49.82</v>
      </c>
      <c r="H18" s="56">
        <v>0.02</v>
      </c>
      <c r="I18" s="78">
        <v>5</v>
      </c>
      <c r="J18" s="78">
        <v>6</v>
      </c>
      <c r="K18" s="78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25.69</v>
      </c>
      <c r="D19" s="57">
        <v>0.05</v>
      </c>
      <c r="E19" s="56">
        <v>32.86</v>
      </c>
      <c r="F19" s="56">
        <v>7.0000000000000007E-2</v>
      </c>
      <c r="G19" s="56">
        <v>24.65</v>
      </c>
      <c r="H19" s="57">
        <v>0.02</v>
      </c>
      <c r="I19" s="78">
        <v>6</v>
      </c>
      <c r="J19" s="79">
        <v>7</v>
      </c>
      <c r="K19" s="78">
        <v>9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107</v>
      </c>
      <c r="C20" s="56">
        <v>14.08</v>
      </c>
      <c r="D20" s="56">
        <v>0.04</v>
      </c>
      <c r="E20" s="56">
        <v>16.12</v>
      </c>
      <c r="F20" s="56">
        <v>0.08</v>
      </c>
      <c r="G20" s="56">
        <v>9.34</v>
      </c>
      <c r="H20" s="56">
        <v>0.01</v>
      </c>
      <c r="I20" s="78">
        <v>7</v>
      </c>
      <c r="J20" s="78">
        <v>5</v>
      </c>
      <c r="K20" s="78">
        <v>19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7.2</v>
      </c>
      <c r="D21" s="56">
        <v>0.03</v>
      </c>
      <c r="E21" s="56">
        <v>5.0199999999999996</v>
      </c>
      <c r="F21" s="56">
        <v>0.02</v>
      </c>
      <c r="G21" s="56">
        <v>9.6199999999999992</v>
      </c>
      <c r="H21" s="56">
        <v>0.05</v>
      </c>
      <c r="I21" s="78">
        <v>8</v>
      </c>
      <c r="J21" s="78">
        <v>14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374</v>
      </c>
      <c r="C22" s="56">
        <v>2.88</v>
      </c>
      <c r="D22" s="56">
        <v>0.02</v>
      </c>
      <c r="E22" s="56">
        <v>1.93</v>
      </c>
      <c r="F22" s="56">
        <v>0.01</v>
      </c>
      <c r="G22" s="56">
        <v>4.05</v>
      </c>
      <c r="H22" s="56">
        <v>0.01</v>
      </c>
      <c r="I22" s="78">
        <v>9</v>
      </c>
      <c r="J22" s="78">
        <v>22</v>
      </c>
      <c r="K22" s="78">
        <v>15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2.41</v>
      </c>
      <c r="D23" s="57">
        <v>0.02</v>
      </c>
      <c r="E23" s="56">
        <v>1.68</v>
      </c>
      <c r="F23" s="56">
        <v>0.02</v>
      </c>
      <c r="G23" s="56">
        <v>2.63</v>
      </c>
      <c r="H23" s="57">
        <v>0.01</v>
      </c>
      <c r="I23" s="78">
        <v>10</v>
      </c>
      <c r="J23" s="79">
        <v>12</v>
      </c>
      <c r="K23" s="78">
        <v>17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163</v>
      </c>
      <c r="C24" s="56">
        <v>3.51</v>
      </c>
      <c r="D24" s="56">
        <v>0.02</v>
      </c>
      <c r="E24" s="56">
        <v>3.92</v>
      </c>
      <c r="F24" s="56">
        <v>0.02</v>
      </c>
      <c r="G24" s="56">
        <v>4.32</v>
      </c>
      <c r="H24" s="56">
        <v>0.01</v>
      </c>
      <c r="I24" s="78">
        <v>11</v>
      </c>
      <c r="J24" s="78">
        <v>13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87</v>
      </c>
      <c r="C25" s="57">
        <v>1.1299999999999999</v>
      </c>
      <c r="D25" s="57">
        <v>0.01</v>
      </c>
      <c r="E25" s="56">
        <v>3.15</v>
      </c>
      <c r="F25" s="56">
        <v>0.05</v>
      </c>
      <c r="G25" s="56">
        <v>-3.27</v>
      </c>
      <c r="H25" s="57">
        <v>-0.01</v>
      </c>
      <c r="I25" s="78">
        <v>12</v>
      </c>
      <c r="J25" s="79">
        <v>8</v>
      </c>
      <c r="K25" s="78">
        <v>52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475</v>
      </c>
      <c r="C26" s="56">
        <v>2.31</v>
      </c>
      <c r="D26" s="56">
        <v>0.01</v>
      </c>
      <c r="E26" s="56">
        <v>2.5099999999999998</v>
      </c>
      <c r="F26" s="56">
        <v>0.01</v>
      </c>
      <c r="G26" s="56">
        <v>1.24</v>
      </c>
      <c r="H26" s="56">
        <v>0.01</v>
      </c>
      <c r="I26" s="78">
        <v>13</v>
      </c>
      <c r="J26" s="78">
        <v>16</v>
      </c>
      <c r="K26" s="78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98</v>
      </c>
      <c r="C27" s="56">
        <v>31.79</v>
      </c>
      <c r="D27" s="56">
        <v>0.01</v>
      </c>
      <c r="E27" s="56">
        <v>34.08</v>
      </c>
      <c r="F27" s="56">
        <v>0.02</v>
      </c>
      <c r="G27" s="56">
        <v>28.59</v>
      </c>
      <c r="H27" s="56">
        <v>0</v>
      </c>
      <c r="I27" s="78">
        <v>14</v>
      </c>
      <c r="J27" s="78">
        <v>9</v>
      </c>
      <c r="K27" s="78">
        <v>45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113</v>
      </c>
      <c r="C28" s="56">
        <v>29.24</v>
      </c>
      <c r="D28" s="56">
        <v>0.01</v>
      </c>
      <c r="E28" s="56">
        <v>20.399999999999999</v>
      </c>
      <c r="F28" s="56">
        <v>0.01</v>
      </c>
      <c r="G28" s="56">
        <v>39.840000000000003</v>
      </c>
      <c r="H28" s="56">
        <v>0.02</v>
      </c>
      <c r="I28" s="78">
        <v>15</v>
      </c>
      <c r="J28" s="78">
        <v>17</v>
      </c>
      <c r="K28" s="78">
        <v>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7">
        <v>43.65</v>
      </c>
      <c r="D29" s="57">
        <v>0.01</v>
      </c>
      <c r="E29" s="56">
        <v>42.39</v>
      </c>
      <c r="F29" s="56">
        <v>0.02</v>
      </c>
      <c r="G29" s="56">
        <v>48.11</v>
      </c>
      <c r="H29" s="57">
        <v>0.01</v>
      </c>
      <c r="I29" s="78">
        <v>16</v>
      </c>
      <c r="J29" s="79">
        <v>10</v>
      </c>
      <c r="K29" s="78">
        <v>16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116</v>
      </c>
      <c r="C30" s="57">
        <v>15.92</v>
      </c>
      <c r="D30" s="57">
        <v>0.01</v>
      </c>
      <c r="E30" s="56">
        <v>20.39</v>
      </c>
      <c r="F30" s="56">
        <v>0.02</v>
      </c>
      <c r="G30" s="56">
        <v>14.25</v>
      </c>
      <c r="H30" s="57">
        <v>0</v>
      </c>
      <c r="I30" s="78">
        <v>17</v>
      </c>
      <c r="J30" s="79">
        <v>11</v>
      </c>
      <c r="K30" s="78">
        <v>46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134</v>
      </c>
      <c r="C31" s="56">
        <v>0.67</v>
      </c>
      <c r="D31" s="56">
        <v>0.01</v>
      </c>
      <c r="E31" s="56">
        <v>0.03</v>
      </c>
      <c r="F31" s="56">
        <v>0</v>
      </c>
      <c r="G31" s="56">
        <v>2.78</v>
      </c>
      <c r="H31" s="56">
        <v>0.02</v>
      </c>
      <c r="I31" s="78">
        <v>18</v>
      </c>
      <c r="J31" s="78">
        <v>45</v>
      </c>
      <c r="K31" s="78">
        <v>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2.57</v>
      </c>
      <c r="D32" s="57">
        <v>0.01</v>
      </c>
      <c r="E32" s="56">
        <v>0.9</v>
      </c>
      <c r="F32" s="56">
        <v>0</v>
      </c>
      <c r="G32" s="56">
        <v>6.4</v>
      </c>
      <c r="H32" s="57">
        <v>0.01</v>
      </c>
      <c r="I32" s="78">
        <v>19</v>
      </c>
      <c r="J32" s="79">
        <v>46</v>
      </c>
      <c r="K32" s="78">
        <v>11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154</v>
      </c>
      <c r="C33" s="56">
        <v>2.79</v>
      </c>
      <c r="D33" s="56">
        <v>0.01</v>
      </c>
      <c r="E33" s="56">
        <v>4.51</v>
      </c>
      <c r="F33" s="56">
        <v>0.01</v>
      </c>
      <c r="G33" s="56">
        <v>0.47</v>
      </c>
      <c r="H33" s="56">
        <v>0</v>
      </c>
      <c r="I33" s="78">
        <v>20</v>
      </c>
      <c r="J33" s="78">
        <v>18</v>
      </c>
      <c r="K33" s="78">
        <v>43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383</v>
      </c>
      <c r="C34" s="56">
        <v>1.53</v>
      </c>
      <c r="D34" s="56">
        <v>0.01</v>
      </c>
      <c r="E34" s="56">
        <v>1.53</v>
      </c>
      <c r="F34" s="56">
        <v>0.01</v>
      </c>
      <c r="G34" s="56">
        <v>1.92</v>
      </c>
      <c r="H34" s="56">
        <v>0.01</v>
      </c>
      <c r="I34" s="78">
        <v>21</v>
      </c>
      <c r="J34" s="78">
        <v>19</v>
      </c>
      <c r="K34" s="78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495</v>
      </c>
      <c r="C35" s="56">
        <v>2.31</v>
      </c>
      <c r="D35" s="56">
        <v>0.01</v>
      </c>
      <c r="E35" s="56">
        <v>2.54</v>
      </c>
      <c r="F35" s="56">
        <v>0.01</v>
      </c>
      <c r="G35" s="56">
        <v>2.08</v>
      </c>
      <c r="H35" s="56">
        <v>0</v>
      </c>
      <c r="I35" s="78">
        <v>22</v>
      </c>
      <c r="J35" s="78">
        <v>20</v>
      </c>
      <c r="K35" s="78">
        <v>44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3.4</v>
      </c>
      <c r="D36" s="56">
        <v>0.01</v>
      </c>
      <c r="E36" s="56">
        <v>2.4900000000000002</v>
      </c>
      <c r="F36" s="56">
        <v>0.01</v>
      </c>
      <c r="G36" s="56">
        <v>5.31</v>
      </c>
      <c r="H36" s="56">
        <v>0.01</v>
      </c>
      <c r="I36" s="78">
        <v>23</v>
      </c>
      <c r="J36" s="78">
        <v>21</v>
      </c>
      <c r="K36" s="78">
        <v>14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-1.46</v>
      </c>
      <c r="D37" s="56">
        <v>0</v>
      </c>
      <c r="E37" s="56">
        <v>1.94</v>
      </c>
      <c r="F37" s="56">
        <v>0</v>
      </c>
      <c r="G37" s="56">
        <v>-11.96</v>
      </c>
      <c r="H37" s="56">
        <v>-0.01</v>
      </c>
      <c r="I37" s="78">
        <v>24</v>
      </c>
      <c r="J37" s="78">
        <v>24</v>
      </c>
      <c r="K37" s="78">
        <v>50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-0.44</v>
      </c>
      <c r="E38" s="56">
        <v>0</v>
      </c>
      <c r="F38" s="56">
        <v>-0.61</v>
      </c>
      <c r="G38" s="56">
        <v>0</v>
      </c>
      <c r="H38" s="56">
        <v>-0.26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3.18</v>
      </c>
      <c r="D13" s="59">
        <v>0.93</v>
      </c>
      <c r="E13" s="59">
        <v>3.06</v>
      </c>
      <c r="F13" s="59">
        <v>0.86</v>
      </c>
      <c r="G13" s="59">
        <v>2.42</v>
      </c>
      <c r="H13" s="59">
        <v>0.7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2.58</v>
      </c>
      <c r="D14" s="56">
        <v>0.53</v>
      </c>
      <c r="E14" s="56">
        <v>2.5099999999999998</v>
      </c>
      <c r="F14" s="56">
        <v>0.46</v>
      </c>
      <c r="G14" s="56">
        <v>1.85</v>
      </c>
      <c r="H14" s="56">
        <v>0.41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6.63</v>
      </c>
      <c r="D15" s="57">
        <v>0.37</v>
      </c>
      <c r="E15" s="56">
        <v>5.83</v>
      </c>
      <c r="F15" s="56">
        <v>0.37</v>
      </c>
      <c r="G15" s="56">
        <v>6.68</v>
      </c>
      <c r="H15" s="57">
        <v>0.26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1.75</v>
      </c>
      <c r="D16" s="56">
        <v>0.01</v>
      </c>
      <c r="E16" s="56">
        <v>1.31</v>
      </c>
      <c r="F16" s="56">
        <v>0</v>
      </c>
      <c r="G16" s="56">
        <v>1.5</v>
      </c>
      <c r="H16" s="56">
        <v>0.01</v>
      </c>
      <c r="I16" s="78">
        <v>3</v>
      </c>
      <c r="J16" s="78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0.79</v>
      </c>
      <c r="D17" s="56">
        <v>0</v>
      </c>
      <c r="E17" s="56">
        <v>1.91</v>
      </c>
      <c r="F17" s="56">
        <v>0.01</v>
      </c>
      <c r="G17" s="56">
        <v>-2.0699999999999998</v>
      </c>
      <c r="H17" s="56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1.95</v>
      </c>
      <c r="D18" s="56">
        <v>0.01</v>
      </c>
      <c r="E18" s="56">
        <v>2.35</v>
      </c>
      <c r="F18" s="56">
        <v>0.01</v>
      </c>
      <c r="G18" s="56">
        <v>2.08</v>
      </c>
      <c r="H18" s="56">
        <v>0.01</v>
      </c>
      <c r="I18" s="78">
        <v>4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0.98</v>
      </c>
      <c r="D19" s="56">
        <v>0</v>
      </c>
      <c r="E19" s="56">
        <v>1.06</v>
      </c>
      <c r="F19" s="56">
        <v>0</v>
      </c>
      <c r="G19" s="56">
        <v>0.11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0.78</v>
      </c>
      <c r="D20" s="58">
        <v>0.01</v>
      </c>
      <c r="E20" s="58">
        <v>0.26</v>
      </c>
      <c r="F20" s="56">
        <v>0.01</v>
      </c>
      <c r="G20" s="56">
        <v>1.67</v>
      </c>
      <c r="H20" s="58">
        <v>0.02</v>
      </c>
      <c r="I20" s="78">
        <v>5</v>
      </c>
      <c r="J20" s="79">
        <v>5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722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822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3.37</v>
      </c>
      <c r="F25" s="56">
        <v>3.87</v>
      </c>
      <c r="G25" s="56">
        <v>3.18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3.92</v>
      </c>
      <c r="F26" s="56">
        <v>3.45</v>
      </c>
      <c r="G26" s="56">
        <v>3.07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7" t="s">
        <v>722</v>
      </c>
      <c r="D28" s="217"/>
      <c r="E28" s="217"/>
      <c r="F28" s="217"/>
      <c r="G28" s="217"/>
      <c r="H28" s="217"/>
      <c r="I28" s="217"/>
      <c r="J28" s="217"/>
      <c r="K28" s="217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7" t="s">
        <v>822</v>
      </c>
      <c r="D29" s="217"/>
      <c r="E29" s="217"/>
      <c r="F29" s="217"/>
      <c r="G29" s="217"/>
      <c r="H29" s="217"/>
      <c r="I29" s="217"/>
      <c r="J29" s="217"/>
      <c r="K29" s="217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820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2.58</v>
      </c>
      <c r="D13" s="59">
        <v>0.53</v>
      </c>
      <c r="E13" s="59">
        <v>2.5099999999999998</v>
      </c>
      <c r="F13" s="59">
        <v>0.46</v>
      </c>
      <c r="G13" s="59">
        <v>1.85</v>
      </c>
      <c r="H13" s="59">
        <v>0.41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2.5499999999999998</v>
      </c>
      <c r="D14" s="57">
        <v>0.2</v>
      </c>
      <c r="E14" s="56">
        <v>2.25</v>
      </c>
      <c r="F14" s="56">
        <v>0.24</v>
      </c>
      <c r="G14" s="56">
        <v>2.48</v>
      </c>
      <c r="H14" s="57">
        <v>0.1</v>
      </c>
      <c r="I14" s="96"/>
      <c r="J14" s="11"/>
      <c r="K14" s="7"/>
    </row>
    <row r="15" spans="1:15" x14ac:dyDescent="0.25">
      <c r="A15" s="7"/>
      <c r="B15" s="9" t="s">
        <v>517</v>
      </c>
      <c r="C15" s="56">
        <v>2.82</v>
      </c>
      <c r="D15" s="56">
        <v>0.31</v>
      </c>
      <c r="E15" s="56">
        <v>2.82</v>
      </c>
      <c r="F15" s="56">
        <v>0.21</v>
      </c>
      <c r="G15" s="56">
        <v>2.54</v>
      </c>
      <c r="H15" s="56">
        <v>0.35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1.35</v>
      </c>
      <c r="D16" s="56">
        <v>0.03</v>
      </c>
      <c r="E16" s="56">
        <v>3.85</v>
      </c>
      <c r="F16" s="56">
        <v>0.01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2.5499999999999998</v>
      </c>
      <c r="D21" s="59">
        <v>0.2</v>
      </c>
      <c r="E21" s="59">
        <v>2.25</v>
      </c>
      <c r="F21" s="59">
        <v>0.24</v>
      </c>
      <c r="G21" s="59">
        <v>2.48</v>
      </c>
      <c r="H21" s="59">
        <v>0.1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2.5499999999999998</v>
      </c>
      <c r="D22" s="57">
        <v>0.2</v>
      </c>
      <c r="E22" s="56">
        <v>2.25</v>
      </c>
      <c r="F22" s="56">
        <v>0.24</v>
      </c>
      <c r="G22" s="56">
        <v>2.48</v>
      </c>
      <c r="H22" s="57">
        <v>0.1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2.82</v>
      </c>
      <c r="D27" s="59">
        <v>0.31</v>
      </c>
      <c r="E27" s="59">
        <v>2.82</v>
      </c>
      <c r="F27" s="59">
        <v>0.21</v>
      </c>
      <c r="G27" s="59">
        <v>2.54</v>
      </c>
      <c r="H27" s="59">
        <v>0.35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2.82</v>
      </c>
      <c r="D28" s="57">
        <v>0.31</v>
      </c>
      <c r="E28" s="56">
        <v>2.82</v>
      </c>
      <c r="F28" s="56">
        <v>0.21</v>
      </c>
      <c r="G28" s="56">
        <v>2.54</v>
      </c>
      <c r="H28" s="57">
        <v>0.35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1.35</v>
      </c>
      <c r="D33" s="59">
        <v>0.03</v>
      </c>
      <c r="E33" s="59">
        <v>3.85</v>
      </c>
      <c r="F33" s="59">
        <v>0.01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1.35</v>
      </c>
      <c r="D34" s="57">
        <v>0.03</v>
      </c>
      <c r="E34" s="56">
        <v>3.85</v>
      </c>
      <c r="F34" s="56">
        <v>0.01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6.63</v>
      </c>
      <c r="D13" s="59">
        <v>0.37</v>
      </c>
      <c r="E13" s="59">
        <v>5.83</v>
      </c>
      <c r="F13" s="59">
        <v>0.37</v>
      </c>
      <c r="G13" s="59">
        <v>6.68</v>
      </c>
      <c r="H13" s="59">
        <v>0.26</v>
      </c>
      <c r="I13" s="82"/>
      <c r="J13" s="11"/>
      <c r="K13" s="7"/>
    </row>
    <row r="14" spans="1:15" x14ac:dyDescent="0.25">
      <c r="A14" s="7"/>
      <c r="B14" s="9" t="s">
        <v>390</v>
      </c>
      <c r="C14" s="57">
        <v>-2.83</v>
      </c>
      <c r="D14" s="57">
        <v>-0.03</v>
      </c>
      <c r="E14" s="56">
        <v>-0.37</v>
      </c>
      <c r="F14" s="56">
        <v>-0.01</v>
      </c>
      <c r="G14" s="56">
        <v>-5.23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176</v>
      </c>
      <c r="C15" s="56">
        <v>8.93</v>
      </c>
      <c r="D15" s="56">
        <v>0.4</v>
      </c>
      <c r="E15" s="56">
        <v>8</v>
      </c>
      <c r="F15" s="56">
        <v>0.38</v>
      </c>
      <c r="G15" s="56">
        <v>9</v>
      </c>
      <c r="H15" s="56">
        <v>0.3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-2.83</v>
      </c>
      <c r="D20" s="59">
        <v>-0.03</v>
      </c>
      <c r="E20" s="59">
        <v>-0.37</v>
      </c>
      <c r="F20" s="59">
        <v>-0.01</v>
      </c>
      <c r="G20" s="59">
        <v>-5.23</v>
      </c>
      <c r="H20" s="59">
        <v>-0.03</v>
      </c>
      <c r="I20" s="19"/>
      <c r="J20" s="11"/>
      <c r="K20" s="7"/>
    </row>
    <row r="21" spans="1:20" x14ac:dyDescent="0.25">
      <c r="A21" s="7"/>
      <c r="B21" s="9" t="s">
        <v>175</v>
      </c>
      <c r="C21" s="57">
        <v>-2.83</v>
      </c>
      <c r="D21" s="57">
        <v>-0.03</v>
      </c>
      <c r="E21" s="56">
        <v>-0.37</v>
      </c>
      <c r="F21" s="56">
        <v>-0.01</v>
      </c>
      <c r="G21" s="56">
        <v>-5.23</v>
      </c>
      <c r="H21" s="57">
        <v>-0.03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2.82</v>
      </c>
      <c r="D26" s="59">
        <v>0.31</v>
      </c>
      <c r="E26" s="59">
        <v>2.82</v>
      </c>
      <c r="F26" s="59">
        <v>0.21</v>
      </c>
      <c r="G26" s="59">
        <v>2.54</v>
      </c>
      <c r="H26" s="59">
        <v>0.35</v>
      </c>
      <c r="I26" s="19"/>
      <c r="J26" s="11"/>
      <c r="K26" s="7"/>
    </row>
    <row r="27" spans="1:20" x14ac:dyDescent="0.25">
      <c r="A27" s="7"/>
      <c r="B27" s="9" t="s">
        <v>497</v>
      </c>
      <c r="C27" s="57">
        <v>9.67</v>
      </c>
      <c r="D27" s="57">
        <v>0.23</v>
      </c>
      <c r="E27" s="56">
        <v>7.73</v>
      </c>
      <c r="F27" s="56">
        <v>0.2</v>
      </c>
      <c r="G27" s="56">
        <v>10.64</v>
      </c>
      <c r="H27" s="57">
        <v>0.19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8.07</v>
      </c>
      <c r="D28" s="57">
        <v>0.17</v>
      </c>
      <c r="E28" s="56">
        <v>8.34</v>
      </c>
      <c r="F28" s="56">
        <v>0.18</v>
      </c>
      <c r="G28" s="56">
        <v>7.06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1.75</v>
      </c>
      <c r="D13" s="59">
        <v>0.01</v>
      </c>
      <c r="E13" s="59">
        <v>1.31</v>
      </c>
      <c r="F13" s="59">
        <v>0</v>
      </c>
      <c r="G13" s="59">
        <v>1.5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2.02</v>
      </c>
      <c r="D14" s="57">
        <v>0.01</v>
      </c>
      <c r="E14" s="56">
        <v>1.54</v>
      </c>
      <c r="F14" s="56">
        <v>0</v>
      </c>
      <c r="G14" s="56">
        <v>1.54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0.89</v>
      </c>
      <c r="D15" s="56">
        <v>0</v>
      </c>
      <c r="E15" s="56">
        <v>0.82</v>
      </c>
      <c r="F15" s="56">
        <v>0</v>
      </c>
      <c r="G15" s="56">
        <v>1.36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2.02</v>
      </c>
      <c r="D20" s="59">
        <v>0.01</v>
      </c>
      <c r="E20" s="59">
        <v>1.54</v>
      </c>
      <c r="F20" s="59">
        <v>0</v>
      </c>
      <c r="G20" s="59">
        <v>1.54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1.65</v>
      </c>
      <c r="D21" s="57">
        <v>0</v>
      </c>
      <c r="E21" s="56">
        <v>1.58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2.54</v>
      </c>
      <c r="D22" s="57">
        <v>0</v>
      </c>
      <c r="E22" s="56">
        <v>1.54</v>
      </c>
      <c r="F22" s="56">
        <v>0</v>
      </c>
      <c r="G22" s="56">
        <v>2.6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2.0299999999999998</v>
      </c>
      <c r="D23" s="57">
        <v>0</v>
      </c>
      <c r="E23" s="56">
        <v>1.52</v>
      </c>
      <c r="F23" s="56">
        <v>0</v>
      </c>
      <c r="G23" s="56">
        <v>0.74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0.89</v>
      </c>
      <c r="D28" s="59">
        <v>0</v>
      </c>
      <c r="E28" s="59">
        <v>0.82</v>
      </c>
      <c r="F28" s="59">
        <v>0</v>
      </c>
      <c r="G28" s="59">
        <v>1.36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0.89</v>
      </c>
      <c r="D29" s="57">
        <v>0</v>
      </c>
      <c r="E29" s="56">
        <v>0.82</v>
      </c>
      <c r="F29" s="56">
        <v>0</v>
      </c>
      <c r="G29" s="56">
        <v>1.36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0.79</v>
      </c>
      <c r="D13" s="59">
        <v>0</v>
      </c>
      <c r="E13" s="59">
        <v>1.91</v>
      </c>
      <c r="F13" s="59">
        <v>0.01</v>
      </c>
      <c r="G13" s="59">
        <v>-2.0699999999999998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0.7</v>
      </c>
      <c r="D14" s="57">
        <v>0</v>
      </c>
      <c r="E14" s="56">
        <v>1.73</v>
      </c>
      <c r="F14" s="56">
        <v>0.01</v>
      </c>
      <c r="G14" s="56">
        <v>-2.12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3.62</v>
      </c>
      <c r="D15" s="56">
        <v>0</v>
      </c>
      <c r="E15" s="56">
        <v>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0.7</v>
      </c>
      <c r="D20" s="59">
        <v>0</v>
      </c>
      <c r="E20" s="59">
        <v>1.73</v>
      </c>
      <c r="F20" s="59">
        <v>0.01</v>
      </c>
      <c r="G20" s="59">
        <v>-2.12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0.9</v>
      </c>
      <c r="D21" s="57">
        <v>0</v>
      </c>
      <c r="E21" s="56">
        <v>3.03</v>
      </c>
      <c r="F21" s="56">
        <v>0.01</v>
      </c>
      <c r="G21" s="56">
        <v>-4.21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1.46</v>
      </c>
      <c r="D22" s="57">
        <v>0</v>
      </c>
      <c r="E22" s="56">
        <v>1.84</v>
      </c>
      <c r="F22" s="56">
        <v>0</v>
      </c>
      <c r="G22" s="56">
        <v>-1.9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-0.61</v>
      </c>
      <c r="D23" s="57">
        <v>0</v>
      </c>
      <c r="E23" s="56">
        <v>-0.09</v>
      </c>
      <c r="F23" s="56">
        <v>0</v>
      </c>
      <c r="G23" s="56">
        <v>-2.0499999999999998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3.75</v>
      </c>
      <c r="D24" s="57">
        <v>0</v>
      </c>
      <c r="E24" s="56">
        <v>2.4900000000000002</v>
      </c>
      <c r="F24" s="56">
        <v>0</v>
      </c>
      <c r="G24" s="56">
        <v>5.73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3.62</v>
      </c>
      <c r="D29" s="59">
        <v>0</v>
      </c>
      <c r="E29" s="59">
        <v>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3.62</v>
      </c>
      <c r="D30" s="57">
        <v>0</v>
      </c>
      <c r="E30" s="56">
        <v>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1.95</v>
      </c>
      <c r="D13" s="59">
        <v>0.01</v>
      </c>
      <c r="E13" s="59">
        <v>2.35</v>
      </c>
      <c r="F13" s="59">
        <v>0.01</v>
      </c>
      <c r="G13" s="59">
        <v>2.08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4.12</v>
      </c>
      <c r="D14" s="57">
        <v>0</v>
      </c>
      <c r="E14" s="56">
        <v>4.17</v>
      </c>
      <c r="F14" s="56">
        <v>0</v>
      </c>
      <c r="G14" s="56">
        <v>3.18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4.18</v>
      </c>
      <c r="D15" s="56">
        <v>0</v>
      </c>
      <c r="E15" s="56">
        <v>4.2</v>
      </c>
      <c r="F15" s="56">
        <v>0</v>
      </c>
      <c r="G15" s="56">
        <v>3.63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0.11</v>
      </c>
      <c r="D16" s="56">
        <v>0</v>
      </c>
      <c r="E16" s="56">
        <v>-0.28000000000000003</v>
      </c>
      <c r="F16" s="56">
        <v>0</v>
      </c>
      <c r="G16" s="56">
        <v>0.59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4.12</v>
      </c>
      <c r="D21" s="59">
        <v>0</v>
      </c>
      <c r="E21" s="59">
        <v>4.17</v>
      </c>
      <c r="F21" s="59">
        <v>0</v>
      </c>
      <c r="G21" s="59">
        <v>3.18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3.82</v>
      </c>
      <c r="D22" s="57">
        <v>0</v>
      </c>
      <c r="E22" s="56">
        <v>3.91</v>
      </c>
      <c r="F22" s="56">
        <v>0</v>
      </c>
      <c r="G22" s="56">
        <v>2.6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5.01</v>
      </c>
      <c r="D23" s="57">
        <v>0</v>
      </c>
      <c r="E23" s="56">
        <v>5.16</v>
      </c>
      <c r="F23" s="56">
        <v>0</v>
      </c>
      <c r="G23" s="56">
        <v>4.3099999999999996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4.18</v>
      </c>
      <c r="D28" s="59">
        <v>0</v>
      </c>
      <c r="E28" s="59">
        <v>4.2</v>
      </c>
      <c r="F28" s="59">
        <v>0</v>
      </c>
      <c r="G28" s="59">
        <v>3.63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4.34</v>
      </c>
      <c r="D29" s="57">
        <v>0</v>
      </c>
      <c r="E29" s="56">
        <v>4.42</v>
      </c>
      <c r="F29" s="56">
        <v>0</v>
      </c>
      <c r="G29" s="56">
        <v>3.68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2.72</v>
      </c>
      <c r="D30" s="57">
        <v>0</v>
      </c>
      <c r="E30" s="56">
        <v>2.94</v>
      </c>
      <c r="F30" s="56">
        <v>0</v>
      </c>
      <c r="G30" s="56">
        <v>1.88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0.11</v>
      </c>
      <c r="D35" s="59">
        <v>0</v>
      </c>
      <c r="E35" s="59">
        <v>-0.28000000000000003</v>
      </c>
      <c r="F35" s="59">
        <v>0</v>
      </c>
      <c r="G35" s="59">
        <v>0.59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0.11</v>
      </c>
      <c r="D36" s="57">
        <v>0</v>
      </c>
      <c r="E36" s="56">
        <v>-0.28000000000000003</v>
      </c>
      <c r="F36" s="56">
        <v>0</v>
      </c>
      <c r="G36" s="56">
        <v>0.59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0.98</v>
      </c>
      <c r="D13" s="59">
        <v>0</v>
      </c>
      <c r="E13" s="59">
        <v>1.06</v>
      </c>
      <c r="F13" s="59">
        <v>0</v>
      </c>
      <c r="G13" s="59">
        <v>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1.34</v>
      </c>
      <c r="D14" s="57">
        <v>0</v>
      </c>
      <c r="E14" s="56">
        <v>1.1599999999999999</v>
      </c>
      <c r="F14" s="56">
        <v>0</v>
      </c>
      <c r="G14" s="56">
        <v>1.9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0.02</v>
      </c>
      <c r="D15" s="56">
        <v>0</v>
      </c>
      <c r="E15" s="56">
        <v>-0.73</v>
      </c>
      <c r="F15" s="56">
        <v>0</v>
      </c>
      <c r="G15" s="56">
        <v>-0.35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1.34</v>
      </c>
      <c r="D20" s="59">
        <v>0</v>
      </c>
      <c r="E20" s="59">
        <v>1.1599999999999999</v>
      </c>
      <c r="F20" s="59">
        <v>0</v>
      </c>
      <c r="G20" s="59">
        <v>1.9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2.02</v>
      </c>
      <c r="D21" s="57">
        <v>0</v>
      </c>
      <c r="E21" s="56">
        <v>1.95</v>
      </c>
      <c r="F21" s="56">
        <v>0</v>
      </c>
      <c r="G21" s="56">
        <v>1.65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0.4</v>
      </c>
      <c r="D22" s="57">
        <v>0</v>
      </c>
      <c r="E22" s="56">
        <v>0.33</v>
      </c>
      <c r="F22" s="56">
        <v>0</v>
      </c>
      <c r="G22" s="56">
        <v>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1.7</v>
      </c>
      <c r="D23" s="57">
        <v>0</v>
      </c>
      <c r="E23" s="56">
        <v>1.1399999999999999</v>
      </c>
      <c r="F23" s="56">
        <v>0</v>
      </c>
      <c r="G23" s="56">
        <v>1.88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0.02</v>
      </c>
      <c r="D28" s="59">
        <v>0</v>
      </c>
      <c r="E28" s="59">
        <v>-0.73</v>
      </c>
      <c r="F28" s="59">
        <v>0</v>
      </c>
      <c r="G28" s="59">
        <v>-0.35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0.32</v>
      </c>
      <c r="D29" s="57">
        <v>0</v>
      </c>
      <c r="E29" s="56">
        <v>0.72</v>
      </c>
      <c r="F29" s="56">
        <v>0</v>
      </c>
      <c r="G29" s="56">
        <v>-0.1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-0.8</v>
      </c>
      <c r="D30" s="57">
        <v>0</v>
      </c>
      <c r="E30" s="56">
        <v>-1.55</v>
      </c>
      <c r="F30" s="56">
        <v>0</v>
      </c>
      <c r="G30" s="56">
        <v>-1.0900000000000001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0.78</v>
      </c>
      <c r="D13" s="59">
        <v>0.01</v>
      </c>
      <c r="E13" s="59">
        <v>0.26</v>
      </c>
      <c r="F13" s="59">
        <v>0.01</v>
      </c>
      <c r="G13" s="59">
        <v>1.67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-0.49</v>
      </c>
      <c r="D14" s="57">
        <v>0</v>
      </c>
      <c r="E14" s="56">
        <v>-0.56000000000000005</v>
      </c>
      <c r="F14" s="56">
        <v>-0.01</v>
      </c>
      <c r="G14" s="56">
        <v>-1.35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4.08</v>
      </c>
      <c r="D15" s="56">
        <v>0.01</v>
      </c>
      <c r="E15" s="56">
        <v>2.13</v>
      </c>
      <c r="F15" s="56">
        <v>0.01</v>
      </c>
      <c r="G15" s="56">
        <v>7.92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1.64</v>
      </c>
      <c r="D16" s="56">
        <v>0.01</v>
      </c>
      <c r="E16" s="56">
        <v>1.49</v>
      </c>
      <c r="F16" s="56">
        <v>0.01</v>
      </c>
      <c r="G16" s="56">
        <v>1.91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-0.49</v>
      </c>
      <c r="D21" s="59">
        <v>0</v>
      </c>
      <c r="E21" s="59">
        <v>-0.56000000000000005</v>
      </c>
      <c r="F21" s="59">
        <v>-0.01</v>
      </c>
      <c r="G21" s="59">
        <v>-1.35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-0.82</v>
      </c>
      <c r="D22" s="57">
        <v>0</v>
      </c>
      <c r="E22" s="56">
        <v>-0.09</v>
      </c>
      <c r="F22" s="56">
        <v>0</v>
      </c>
      <c r="G22" s="56">
        <v>-2.78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-0.31</v>
      </c>
      <c r="D23" s="57">
        <v>0</v>
      </c>
      <c r="E23" s="56">
        <v>-0.91</v>
      </c>
      <c r="F23" s="56">
        <v>-0.01</v>
      </c>
      <c r="G23" s="56">
        <v>-0.8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4.08</v>
      </c>
      <c r="D28" s="59">
        <v>0.01</v>
      </c>
      <c r="E28" s="59">
        <v>2.13</v>
      </c>
      <c r="F28" s="59">
        <v>0.01</v>
      </c>
      <c r="G28" s="59">
        <v>7.92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6.88</v>
      </c>
      <c r="D29" s="57">
        <v>0.01</v>
      </c>
      <c r="E29" s="56">
        <v>4.6399999999999997</v>
      </c>
      <c r="F29" s="56">
        <v>0</v>
      </c>
      <c r="G29" s="56">
        <v>9.06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</v>
      </c>
      <c r="D30" s="57">
        <v>0</v>
      </c>
      <c r="E30" s="56">
        <v>1.25</v>
      </c>
      <c r="F30" s="56">
        <v>0</v>
      </c>
      <c r="G30" s="56">
        <v>4.37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-0.02</v>
      </c>
      <c r="D31" s="57">
        <v>0</v>
      </c>
      <c r="E31" s="56">
        <v>0.2</v>
      </c>
      <c r="F31" s="56">
        <v>0</v>
      </c>
      <c r="G31" s="56">
        <v>-0.73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1.64</v>
      </c>
      <c r="D36" s="59">
        <v>0.01</v>
      </c>
      <c r="E36" s="59">
        <v>1.49</v>
      </c>
      <c r="F36" s="59">
        <v>0.01</v>
      </c>
      <c r="G36" s="59">
        <v>1.91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3.06</v>
      </c>
      <c r="D37" s="57">
        <v>0</v>
      </c>
      <c r="E37" s="56">
        <v>2.5</v>
      </c>
      <c r="F37" s="56">
        <v>0</v>
      </c>
      <c r="G37" s="56">
        <v>4.1100000000000003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1.06</v>
      </c>
      <c r="D38" s="57">
        <v>0</v>
      </c>
      <c r="E38" s="56">
        <v>1.3</v>
      </c>
      <c r="F38" s="56">
        <v>0</v>
      </c>
      <c r="G38" s="56">
        <v>0.64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3.18</v>
      </c>
      <c r="D13" s="59">
        <v>0.93</v>
      </c>
      <c r="E13" s="59">
        <v>3.06</v>
      </c>
      <c r="F13" s="59">
        <v>0.86</v>
      </c>
      <c r="G13" s="59">
        <v>2.42</v>
      </c>
      <c r="H13" s="59">
        <v>0.7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2.82</v>
      </c>
      <c r="D14" s="56">
        <v>0.31</v>
      </c>
      <c r="E14" s="56">
        <v>2.82</v>
      </c>
      <c r="F14" s="56">
        <v>0.21</v>
      </c>
      <c r="G14" s="56">
        <v>2.54</v>
      </c>
      <c r="H14" s="56">
        <v>0.35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9.67</v>
      </c>
      <c r="D15" s="57">
        <v>0.23</v>
      </c>
      <c r="E15" s="56">
        <v>7.73</v>
      </c>
      <c r="F15" s="56">
        <v>0.2</v>
      </c>
      <c r="G15" s="56">
        <v>10.64</v>
      </c>
      <c r="H15" s="57">
        <v>0.19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2.5499999999999998</v>
      </c>
      <c r="D16" s="58">
        <v>0.2</v>
      </c>
      <c r="E16" s="58">
        <v>2.25</v>
      </c>
      <c r="F16" s="56">
        <v>0.24</v>
      </c>
      <c r="G16" s="56">
        <v>2.48</v>
      </c>
      <c r="H16" s="58">
        <v>0.1</v>
      </c>
      <c r="I16" s="80">
        <v>3</v>
      </c>
      <c r="J16" s="80">
        <v>1</v>
      </c>
      <c r="K16" s="78">
        <v>4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8.07</v>
      </c>
      <c r="D17" s="56">
        <v>0.17</v>
      </c>
      <c r="E17" s="56">
        <v>8.34</v>
      </c>
      <c r="F17" s="56">
        <v>0.18</v>
      </c>
      <c r="G17" s="56">
        <v>7.06</v>
      </c>
      <c r="H17" s="56">
        <v>0.11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520</v>
      </c>
      <c r="C18" s="56">
        <v>1.35</v>
      </c>
      <c r="D18" s="56">
        <v>0.03</v>
      </c>
      <c r="E18" s="56">
        <v>3.85</v>
      </c>
      <c r="F18" s="56">
        <v>0.01</v>
      </c>
      <c r="G18" s="56">
        <v>-0.97</v>
      </c>
      <c r="H18" s="56">
        <v>-0.04</v>
      </c>
      <c r="I18" s="78">
        <v>5</v>
      </c>
      <c r="J18" s="78">
        <v>6</v>
      </c>
      <c r="K18" s="78">
        <v>32</v>
      </c>
      <c r="L18" s="11"/>
      <c r="M18" s="7"/>
    </row>
    <row r="19" spans="1:17" x14ac:dyDescent="0.25">
      <c r="A19" s="7"/>
      <c r="B19" s="108" t="s">
        <v>526</v>
      </c>
      <c r="C19" s="56">
        <v>6.88</v>
      </c>
      <c r="D19" s="56">
        <v>0.01</v>
      </c>
      <c r="E19" s="56">
        <v>4.6399999999999997</v>
      </c>
      <c r="F19" s="56">
        <v>0</v>
      </c>
      <c r="G19" s="56">
        <v>9.06</v>
      </c>
      <c r="H19" s="56">
        <v>0.03</v>
      </c>
      <c r="I19" s="78">
        <v>6</v>
      </c>
      <c r="J19" s="78">
        <v>30</v>
      </c>
      <c r="K19" s="78">
        <v>5</v>
      </c>
      <c r="L19" s="11"/>
      <c r="M19" s="7"/>
    </row>
    <row r="20" spans="1:17" x14ac:dyDescent="0.25">
      <c r="A20" s="7"/>
      <c r="B20" s="108" t="s">
        <v>181</v>
      </c>
      <c r="C20" s="56">
        <v>1.65</v>
      </c>
      <c r="D20" s="56">
        <v>0</v>
      </c>
      <c r="E20" s="56">
        <v>1.58</v>
      </c>
      <c r="F20" s="56">
        <v>0</v>
      </c>
      <c r="G20" s="56">
        <v>0.41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2.54</v>
      </c>
      <c r="D21" s="56">
        <v>0</v>
      </c>
      <c r="E21" s="56">
        <v>1.54</v>
      </c>
      <c r="F21" s="56">
        <v>0</v>
      </c>
      <c r="G21" s="56">
        <v>2.6</v>
      </c>
      <c r="H21" s="56">
        <v>0.01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2.0299999999999998</v>
      </c>
      <c r="D22" s="56">
        <v>0</v>
      </c>
      <c r="E22" s="56">
        <v>1.52</v>
      </c>
      <c r="F22" s="56">
        <v>0</v>
      </c>
      <c r="G22" s="56">
        <v>0.74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0.89</v>
      </c>
      <c r="D23" s="56">
        <v>0</v>
      </c>
      <c r="E23" s="56">
        <v>0.82</v>
      </c>
      <c r="F23" s="56">
        <v>0</v>
      </c>
      <c r="G23" s="56">
        <v>1.36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0.9</v>
      </c>
      <c r="D24" s="56">
        <v>0</v>
      </c>
      <c r="E24" s="56">
        <v>3.03</v>
      </c>
      <c r="F24" s="56">
        <v>0.01</v>
      </c>
      <c r="G24" s="56">
        <v>-4.21</v>
      </c>
      <c r="H24" s="56">
        <v>-0.01</v>
      </c>
      <c r="I24" s="78">
        <v>11</v>
      </c>
      <c r="J24" s="78">
        <v>5</v>
      </c>
      <c r="K24" s="78">
        <v>30</v>
      </c>
      <c r="L24" s="11"/>
      <c r="M24" s="7"/>
    </row>
    <row r="25" spans="1:17" x14ac:dyDescent="0.25">
      <c r="A25" s="7"/>
      <c r="B25" s="108" t="s">
        <v>188</v>
      </c>
      <c r="C25" s="56">
        <v>1.46</v>
      </c>
      <c r="D25" s="56">
        <v>0</v>
      </c>
      <c r="E25" s="56">
        <v>1.84</v>
      </c>
      <c r="F25" s="56">
        <v>0</v>
      </c>
      <c r="G25" s="56">
        <v>-1.9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189</v>
      </c>
      <c r="C26" s="56">
        <v>-0.61</v>
      </c>
      <c r="D26" s="56">
        <v>0</v>
      </c>
      <c r="E26" s="56">
        <v>-0.09</v>
      </c>
      <c r="F26" s="56">
        <v>0</v>
      </c>
      <c r="G26" s="56">
        <v>-2.0499999999999998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524</v>
      </c>
      <c r="C27" s="56">
        <v>3.75</v>
      </c>
      <c r="D27" s="56">
        <v>0</v>
      </c>
      <c r="E27" s="56">
        <v>2.4900000000000002</v>
      </c>
      <c r="F27" s="56">
        <v>0</v>
      </c>
      <c r="G27" s="56">
        <v>5.73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490</v>
      </c>
      <c r="C28" s="56">
        <v>3.62</v>
      </c>
      <c r="D28" s="56">
        <v>0</v>
      </c>
      <c r="E28" s="56">
        <v>6</v>
      </c>
      <c r="F28" s="56">
        <v>0</v>
      </c>
      <c r="G28" s="56">
        <v>-0.62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9" t="s">
        <v>398</v>
      </c>
      <c r="C29" s="56">
        <v>3.82</v>
      </c>
      <c r="D29" s="56">
        <v>0</v>
      </c>
      <c r="E29" s="56">
        <v>3.91</v>
      </c>
      <c r="F29" s="56">
        <v>0</v>
      </c>
      <c r="G29" s="56">
        <v>2.6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399</v>
      </c>
      <c r="C30" s="56">
        <v>5.01</v>
      </c>
      <c r="D30" s="56">
        <v>0</v>
      </c>
      <c r="E30" s="56">
        <v>5.16</v>
      </c>
      <c r="F30" s="56">
        <v>0</v>
      </c>
      <c r="G30" s="56">
        <v>4.3099999999999996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108" t="s">
        <v>198</v>
      </c>
      <c r="C31" s="56">
        <v>4.34</v>
      </c>
      <c r="D31" s="56">
        <v>0</v>
      </c>
      <c r="E31" s="56">
        <v>4.42</v>
      </c>
      <c r="F31" s="56">
        <v>0</v>
      </c>
      <c r="G31" s="56">
        <v>3.68</v>
      </c>
      <c r="H31" s="56">
        <v>0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109" t="s">
        <v>199</v>
      </c>
      <c r="C32" s="56">
        <v>2.72</v>
      </c>
      <c r="D32" s="56">
        <v>0</v>
      </c>
      <c r="E32" s="56">
        <v>2.94</v>
      </c>
      <c r="F32" s="56">
        <v>0</v>
      </c>
      <c r="G32" s="56">
        <v>1.88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8" t="s">
        <v>491</v>
      </c>
      <c r="C33" s="56">
        <v>0.11</v>
      </c>
      <c r="D33" s="56">
        <v>0</v>
      </c>
      <c r="E33" s="56">
        <v>-0.28000000000000003</v>
      </c>
      <c r="F33" s="56">
        <v>0</v>
      </c>
      <c r="G33" s="56">
        <v>0.59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08" t="s">
        <v>525</v>
      </c>
      <c r="C34" s="56">
        <v>2.02</v>
      </c>
      <c r="D34" s="56">
        <v>0</v>
      </c>
      <c r="E34" s="56">
        <v>1.95</v>
      </c>
      <c r="F34" s="56">
        <v>0</v>
      </c>
      <c r="G34" s="56">
        <v>1.65</v>
      </c>
      <c r="H34" s="56">
        <v>0</v>
      </c>
      <c r="I34" s="78">
        <v>21</v>
      </c>
      <c r="J34" s="78">
        <v>20</v>
      </c>
      <c r="K34" s="78">
        <v>20</v>
      </c>
      <c r="L34" s="11"/>
      <c r="M34" s="7"/>
    </row>
    <row r="35" spans="1:17" s="16" customFormat="1" x14ac:dyDescent="0.25">
      <c r="A35" s="7"/>
      <c r="B35" s="108" t="s">
        <v>402</v>
      </c>
      <c r="C35" s="56">
        <v>0.4</v>
      </c>
      <c r="D35" s="56">
        <v>0</v>
      </c>
      <c r="E35" s="56">
        <v>0.33</v>
      </c>
      <c r="F35" s="56">
        <v>0</v>
      </c>
      <c r="G35" s="56">
        <v>2</v>
      </c>
      <c r="H35" s="56">
        <v>0</v>
      </c>
      <c r="I35" s="78">
        <v>22</v>
      </c>
      <c r="J35" s="78">
        <v>21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1.7</v>
      </c>
      <c r="D36" s="56">
        <v>0</v>
      </c>
      <c r="E36" s="56">
        <v>1.1399999999999999</v>
      </c>
      <c r="F36" s="56">
        <v>0</v>
      </c>
      <c r="G36" s="56">
        <v>1.88</v>
      </c>
      <c r="H36" s="56">
        <v>0</v>
      </c>
      <c r="I36" s="78">
        <v>23</v>
      </c>
      <c r="J36" s="78">
        <v>22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0.32</v>
      </c>
      <c r="D37" s="56">
        <v>0</v>
      </c>
      <c r="E37" s="56">
        <v>0.72</v>
      </c>
      <c r="F37" s="56">
        <v>0</v>
      </c>
      <c r="G37" s="56">
        <v>-0.1</v>
      </c>
      <c r="H37" s="56">
        <v>0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-0.02</v>
      </c>
      <c r="G38" s="72"/>
      <c r="H38" s="88">
        <v>-0.04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0.01</v>
      </c>
      <c r="E13" s="59">
        <v>0.27</v>
      </c>
      <c r="F13" s="59">
        <v>0.01</v>
      </c>
      <c r="G13" s="59">
        <v>0.48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0.27</v>
      </c>
      <c r="D14" s="56">
        <v>0.01</v>
      </c>
      <c r="E14" s="56">
        <v>0.4</v>
      </c>
      <c r="F14" s="56">
        <v>0.01</v>
      </c>
      <c r="G14" s="56">
        <v>0.62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-0.82</v>
      </c>
      <c r="D15" s="56">
        <v>-0.01</v>
      </c>
      <c r="E15" s="56">
        <v>-0.59</v>
      </c>
      <c r="F15" s="56">
        <v>-0.01</v>
      </c>
      <c r="G15" s="56">
        <v>-0.8</v>
      </c>
      <c r="H15" s="56">
        <v>0</v>
      </c>
      <c r="I15" s="78">
        <v>3</v>
      </c>
      <c r="J15" s="78">
        <v>3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2.2599999999999998</v>
      </c>
      <c r="D16" s="56">
        <v>0.01</v>
      </c>
      <c r="E16" s="56">
        <v>2.98</v>
      </c>
      <c r="F16" s="56">
        <v>0.01</v>
      </c>
      <c r="G16" s="56">
        <v>1.59</v>
      </c>
      <c r="H16" s="56">
        <v>0</v>
      </c>
      <c r="I16" s="78">
        <v>2</v>
      </c>
      <c r="J16" s="78">
        <v>2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727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2.86</v>
      </c>
      <c r="F21" s="56">
        <v>1.77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3.15</v>
      </c>
      <c r="F22" s="56">
        <v>1.82</v>
      </c>
      <c r="G22" s="56">
        <v>0.11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727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0.27</v>
      </c>
      <c r="D13" s="59">
        <v>0.01</v>
      </c>
      <c r="E13" s="59">
        <v>0.4</v>
      </c>
      <c r="F13" s="59">
        <v>0.01</v>
      </c>
      <c r="G13" s="59">
        <v>0.62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0.15</v>
      </c>
      <c r="D14" s="57">
        <v>0</v>
      </c>
      <c r="E14" s="56">
        <v>0.42</v>
      </c>
      <c r="F14" s="56">
        <v>0</v>
      </c>
      <c r="G14" s="56">
        <v>0.71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</v>
      </c>
      <c r="D15" s="56">
        <v>0</v>
      </c>
      <c r="E15" s="56">
        <v>0.63</v>
      </c>
      <c r="F15" s="56">
        <v>0.01</v>
      </c>
      <c r="G15" s="56">
        <v>0.31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0.39</v>
      </c>
      <c r="D16" s="56">
        <v>0</v>
      </c>
      <c r="E16" s="56">
        <v>0.45</v>
      </c>
      <c r="F16" s="56">
        <v>0</v>
      </c>
      <c r="G16" s="56">
        <v>0.66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-7.0000000000000007E-2</v>
      </c>
      <c r="D17" s="56">
        <v>0</v>
      </c>
      <c r="E17" s="56">
        <v>-0.63</v>
      </c>
      <c r="F17" s="56">
        <v>0</v>
      </c>
      <c r="G17" s="56">
        <v>1.69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0.15</v>
      </c>
      <c r="D22" s="59">
        <v>0</v>
      </c>
      <c r="E22" s="59">
        <v>0.42</v>
      </c>
      <c r="F22" s="59">
        <v>0</v>
      </c>
      <c r="G22" s="59">
        <v>0.71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-1.61</v>
      </c>
      <c r="D23" s="57">
        <v>0</v>
      </c>
      <c r="E23" s="56">
        <v>-0.91</v>
      </c>
      <c r="F23" s="56">
        <v>0</v>
      </c>
      <c r="G23" s="56">
        <v>-2.42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1.43</v>
      </c>
      <c r="D24" s="57">
        <v>0</v>
      </c>
      <c r="E24" s="56">
        <v>1.26</v>
      </c>
      <c r="F24" s="56">
        <v>0.01</v>
      </c>
      <c r="G24" s="56">
        <v>3.04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1.67</v>
      </c>
      <c r="D25" s="57">
        <v>0</v>
      </c>
      <c r="E25" s="56">
        <v>2.2599999999999998</v>
      </c>
      <c r="F25" s="56">
        <v>0.01</v>
      </c>
      <c r="G25" s="56">
        <v>0.64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-0.87</v>
      </c>
      <c r="D26" s="57">
        <v>0</v>
      </c>
      <c r="E26" s="56">
        <v>-1.79</v>
      </c>
      <c r="F26" s="56">
        <v>-0.01</v>
      </c>
      <c r="G26" s="56">
        <v>2.12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</v>
      </c>
      <c r="D31" s="59">
        <v>0</v>
      </c>
      <c r="E31" s="59">
        <v>0.63</v>
      </c>
      <c r="F31" s="59">
        <v>0.01</v>
      </c>
      <c r="G31" s="59">
        <v>0.31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-1.25</v>
      </c>
      <c r="D32" s="57">
        <v>0</v>
      </c>
      <c r="E32" s="56">
        <v>-0.6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-0.62</v>
      </c>
      <c r="D33" s="57">
        <v>0</v>
      </c>
      <c r="E33" s="56">
        <v>-0.47</v>
      </c>
      <c r="F33" s="56">
        <v>0</v>
      </c>
      <c r="G33" s="56">
        <v>-2.52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2.46</v>
      </c>
      <c r="D34" s="57">
        <v>0.01</v>
      </c>
      <c r="E34" s="56">
        <v>1.97</v>
      </c>
      <c r="F34" s="56">
        <v>0.01</v>
      </c>
      <c r="G34" s="56">
        <v>2.4700000000000002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0.72</v>
      </c>
      <c r="D35" s="57">
        <v>0</v>
      </c>
      <c r="E35" s="56">
        <v>1.68</v>
      </c>
      <c r="F35" s="56">
        <v>0</v>
      </c>
      <c r="G35" s="56">
        <v>-0.03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0.39</v>
      </c>
      <c r="D40" s="59">
        <v>0</v>
      </c>
      <c r="E40" s="59">
        <v>0.45</v>
      </c>
      <c r="F40" s="59">
        <v>0</v>
      </c>
      <c r="G40" s="59">
        <v>0.66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1.05</v>
      </c>
      <c r="D41" s="57">
        <v>0</v>
      </c>
      <c r="E41" s="56">
        <v>0.79</v>
      </c>
      <c r="F41" s="56">
        <v>0</v>
      </c>
      <c r="G41" s="56">
        <v>2.02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-0.35</v>
      </c>
      <c r="D42" s="57">
        <v>0</v>
      </c>
      <c r="E42" s="56">
        <v>-0.75</v>
      </c>
      <c r="F42" s="56">
        <v>0</v>
      </c>
      <c r="G42" s="56">
        <v>1.07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0.09</v>
      </c>
      <c r="D43" s="57">
        <v>0</v>
      </c>
      <c r="E43" s="56">
        <v>0.92</v>
      </c>
      <c r="F43" s="56">
        <v>0</v>
      </c>
      <c r="G43" s="56">
        <v>-0.26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1.51</v>
      </c>
      <c r="D44" s="57">
        <v>0</v>
      </c>
      <c r="E44" s="56">
        <v>1.46</v>
      </c>
      <c r="F44" s="56">
        <v>0</v>
      </c>
      <c r="G44" s="56">
        <v>0.87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-7.0000000000000007E-2</v>
      </c>
      <c r="D49" s="59">
        <v>0</v>
      </c>
      <c r="E49" s="59">
        <v>-0.63</v>
      </c>
      <c r="F49" s="59">
        <v>0</v>
      </c>
      <c r="G49" s="59">
        <v>1.69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-0.03</v>
      </c>
      <c r="D50" s="57">
        <v>0</v>
      </c>
      <c r="E50" s="56">
        <v>0.28000000000000003</v>
      </c>
      <c r="F50" s="56">
        <v>0</v>
      </c>
      <c r="G50" s="56">
        <v>-0.18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-0.08</v>
      </c>
      <c r="D51" s="57">
        <v>0</v>
      </c>
      <c r="E51" s="56">
        <v>-0.87</v>
      </c>
      <c r="F51" s="56">
        <v>0</v>
      </c>
      <c r="G51" s="56">
        <v>1.93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-0.82</v>
      </c>
      <c r="D13" s="59">
        <v>-0.01</v>
      </c>
      <c r="E13" s="59">
        <v>-0.59</v>
      </c>
      <c r="F13" s="59">
        <v>-0.01</v>
      </c>
      <c r="G13" s="59">
        <v>-0.8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-0.74</v>
      </c>
      <c r="D14" s="57">
        <v>0</v>
      </c>
      <c r="E14" s="56">
        <v>-1.48</v>
      </c>
      <c r="F14" s="56">
        <v>0</v>
      </c>
      <c r="G14" s="56">
        <v>1.07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0.11</v>
      </c>
      <c r="D15" s="56">
        <v>0</v>
      </c>
      <c r="E15" s="56">
        <v>-0.19</v>
      </c>
      <c r="F15" s="56">
        <v>0</v>
      </c>
      <c r="G15" s="56">
        <v>2.7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-0.21</v>
      </c>
      <c r="D16" s="56">
        <v>0</v>
      </c>
      <c r="E16" s="56">
        <v>0.81</v>
      </c>
      <c r="F16" s="56">
        <v>0</v>
      </c>
      <c r="G16" s="56">
        <v>-2.15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-2.08</v>
      </c>
      <c r="D17" s="56">
        <v>-0.01</v>
      </c>
      <c r="E17" s="56">
        <v>-1.63</v>
      </c>
      <c r="F17" s="56">
        <v>-0.01</v>
      </c>
      <c r="G17" s="56">
        <v>-2.81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-0.74</v>
      </c>
      <c r="D22" s="59">
        <v>0</v>
      </c>
      <c r="E22" s="59">
        <v>-1.48</v>
      </c>
      <c r="F22" s="59">
        <v>0</v>
      </c>
      <c r="G22" s="59">
        <v>1.07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-0.74</v>
      </c>
      <c r="D23" s="57">
        <v>0</v>
      </c>
      <c r="E23" s="56">
        <v>-1.48</v>
      </c>
      <c r="F23" s="56">
        <v>0</v>
      </c>
      <c r="G23" s="56">
        <v>1.07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0.11</v>
      </c>
      <c r="D28" s="59">
        <v>0</v>
      </c>
      <c r="E28" s="59">
        <v>-0.19</v>
      </c>
      <c r="F28" s="59">
        <v>0</v>
      </c>
      <c r="G28" s="59">
        <v>2.7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0.11</v>
      </c>
      <c r="D29" s="57">
        <v>0</v>
      </c>
      <c r="E29" s="56">
        <v>-0.19</v>
      </c>
      <c r="F29" s="56">
        <v>0</v>
      </c>
      <c r="G29" s="56">
        <v>2.7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-0.21</v>
      </c>
      <c r="D34" s="59">
        <v>0</v>
      </c>
      <c r="E34" s="59">
        <v>0.81</v>
      </c>
      <c r="F34" s="59">
        <v>0</v>
      </c>
      <c r="G34" s="59">
        <v>-2.15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-0.21</v>
      </c>
      <c r="D35" s="57">
        <v>0</v>
      </c>
      <c r="E35" s="56">
        <v>0.81</v>
      </c>
      <c r="F35" s="56">
        <v>0</v>
      </c>
      <c r="G35" s="56">
        <v>-2.15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-2.08</v>
      </c>
      <c r="D40" s="59">
        <v>-0.01</v>
      </c>
      <c r="E40" s="59">
        <v>-1.63</v>
      </c>
      <c r="F40" s="59">
        <v>-0.01</v>
      </c>
      <c r="G40" s="59">
        <v>-2.81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-2.08</v>
      </c>
      <c r="D41" s="57">
        <v>-0.01</v>
      </c>
      <c r="E41" s="56">
        <v>-1.63</v>
      </c>
      <c r="F41" s="56">
        <v>-0.01</v>
      </c>
      <c r="G41" s="56">
        <v>-2.81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2.2599999999999998</v>
      </c>
      <c r="D13" s="59">
        <v>0.01</v>
      </c>
      <c r="E13" s="59">
        <v>2.98</v>
      </c>
      <c r="F13" s="59">
        <v>0.01</v>
      </c>
      <c r="G13" s="59">
        <v>1.59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2.2400000000000002</v>
      </c>
      <c r="D14" s="57">
        <v>0</v>
      </c>
      <c r="E14" s="56">
        <v>2.93</v>
      </c>
      <c r="F14" s="56">
        <v>0</v>
      </c>
      <c r="G14" s="56">
        <v>1.41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2.4300000000000002</v>
      </c>
      <c r="D15" s="56">
        <v>0</v>
      </c>
      <c r="E15" s="56">
        <v>3.21</v>
      </c>
      <c r="F15" s="56">
        <v>0</v>
      </c>
      <c r="G15" s="56">
        <v>4.21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2.2400000000000002</v>
      </c>
      <c r="D20" s="59">
        <v>0</v>
      </c>
      <c r="E20" s="59">
        <v>2.93</v>
      </c>
      <c r="F20" s="59">
        <v>0</v>
      </c>
      <c r="G20" s="59">
        <v>1.41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0.24</v>
      </c>
      <c r="D21" s="57">
        <v>0</v>
      </c>
      <c r="E21" s="56">
        <v>2.5</v>
      </c>
      <c r="F21" s="56">
        <v>0</v>
      </c>
      <c r="G21" s="56">
        <v>-4.8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2.56</v>
      </c>
      <c r="D22" s="57">
        <v>0</v>
      </c>
      <c r="E22" s="56">
        <v>3.07</v>
      </c>
      <c r="F22" s="56">
        <v>0</v>
      </c>
      <c r="G22" s="56">
        <v>2.61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2.4300000000000002</v>
      </c>
      <c r="D27" s="59">
        <v>0</v>
      </c>
      <c r="E27" s="59">
        <v>3.21</v>
      </c>
      <c r="F27" s="59">
        <v>0</v>
      </c>
      <c r="G27" s="59">
        <v>4.21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2.4300000000000002</v>
      </c>
      <c r="D28" s="57">
        <v>0</v>
      </c>
      <c r="E28" s="56">
        <v>3.21</v>
      </c>
      <c r="F28" s="56">
        <v>0</v>
      </c>
      <c r="G28" s="56">
        <v>4.21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0.01</v>
      </c>
      <c r="E13" s="59">
        <v>0.27</v>
      </c>
      <c r="F13" s="59">
        <v>0.01</v>
      </c>
      <c r="G13" s="59">
        <v>0.48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2.46</v>
      </c>
      <c r="D14" s="56">
        <v>0.01</v>
      </c>
      <c r="E14" s="56">
        <v>1.97</v>
      </c>
      <c r="F14" s="56">
        <v>0.01</v>
      </c>
      <c r="G14" s="56">
        <v>2.4700000000000002</v>
      </c>
      <c r="H14" s="56">
        <v>0</v>
      </c>
      <c r="I14" s="78">
        <v>1</v>
      </c>
      <c r="J14" s="78">
        <v>3</v>
      </c>
      <c r="K14" s="78">
        <v>20</v>
      </c>
      <c r="L14" s="11"/>
      <c r="M14" s="7"/>
    </row>
    <row r="15" spans="1:15" x14ac:dyDescent="0.25">
      <c r="A15" s="7"/>
      <c r="B15" s="108" t="s">
        <v>412</v>
      </c>
      <c r="C15" s="56">
        <v>-1.61</v>
      </c>
      <c r="D15" s="56">
        <v>0</v>
      </c>
      <c r="E15" s="56">
        <v>-0.91</v>
      </c>
      <c r="F15" s="56">
        <v>0</v>
      </c>
      <c r="G15" s="56">
        <v>-2.42</v>
      </c>
      <c r="H15" s="56">
        <v>-0.01</v>
      </c>
      <c r="I15" s="78">
        <v>2</v>
      </c>
      <c r="J15" s="78">
        <v>4</v>
      </c>
      <c r="K15" s="78">
        <v>21</v>
      </c>
      <c r="L15" s="11"/>
      <c r="M15" s="7"/>
      <c r="O15" s="50"/>
    </row>
    <row r="16" spans="1:15" x14ac:dyDescent="0.25">
      <c r="A16" s="7"/>
      <c r="B16" s="108" t="s">
        <v>486</v>
      </c>
      <c r="C16" s="56">
        <v>1.43</v>
      </c>
      <c r="D16" s="56">
        <v>0</v>
      </c>
      <c r="E16" s="56">
        <v>1.26</v>
      </c>
      <c r="F16" s="56">
        <v>0.01</v>
      </c>
      <c r="G16" s="56">
        <v>3.04</v>
      </c>
      <c r="H16" s="56">
        <v>0.01</v>
      </c>
      <c r="I16" s="78">
        <v>3</v>
      </c>
      <c r="J16" s="78">
        <v>1</v>
      </c>
      <c r="K16" s="78">
        <v>2</v>
      </c>
      <c r="L16" s="11"/>
      <c r="M16" s="7"/>
      <c r="O16" s="17"/>
    </row>
    <row r="17" spans="1:17" x14ac:dyDescent="0.25">
      <c r="A17" s="7"/>
      <c r="B17" s="108" t="s">
        <v>413</v>
      </c>
      <c r="C17" s="56">
        <v>1.67</v>
      </c>
      <c r="D17" s="56">
        <v>0</v>
      </c>
      <c r="E17" s="56">
        <v>2.2599999999999998</v>
      </c>
      <c r="F17" s="56">
        <v>0.01</v>
      </c>
      <c r="G17" s="56">
        <v>0.64</v>
      </c>
      <c r="H17" s="56">
        <v>0</v>
      </c>
      <c r="I17" s="78">
        <v>4</v>
      </c>
      <c r="J17" s="78">
        <v>2</v>
      </c>
      <c r="K17" s="78">
        <v>19</v>
      </c>
      <c r="L17" s="11"/>
      <c r="M17" s="7"/>
    </row>
    <row r="18" spans="1:17" x14ac:dyDescent="0.25">
      <c r="A18" s="7"/>
      <c r="B18" s="108" t="s">
        <v>529</v>
      </c>
      <c r="C18" s="56">
        <v>-0.87</v>
      </c>
      <c r="D18" s="56">
        <v>0</v>
      </c>
      <c r="E18" s="56">
        <v>-1.79</v>
      </c>
      <c r="F18" s="56">
        <v>-0.01</v>
      </c>
      <c r="G18" s="56">
        <v>2.12</v>
      </c>
      <c r="H18" s="56">
        <v>0.01</v>
      </c>
      <c r="I18" s="78">
        <v>5</v>
      </c>
      <c r="J18" s="78">
        <v>21</v>
      </c>
      <c r="K18" s="78">
        <v>1</v>
      </c>
      <c r="L18" s="11"/>
      <c r="M18" s="7"/>
    </row>
    <row r="19" spans="1:17" x14ac:dyDescent="0.25">
      <c r="A19" s="7"/>
      <c r="B19" s="108" t="s">
        <v>223</v>
      </c>
      <c r="C19" s="56">
        <v>-1.25</v>
      </c>
      <c r="D19" s="56">
        <v>0</v>
      </c>
      <c r="E19" s="56">
        <v>-0.6</v>
      </c>
      <c r="F19" s="56">
        <v>0</v>
      </c>
      <c r="G19" s="56">
        <v>0.43</v>
      </c>
      <c r="H19" s="56">
        <v>0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487</v>
      </c>
      <c r="C20" s="56">
        <v>-0.62</v>
      </c>
      <c r="D20" s="56">
        <v>0</v>
      </c>
      <c r="E20" s="56">
        <v>-0.47</v>
      </c>
      <c r="F20" s="56">
        <v>0</v>
      </c>
      <c r="G20" s="56">
        <v>-2.52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0.72</v>
      </c>
      <c r="D21" s="56">
        <v>0</v>
      </c>
      <c r="E21" s="56">
        <v>1.68</v>
      </c>
      <c r="F21" s="56">
        <v>0</v>
      </c>
      <c r="G21" s="56">
        <v>-0.03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1.05</v>
      </c>
      <c r="D22" s="56">
        <v>0</v>
      </c>
      <c r="E22" s="56">
        <v>0.79</v>
      </c>
      <c r="F22" s="56">
        <v>0</v>
      </c>
      <c r="G22" s="56">
        <v>2.02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-0.35</v>
      </c>
      <c r="D23" s="56">
        <v>0</v>
      </c>
      <c r="E23" s="56">
        <v>-0.75</v>
      </c>
      <c r="F23" s="56">
        <v>0</v>
      </c>
      <c r="G23" s="56">
        <v>1.07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0.09</v>
      </c>
      <c r="D24" s="56">
        <v>0</v>
      </c>
      <c r="E24" s="56">
        <v>0.92</v>
      </c>
      <c r="F24" s="56">
        <v>0</v>
      </c>
      <c r="G24" s="56">
        <v>-0.26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08" t="s">
        <v>417</v>
      </c>
      <c r="C25" s="56">
        <v>1.51</v>
      </c>
      <c r="D25" s="56">
        <v>0</v>
      </c>
      <c r="E25" s="56">
        <v>1.46</v>
      </c>
      <c r="F25" s="56">
        <v>0</v>
      </c>
      <c r="G25" s="56">
        <v>0.87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419</v>
      </c>
      <c r="C26" s="56">
        <v>-0.03</v>
      </c>
      <c r="D26" s="56">
        <v>0</v>
      </c>
      <c r="E26" s="56">
        <v>0.28000000000000003</v>
      </c>
      <c r="F26" s="56">
        <v>0</v>
      </c>
      <c r="G26" s="56">
        <v>-0.18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420</v>
      </c>
      <c r="C27" s="56">
        <v>-0.08</v>
      </c>
      <c r="D27" s="56">
        <v>0</v>
      </c>
      <c r="E27" s="56">
        <v>-0.87</v>
      </c>
      <c r="F27" s="56">
        <v>0</v>
      </c>
      <c r="G27" s="56">
        <v>1.93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422</v>
      </c>
      <c r="C28" s="56">
        <v>-0.74</v>
      </c>
      <c r="D28" s="56">
        <v>0</v>
      </c>
      <c r="E28" s="56">
        <v>-1.48</v>
      </c>
      <c r="F28" s="56">
        <v>0</v>
      </c>
      <c r="G28" s="56">
        <v>1.07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424</v>
      </c>
      <c r="C29" s="56">
        <v>0.11</v>
      </c>
      <c r="D29" s="56">
        <v>0</v>
      </c>
      <c r="E29" s="56">
        <v>-0.19</v>
      </c>
      <c r="F29" s="56">
        <v>0</v>
      </c>
      <c r="G29" s="56">
        <v>2.7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425</v>
      </c>
      <c r="C30" s="56">
        <v>-0.21</v>
      </c>
      <c r="D30" s="56">
        <v>0</v>
      </c>
      <c r="E30" s="56">
        <v>0.81</v>
      </c>
      <c r="F30" s="56">
        <v>0</v>
      </c>
      <c r="G30" s="56">
        <v>-2.15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9" t="s">
        <v>489</v>
      </c>
      <c r="C31" s="56">
        <v>0.24</v>
      </c>
      <c r="D31" s="56">
        <v>0</v>
      </c>
      <c r="E31" s="56">
        <v>2.5</v>
      </c>
      <c r="F31" s="56">
        <v>0</v>
      </c>
      <c r="G31" s="56">
        <v>-4.8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8" t="s">
        <v>242</v>
      </c>
      <c r="C32" s="56">
        <v>2.56</v>
      </c>
      <c r="D32" s="56">
        <v>0</v>
      </c>
      <c r="E32" s="56">
        <v>3.07</v>
      </c>
      <c r="F32" s="56">
        <v>0</v>
      </c>
      <c r="G32" s="56">
        <v>2.61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2.4300000000000002</v>
      </c>
      <c r="D33" s="56">
        <v>0</v>
      </c>
      <c r="E33" s="56">
        <v>3.21</v>
      </c>
      <c r="F33" s="56">
        <v>0</v>
      </c>
      <c r="G33" s="56">
        <v>4.21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427</v>
      </c>
      <c r="C34" s="56">
        <v>-2.08</v>
      </c>
      <c r="D34" s="56">
        <v>-0.01</v>
      </c>
      <c r="E34" s="56">
        <v>-1.63</v>
      </c>
      <c r="F34" s="56">
        <v>-0.01</v>
      </c>
      <c r="G34" s="56">
        <v>-2.81</v>
      </c>
      <c r="H34" s="56">
        <v>0</v>
      </c>
      <c r="I34" s="78">
        <v>21</v>
      </c>
      <c r="J34" s="78">
        <v>20</v>
      </c>
      <c r="K34" s="78">
        <v>3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4.34</v>
      </c>
      <c r="D13" s="59">
        <v>0.14000000000000001</v>
      </c>
      <c r="E13" s="59">
        <v>4.2699999999999996</v>
      </c>
      <c r="F13" s="59">
        <v>0.11</v>
      </c>
      <c r="G13" s="59">
        <v>4.3899999999999997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3.86</v>
      </c>
      <c r="D14" s="56">
        <v>0.02</v>
      </c>
      <c r="E14" s="56">
        <v>3.65</v>
      </c>
      <c r="F14" s="56">
        <v>0.01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3.61</v>
      </c>
      <c r="D15" s="56">
        <v>0.06</v>
      </c>
      <c r="E15" s="56">
        <v>3.97</v>
      </c>
      <c r="F15" s="56">
        <v>7.0000000000000007E-2</v>
      </c>
      <c r="G15" s="56">
        <v>3.69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5.89</v>
      </c>
      <c r="D16" s="56">
        <v>0.06</v>
      </c>
      <c r="E16" s="56">
        <v>5.62</v>
      </c>
      <c r="F16" s="56">
        <v>0.03</v>
      </c>
      <c r="G16" s="56">
        <v>6.24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731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7.22</v>
      </c>
      <c r="F21" s="56">
        <v>6.15</v>
      </c>
      <c r="G21" s="56">
        <v>4.34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</v>
      </c>
      <c r="F22" s="56">
        <v>5.67</v>
      </c>
      <c r="G22" s="56">
        <v>4.0199999999999996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731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3.86</v>
      </c>
      <c r="D13" s="59">
        <v>0.02</v>
      </c>
      <c r="E13" s="59">
        <v>3.65</v>
      </c>
      <c r="F13" s="59">
        <v>0.01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3.78</v>
      </c>
      <c r="D14" s="57">
        <v>0.02</v>
      </c>
      <c r="E14" s="56">
        <v>3.4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3.93</v>
      </c>
      <c r="D15" s="56">
        <v>0</v>
      </c>
      <c r="E15" s="56">
        <v>4.6500000000000004</v>
      </c>
      <c r="F15" s="56">
        <v>0</v>
      </c>
      <c r="G15" s="56">
        <v>3.37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4.54</v>
      </c>
      <c r="D16" s="56">
        <v>0</v>
      </c>
      <c r="E16" s="56">
        <v>4.21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3.78</v>
      </c>
      <c r="D21" s="59">
        <v>0.02</v>
      </c>
      <c r="E21" s="59">
        <v>3.4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1.96</v>
      </c>
      <c r="D22" s="57">
        <v>0</v>
      </c>
      <c r="E22" s="56">
        <v>2.5499999999999998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4.6900000000000004</v>
      </c>
      <c r="D23" s="57">
        <v>0.01</v>
      </c>
      <c r="E23" s="56">
        <v>4.0199999999999996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3.93</v>
      </c>
      <c r="D28" s="59">
        <v>0</v>
      </c>
      <c r="E28" s="59">
        <v>4.6500000000000004</v>
      </c>
      <c r="F28" s="59">
        <v>0</v>
      </c>
      <c r="G28" s="59">
        <v>3.37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3.43</v>
      </c>
      <c r="D29" s="57">
        <v>0</v>
      </c>
      <c r="E29" s="56">
        <v>3.93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4.6900000000000004</v>
      </c>
      <c r="D30" s="57">
        <v>0</v>
      </c>
      <c r="E30" s="56">
        <v>4.9000000000000004</v>
      </c>
      <c r="F30" s="56">
        <v>0</v>
      </c>
      <c r="G30" s="56">
        <v>4.12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4.54</v>
      </c>
      <c r="D35" s="59">
        <v>0</v>
      </c>
      <c r="E35" s="59">
        <v>4.21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4.54</v>
      </c>
      <c r="D36" s="57">
        <v>0</v>
      </c>
      <c r="E36" s="56">
        <v>4.21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3.61</v>
      </c>
      <c r="D13" s="59">
        <v>0.06</v>
      </c>
      <c r="E13" s="59">
        <v>3.97</v>
      </c>
      <c r="F13" s="59">
        <v>7.0000000000000007E-2</v>
      </c>
      <c r="G13" s="59">
        <v>3.69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3.67</v>
      </c>
      <c r="D14" s="57">
        <v>0.06</v>
      </c>
      <c r="E14" s="56">
        <v>3.97</v>
      </c>
      <c r="F14" s="56">
        <v>0.06</v>
      </c>
      <c r="G14" s="56">
        <v>3.76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1.43</v>
      </c>
      <c r="D15" s="56">
        <v>0</v>
      </c>
      <c r="E15" s="56">
        <v>3.82</v>
      </c>
      <c r="F15" s="56">
        <v>0</v>
      </c>
      <c r="G15" s="56">
        <v>-0.78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3.67</v>
      </c>
      <c r="D20" s="59">
        <v>0.06</v>
      </c>
      <c r="E20" s="59">
        <v>3.97</v>
      </c>
      <c r="F20" s="59">
        <v>0.06</v>
      </c>
      <c r="G20" s="59">
        <v>3.76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4.3600000000000003</v>
      </c>
      <c r="D21" s="57">
        <v>0.05</v>
      </c>
      <c r="E21" s="56">
        <v>4.3499999999999996</v>
      </c>
      <c r="F21" s="56">
        <v>0.05</v>
      </c>
      <c r="G21" s="56">
        <v>4.6500000000000004</v>
      </c>
      <c r="H21" s="57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1.68</v>
      </c>
      <c r="D22" s="57">
        <v>0.01</v>
      </c>
      <c r="E22" s="56">
        <v>2.81</v>
      </c>
      <c r="F22" s="56">
        <v>0.01</v>
      </c>
      <c r="G22" s="56">
        <v>-0.26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1.43</v>
      </c>
      <c r="D27" s="59">
        <v>0</v>
      </c>
      <c r="E27" s="59">
        <v>3.82</v>
      </c>
      <c r="F27" s="59">
        <v>0</v>
      </c>
      <c r="G27" s="59">
        <v>-0.78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1.43</v>
      </c>
      <c r="D28" s="57">
        <v>0</v>
      </c>
      <c r="E28" s="56">
        <v>3.82</v>
      </c>
      <c r="F28" s="56">
        <v>0</v>
      </c>
      <c r="G28" s="56">
        <v>-0.78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5.89</v>
      </c>
      <c r="D13" s="59">
        <v>0.06</v>
      </c>
      <c r="E13" s="59">
        <v>5.62</v>
      </c>
      <c r="F13" s="59">
        <v>0.03</v>
      </c>
      <c r="G13" s="59">
        <v>6.24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6.1</v>
      </c>
      <c r="D14" s="57">
        <v>0.05</v>
      </c>
      <c r="E14" s="56">
        <v>6.05</v>
      </c>
      <c r="F14" s="56">
        <v>0.02</v>
      </c>
      <c r="G14" s="56">
        <v>6.45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6.1</v>
      </c>
      <c r="D20" s="59">
        <v>0.05</v>
      </c>
      <c r="E20" s="59">
        <v>6.05</v>
      </c>
      <c r="F20" s="59">
        <v>0.02</v>
      </c>
      <c r="G20" s="59">
        <v>6.45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6.57</v>
      </c>
      <c r="D21" s="57">
        <v>0.03</v>
      </c>
      <c r="E21" s="56">
        <v>6.57</v>
      </c>
      <c r="F21" s="56">
        <v>0</v>
      </c>
      <c r="G21" s="56">
        <v>6.57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4.34</v>
      </c>
      <c r="D13" s="59">
        <v>0.14000000000000001</v>
      </c>
      <c r="E13" s="59">
        <v>4.2699999999999996</v>
      </c>
      <c r="F13" s="59">
        <v>0.11</v>
      </c>
      <c r="G13" s="59">
        <v>4.3899999999999997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4.3600000000000003</v>
      </c>
      <c r="D14" s="56">
        <v>0.05</v>
      </c>
      <c r="E14" s="56">
        <v>4.3499999999999996</v>
      </c>
      <c r="F14" s="56">
        <v>0.05</v>
      </c>
      <c r="G14" s="56">
        <v>4.6500000000000004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6.57</v>
      </c>
      <c r="D15" s="56">
        <v>0.03</v>
      </c>
      <c r="E15" s="56">
        <v>6.57</v>
      </c>
      <c r="F15" s="56">
        <v>0</v>
      </c>
      <c r="G15" s="56">
        <v>6.57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4.6900000000000004</v>
      </c>
      <c r="D16" s="56">
        <v>0.01</v>
      </c>
      <c r="E16" s="56">
        <v>4.0199999999999996</v>
      </c>
      <c r="F16" s="56">
        <v>0.01</v>
      </c>
      <c r="G16" s="56">
        <v>5.09</v>
      </c>
      <c r="H16" s="56">
        <v>0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1.68</v>
      </c>
      <c r="D17" s="56">
        <v>0.01</v>
      </c>
      <c r="E17" s="56">
        <v>2.81</v>
      </c>
      <c r="F17" s="56">
        <v>0.01</v>
      </c>
      <c r="G17" s="56">
        <v>-0.26</v>
      </c>
      <c r="H17" s="56">
        <v>0</v>
      </c>
      <c r="I17" s="78">
        <v>4</v>
      </c>
      <c r="J17" s="78">
        <v>3</v>
      </c>
      <c r="K17" s="78">
        <v>10</v>
      </c>
      <c r="L17" s="11"/>
      <c r="M17" s="7"/>
    </row>
    <row r="18" spans="1:17" x14ac:dyDescent="0.25">
      <c r="A18" s="7"/>
      <c r="B18" s="108" t="s">
        <v>540</v>
      </c>
      <c r="C18" s="56">
        <v>5.26</v>
      </c>
      <c r="D18" s="56">
        <v>0.01</v>
      </c>
      <c r="E18" s="56">
        <v>5.91</v>
      </c>
      <c r="F18" s="56">
        <v>0.01</v>
      </c>
      <c r="G18" s="56">
        <v>5.68</v>
      </c>
      <c r="H18" s="56">
        <v>0.01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8" t="s">
        <v>432</v>
      </c>
      <c r="C20" s="56">
        <v>1.96</v>
      </c>
      <c r="D20" s="56">
        <v>0</v>
      </c>
      <c r="E20" s="56">
        <v>2.5499999999999998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3.43</v>
      </c>
      <c r="D21" s="56">
        <v>0</v>
      </c>
      <c r="E21" s="56">
        <v>3.93</v>
      </c>
      <c r="F21" s="56">
        <v>0</v>
      </c>
      <c r="G21" s="56">
        <v>3.31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4.6900000000000004</v>
      </c>
      <c r="D22" s="56">
        <v>0</v>
      </c>
      <c r="E22" s="56">
        <v>4.9000000000000004</v>
      </c>
      <c r="F22" s="56">
        <v>0</v>
      </c>
      <c r="G22" s="56">
        <v>4.12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4.54</v>
      </c>
      <c r="D23" s="56">
        <v>0</v>
      </c>
      <c r="E23" s="56">
        <v>4.21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1.43</v>
      </c>
      <c r="D24" s="56">
        <v>0</v>
      </c>
      <c r="E24" s="56">
        <v>3.82</v>
      </c>
      <c r="F24" s="56">
        <v>0</v>
      </c>
      <c r="G24" s="56">
        <v>-0.78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7.13</v>
      </c>
      <c r="D13" s="59">
        <v>0.59</v>
      </c>
      <c r="E13" s="59">
        <v>4.99</v>
      </c>
      <c r="F13" s="59">
        <v>0.33</v>
      </c>
      <c r="G13" s="59">
        <v>9.2100000000000009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2.9</v>
      </c>
      <c r="D15" s="56">
        <v>0.03</v>
      </c>
      <c r="E15" s="56">
        <v>2.7</v>
      </c>
      <c r="F15" s="56">
        <v>0.03</v>
      </c>
      <c r="G15" s="56">
        <v>2.82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735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6.75</v>
      </c>
      <c r="F20" s="56">
        <v>7.91</v>
      </c>
      <c r="G20" s="56">
        <v>7.13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6.02</v>
      </c>
      <c r="F21" s="56">
        <v>7.07</v>
      </c>
      <c r="G21" s="56">
        <v>6.04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735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2.9</v>
      </c>
      <c r="D13" s="59">
        <v>0.03</v>
      </c>
      <c r="E13" s="59">
        <v>2.7</v>
      </c>
      <c r="F13" s="59">
        <v>0.03</v>
      </c>
      <c r="G13" s="59">
        <v>2.82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3.27</v>
      </c>
      <c r="D14" s="57">
        <v>0.03</v>
      </c>
      <c r="E14" s="56">
        <v>3.04</v>
      </c>
      <c r="F14" s="56">
        <v>0.03</v>
      </c>
      <c r="G14" s="56">
        <v>3.29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0.76</v>
      </c>
      <c r="D15" s="56">
        <v>0</v>
      </c>
      <c r="E15" s="56">
        <v>0.53</v>
      </c>
      <c r="F15" s="56">
        <v>0</v>
      </c>
      <c r="G15" s="56">
        <v>1.54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3.27</v>
      </c>
      <c r="D20" s="59">
        <v>0.03</v>
      </c>
      <c r="E20" s="59">
        <v>3.04</v>
      </c>
      <c r="F20" s="59">
        <v>0.03</v>
      </c>
      <c r="G20" s="59">
        <v>3.29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0.94</v>
      </c>
      <c r="D22" s="57">
        <v>0</v>
      </c>
      <c r="E22" s="56">
        <v>0.51</v>
      </c>
      <c r="F22" s="56">
        <v>0</v>
      </c>
      <c r="G22" s="56">
        <v>2.5299999999999998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1.6</v>
      </c>
      <c r="D23" s="57">
        <v>0</v>
      </c>
      <c r="E23" s="56">
        <v>1.6</v>
      </c>
      <c r="F23" s="56">
        <v>0</v>
      </c>
      <c r="G23" s="56">
        <v>1.44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0.76</v>
      </c>
      <c r="D28" s="59">
        <v>0</v>
      </c>
      <c r="E28" s="59">
        <v>0.53</v>
      </c>
      <c r="F28" s="59">
        <v>0</v>
      </c>
      <c r="G28" s="59">
        <v>1.54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0.76</v>
      </c>
      <c r="D29" s="57">
        <v>0</v>
      </c>
      <c r="E29" s="56">
        <v>0.53</v>
      </c>
      <c r="F29" s="56">
        <v>0</v>
      </c>
      <c r="G29" s="56">
        <v>1.54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topLeftCell="A4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7.13</v>
      </c>
      <c r="D13" s="59">
        <v>0.59</v>
      </c>
      <c r="E13" s="59">
        <v>4.99</v>
      </c>
      <c r="F13" s="59">
        <v>0.33</v>
      </c>
      <c r="G13" s="59">
        <v>9.2100000000000009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0.94</v>
      </c>
      <c r="D19" s="56">
        <v>0</v>
      </c>
      <c r="E19" s="56">
        <v>0.51</v>
      </c>
      <c r="F19" s="56">
        <v>0</v>
      </c>
      <c r="G19" s="56">
        <v>2.5299999999999998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1.6</v>
      </c>
      <c r="D20" s="56">
        <v>0</v>
      </c>
      <c r="E20" s="56">
        <v>1.6</v>
      </c>
      <c r="F20" s="56">
        <v>0</v>
      </c>
      <c r="G20" s="56">
        <v>1.44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0.76</v>
      </c>
      <c r="D21" s="56">
        <v>0</v>
      </c>
      <c r="E21" s="56">
        <v>0.53</v>
      </c>
      <c r="F21" s="56">
        <v>0</v>
      </c>
      <c r="G21" s="56">
        <v>1.54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-6.51</v>
      </c>
      <c r="D13" s="59">
        <v>-0.21</v>
      </c>
      <c r="E13" s="59">
        <v>0.6</v>
      </c>
      <c r="F13" s="59">
        <v>0.01</v>
      </c>
      <c r="G13" s="59">
        <v>-5.47</v>
      </c>
      <c r="H13" s="59">
        <v>-0.25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-0.6</v>
      </c>
      <c r="D14" s="56">
        <v>0</v>
      </c>
      <c r="E14" s="56">
        <v>-1</v>
      </c>
      <c r="F14" s="56">
        <v>0</v>
      </c>
      <c r="G14" s="56">
        <v>-0.54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-3.39</v>
      </c>
      <c r="D15" s="56">
        <v>-0.01</v>
      </c>
      <c r="E15" s="56">
        <v>-1.95</v>
      </c>
      <c r="F15" s="56">
        <v>-0.01</v>
      </c>
      <c r="G15" s="56">
        <v>-6.41</v>
      </c>
      <c r="H15" s="56">
        <v>-0.02</v>
      </c>
      <c r="I15" s="78">
        <v>2</v>
      </c>
      <c r="J15" s="78">
        <v>3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-8.44</v>
      </c>
      <c r="D16" s="56">
        <v>-0.19</v>
      </c>
      <c r="E16" s="56">
        <v>2.46</v>
      </c>
      <c r="F16" s="56">
        <v>0.03</v>
      </c>
      <c r="G16" s="56">
        <v>-6.39</v>
      </c>
      <c r="H16" s="56">
        <v>-0.22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739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2.27</v>
      </c>
      <c r="F21" s="56">
        <v>2.0699999999999998</v>
      </c>
      <c r="G21" s="56">
        <v>-6.51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2.81</v>
      </c>
      <c r="F22" s="56">
        <v>2.81</v>
      </c>
      <c r="G22" s="56">
        <v>-2.6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739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-0.6</v>
      </c>
      <c r="D13" s="59">
        <v>0</v>
      </c>
      <c r="E13" s="59">
        <v>-1</v>
      </c>
      <c r="F13" s="59">
        <v>0</v>
      </c>
      <c r="G13" s="59">
        <v>-0.54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1.3</v>
      </c>
      <c r="D14" s="57">
        <v>0</v>
      </c>
      <c r="E14" s="56">
        <v>1.08</v>
      </c>
      <c r="F14" s="56">
        <v>0</v>
      </c>
      <c r="G14" s="56">
        <v>2.0099999999999998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-2.2799999999999998</v>
      </c>
      <c r="D15" s="56">
        <v>-0.01</v>
      </c>
      <c r="E15" s="56">
        <v>-2.5299999999999998</v>
      </c>
      <c r="F15" s="56">
        <v>-0.01</v>
      </c>
      <c r="G15" s="56">
        <v>-1.88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0.22</v>
      </c>
      <c r="D16" s="56">
        <v>0</v>
      </c>
      <c r="E16" s="56">
        <v>5.5</v>
      </c>
      <c r="F16" s="56">
        <v>0</v>
      </c>
      <c r="G16" s="56">
        <v>-2.16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0.12</v>
      </c>
      <c r="D17" s="56">
        <v>0</v>
      </c>
      <c r="E17" s="56">
        <v>-0.05</v>
      </c>
      <c r="F17" s="56">
        <v>0</v>
      </c>
      <c r="G17" s="56">
        <v>-1.56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1.3</v>
      </c>
      <c r="D22" s="59">
        <v>0</v>
      </c>
      <c r="E22" s="59">
        <v>1.08</v>
      </c>
      <c r="F22" s="59">
        <v>0</v>
      </c>
      <c r="G22" s="59">
        <v>2.0099999999999998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2.2799999999999998</v>
      </c>
      <c r="D23" s="57">
        <v>0</v>
      </c>
      <c r="E23" s="56">
        <v>1.58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4.33</v>
      </c>
      <c r="D24" s="57">
        <v>0</v>
      </c>
      <c r="E24" s="56">
        <v>5.0199999999999996</v>
      </c>
      <c r="F24" s="56">
        <v>0</v>
      </c>
      <c r="G24" s="56">
        <v>4.2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-2.2799999999999998</v>
      </c>
      <c r="D30" s="59">
        <v>-0.01</v>
      </c>
      <c r="E30" s="59">
        <v>-2.5299999999999998</v>
      </c>
      <c r="F30" s="59">
        <v>-0.01</v>
      </c>
      <c r="G30" s="59">
        <v>-1.88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-2.2799999999999998</v>
      </c>
      <c r="D31" s="57">
        <v>-0.01</v>
      </c>
      <c r="E31" s="56">
        <v>-2.5299999999999998</v>
      </c>
      <c r="F31" s="56">
        <v>-0.01</v>
      </c>
      <c r="G31" s="56">
        <v>-1.88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0.22</v>
      </c>
      <c r="D36" s="59">
        <v>0</v>
      </c>
      <c r="E36" s="59">
        <v>5.5</v>
      </c>
      <c r="F36" s="59">
        <v>0</v>
      </c>
      <c r="G36" s="59">
        <v>-2.16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0.22</v>
      </c>
      <c r="D37" s="57">
        <v>0</v>
      </c>
      <c r="E37" s="56">
        <v>5.5</v>
      </c>
      <c r="F37" s="56">
        <v>0</v>
      </c>
      <c r="G37" s="56">
        <v>-2.16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0.12</v>
      </c>
      <c r="D42" s="59">
        <v>0</v>
      </c>
      <c r="E42" s="59">
        <v>-0.05</v>
      </c>
      <c r="F42" s="59">
        <v>0</v>
      </c>
      <c r="G42" s="59">
        <v>-1.56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-5.16</v>
      </c>
      <c r="D43" s="57">
        <v>0</v>
      </c>
      <c r="E43" s="56">
        <v>-5.69</v>
      </c>
      <c r="F43" s="56">
        <v>0</v>
      </c>
      <c r="G43" s="56">
        <v>-4.04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1.42</v>
      </c>
      <c r="D44" s="57">
        <v>0</v>
      </c>
      <c r="E44" s="56">
        <v>2.0299999999999998</v>
      </c>
      <c r="F44" s="56">
        <v>0</v>
      </c>
      <c r="G44" s="56">
        <v>0.3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-3.39</v>
      </c>
      <c r="D13" s="59">
        <v>-0.01</v>
      </c>
      <c r="E13" s="59">
        <v>-1.95</v>
      </c>
      <c r="F13" s="59">
        <v>-0.01</v>
      </c>
      <c r="G13" s="59">
        <v>-6.41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-2.93</v>
      </c>
      <c r="D14" s="57">
        <v>-0.01</v>
      </c>
      <c r="E14" s="56">
        <v>-1.44</v>
      </c>
      <c r="F14" s="56">
        <v>0</v>
      </c>
      <c r="G14" s="56">
        <v>-9.39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0.95</v>
      </c>
      <c r="D15" s="56">
        <v>0</v>
      </c>
      <c r="E15" s="56">
        <v>1.69</v>
      </c>
      <c r="F15" s="56">
        <v>0</v>
      </c>
      <c r="G15" s="56">
        <v>-5.57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-5.64</v>
      </c>
      <c r="D16" s="56">
        <v>-0.01</v>
      </c>
      <c r="E16" s="56">
        <v>-5.95</v>
      </c>
      <c r="F16" s="56">
        <v>-0.01</v>
      </c>
      <c r="G16" s="56">
        <v>-4.7699999999999996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-2.93</v>
      </c>
      <c r="D21" s="59">
        <v>-0.01</v>
      </c>
      <c r="E21" s="59">
        <v>-1.44</v>
      </c>
      <c r="F21" s="59">
        <v>0</v>
      </c>
      <c r="G21" s="59">
        <v>-9.39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-3.82</v>
      </c>
      <c r="D22" s="57">
        <v>0</v>
      </c>
      <c r="E22" s="56">
        <v>-0.68</v>
      </c>
      <c r="F22" s="56">
        <v>0</v>
      </c>
      <c r="G22" s="56">
        <v>-12.81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</v>
      </c>
      <c r="D23" s="57">
        <v>0</v>
      </c>
      <c r="E23" s="56">
        <v>-3.21</v>
      </c>
      <c r="F23" s="56">
        <v>0</v>
      </c>
      <c r="G23" s="56">
        <v>4.9800000000000004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0.95</v>
      </c>
      <c r="D28" s="59">
        <v>0</v>
      </c>
      <c r="E28" s="59">
        <v>1.69</v>
      </c>
      <c r="F28" s="59">
        <v>0</v>
      </c>
      <c r="G28" s="59">
        <v>-5.57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0.95</v>
      </c>
      <c r="D29" s="57">
        <v>0</v>
      </c>
      <c r="E29" s="56">
        <v>1.69</v>
      </c>
      <c r="F29" s="56">
        <v>0</v>
      </c>
      <c r="G29" s="56">
        <v>-5.57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-5.64</v>
      </c>
      <c r="D34" s="59">
        <v>-0.01</v>
      </c>
      <c r="E34" s="59">
        <v>-5.95</v>
      </c>
      <c r="F34" s="59">
        <v>-0.01</v>
      </c>
      <c r="G34" s="59">
        <v>-4.7699999999999996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-5.64</v>
      </c>
      <c r="D35" s="57">
        <v>-0.01</v>
      </c>
      <c r="E35" s="56">
        <v>-5.95</v>
      </c>
      <c r="F35" s="56">
        <v>-0.01</v>
      </c>
      <c r="G35" s="56">
        <v>-4.7699999999999996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-8.44</v>
      </c>
      <c r="D13" s="59">
        <v>-0.19</v>
      </c>
      <c r="E13" s="59">
        <v>2.46</v>
      </c>
      <c r="F13" s="59">
        <v>0.03</v>
      </c>
      <c r="G13" s="59">
        <v>-6.39</v>
      </c>
      <c r="H13" s="59">
        <v>-0.22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-9.44</v>
      </c>
      <c r="D14" s="57">
        <v>-0.2</v>
      </c>
      <c r="E14" s="56">
        <v>2.75</v>
      </c>
      <c r="F14" s="56">
        <v>0.03</v>
      </c>
      <c r="G14" s="56">
        <v>-7.51</v>
      </c>
      <c r="H14" s="57">
        <v>-0.22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1.6</v>
      </c>
      <c r="D16" s="56">
        <v>0</v>
      </c>
      <c r="E16" s="56">
        <v>5.01</v>
      </c>
      <c r="F16" s="56">
        <v>0</v>
      </c>
      <c r="G16" s="56">
        <v>1.72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-9.44</v>
      </c>
      <c r="D21" s="59">
        <v>-0.2</v>
      </c>
      <c r="E21" s="59">
        <v>2.75</v>
      </c>
      <c r="F21" s="59">
        <v>0.03</v>
      </c>
      <c r="G21" s="59">
        <v>-7.51</v>
      </c>
      <c r="H21" s="59">
        <v>-0.22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-9.3699999999999992</v>
      </c>
      <c r="D23" s="57">
        <v>-0.04</v>
      </c>
      <c r="E23" s="56">
        <v>-0.62</v>
      </c>
      <c r="F23" s="56">
        <v>0</v>
      </c>
      <c r="G23" s="56">
        <v>-14.95</v>
      </c>
      <c r="H23" s="57">
        <v>-0.2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-20.32</v>
      </c>
      <c r="D24" s="57">
        <v>-0.18</v>
      </c>
      <c r="E24" s="56">
        <v>0.8</v>
      </c>
      <c r="F24" s="56">
        <v>0</v>
      </c>
      <c r="G24" s="56">
        <v>-6.24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4.88</v>
      </c>
      <c r="D25" s="57">
        <v>0.01</v>
      </c>
      <c r="E25" s="56">
        <v>4.6500000000000004</v>
      </c>
      <c r="F25" s="56">
        <v>0.01</v>
      </c>
      <c r="G25" s="56">
        <v>5.14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1.6</v>
      </c>
      <c r="D36" s="59">
        <v>0</v>
      </c>
      <c r="E36" s="59">
        <v>5.01</v>
      </c>
      <c r="F36" s="59">
        <v>0</v>
      </c>
      <c r="G36" s="59">
        <v>1.72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1.6</v>
      </c>
      <c r="D37" s="57">
        <v>0</v>
      </c>
      <c r="E37" s="56">
        <v>5.01</v>
      </c>
      <c r="F37" s="56">
        <v>0</v>
      </c>
      <c r="G37" s="56">
        <v>1.72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-6.51</v>
      </c>
      <c r="D13" s="59">
        <v>-0.21</v>
      </c>
      <c r="E13" s="59">
        <v>0.6</v>
      </c>
      <c r="F13" s="59">
        <v>0.01</v>
      </c>
      <c r="G13" s="59">
        <v>-5.47</v>
      </c>
      <c r="H13" s="59">
        <v>-0.25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-20.32</v>
      </c>
      <c r="D14" s="56">
        <v>-0.18</v>
      </c>
      <c r="E14" s="56">
        <v>0.8</v>
      </c>
      <c r="F14" s="56">
        <v>0</v>
      </c>
      <c r="G14" s="56">
        <v>-6.24</v>
      </c>
      <c r="H14" s="56">
        <v>-0.05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-9.3699999999999992</v>
      </c>
      <c r="D15" s="56">
        <v>-0.04</v>
      </c>
      <c r="E15" s="56">
        <v>-0.62</v>
      </c>
      <c r="F15" s="56">
        <v>0</v>
      </c>
      <c r="G15" s="56">
        <v>-14.95</v>
      </c>
      <c r="H15" s="56">
        <v>-0.2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-2.2799999999999998</v>
      </c>
      <c r="D16" s="56">
        <v>-0.01</v>
      </c>
      <c r="E16" s="56">
        <v>-2.5299999999999998</v>
      </c>
      <c r="F16" s="56">
        <v>-0.01</v>
      </c>
      <c r="G16" s="56">
        <v>-1.88</v>
      </c>
      <c r="H16" s="56">
        <v>0</v>
      </c>
      <c r="I16" s="78">
        <v>3</v>
      </c>
      <c r="J16" s="78">
        <v>16</v>
      </c>
      <c r="K16" s="78">
        <v>5</v>
      </c>
      <c r="L16" s="11"/>
      <c r="M16" s="7"/>
      <c r="O16" s="17"/>
    </row>
    <row r="17" spans="1:17" x14ac:dyDescent="0.25">
      <c r="A17" s="7"/>
      <c r="B17" s="108" t="s">
        <v>450</v>
      </c>
      <c r="C17" s="56">
        <v>-5.64</v>
      </c>
      <c r="D17" s="56">
        <v>-0.01</v>
      </c>
      <c r="E17" s="56">
        <v>-5.95</v>
      </c>
      <c r="F17" s="56">
        <v>-0.01</v>
      </c>
      <c r="G17" s="56">
        <v>-4.7699999999999996</v>
      </c>
      <c r="H17" s="56">
        <v>-0.01</v>
      </c>
      <c r="I17" s="78">
        <v>4</v>
      </c>
      <c r="J17" s="78">
        <v>17</v>
      </c>
      <c r="K17" s="78">
        <v>3</v>
      </c>
      <c r="L17" s="11"/>
      <c r="M17" s="7"/>
    </row>
    <row r="18" spans="1:17" x14ac:dyDescent="0.25">
      <c r="A18" s="7"/>
      <c r="B18" s="108" t="s">
        <v>279</v>
      </c>
      <c r="C18" s="56">
        <v>2.2799999999999998</v>
      </c>
      <c r="D18" s="56">
        <v>0</v>
      </c>
      <c r="E18" s="56">
        <v>1.58</v>
      </c>
      <c r="F18" s="56">
        <v>0</v>
      </c>
      <c r="G18" s="56">
        <v>3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280</v>
      </c>
      <c r="C19" s="56">
        <v>4.33</v>
      </c>
      <c r="D19" s="56">
        <v>0</v>
      </c>
      <c r="E19" s="56">
        <v>5.0199999999999996</v>
      </c>
      <c r="F19" s="56">
        <v>0</v>
      </c>
      <c r="G19" s="56">
        <v>4.2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281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448</v>
      </c>
      <c r="C21" s="56">
        <v>0.22</v>
      </c>
      <c r="D21" s="56">
        <v>0</v>
      </c>
      <c r="E21" s="56">
        <v>5.5</v>
      </c>
      <c r="F21" s="56">
        <v>0</v>
      </c>
      <c r="G21" s="56">
        <v>-2.16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-5.16</v>
      </c>
      <c r="D22" s="56">
        <v>0</v>
      </c>
      <c r="E22" s="56">
        <v>-5.69</v>
      </c>
      <c r="F22" s="56">
        <v>0</v>
      </c>
      <c r="G22" s="56">
        <v>-4.04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1.42</v>
      </c>
      <c r="D23" s="56">
        <v>0</v>
      </c>
      <c r="E23" s="56">
        <v>2.0299999999999998</v>
      </c>
      <c r="F23" s="56">
        <v>0</v>
      </c>
      <c r="G23" s="56">
        <v>0.3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289</v>
      </c>
      <c r="C24" s="56">
        <v>-3.82</v>
      </c>
      <c r="D24" s="56">
        <v>0</v>
      </c>
      <c r="E24" s="56">
        <v>-0.68</v>
      </c>
      <c r="F24" s="56">
        <v>0</v>
      </c>
      <c r="G24" s="56">
        <v>-12.81</v>
      </c>
      <c r="H24" s="56">
        <v>-0.01</v>
      </c>
      <c r="I24" s="78">
        <v>11</v>
      </c>
      <c r="J24" s="78">
        <v>11</v>
      </c>
      <c r="K24" s="78">
        <v>4</v>
      </c>
      <c r="L24" s="11"/>
      <c r="M24" s="7"/>
    </row>
    <row r="25" spans="1:17" x14ac:dyDescent="0.25">
      <c r="A25" s="7"/>
      <c r="B25" s="109" t="s">
        <v>551</v>
      </c>
      <c r="C25" s="56">
        <v>-1</v>
      </c>
      <c r="D25" s="56">
        <v>0</v>
      </c>
      <c r="E25" s="56">
        <v>-3.21</v>
      </c>
      <c r="F25" s="56">
        <v>0</v>
      </c>
      <c r="G25" s="56">
        <v>4.9800000000000004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0.95</v>
      </c>
      <c r="D26" s="56">
        <v>0</v>
      </c>
      <c r="E26" s="56">
        <v>1.69</v>
      </c>
      <c r="F26" s="56">
        <v>0</v>
      </c>
      <c r="G26" s="56">
        <v>-5.57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1.6</v>
      </c>
      <c r="D28" s="56">
        <v>0</v>
      </c>
      <c r="E28" s="56">
        <v>5.01</v>
      </c>
      <c r="F28" s="56">
        <v>0</v>
      </c>
      <c r="G28" s="56">
        <v>1.72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4.88</v>
      </c>
      <c r="D29" s="56">
        <v>0.01</v>
      </c>
      <c r="E29" s="56">
        <v>4.6500000000000004</v>
      </c>
      <c r="F29" s="56">
        <v>0.01</v>
      </c>
      <c r="G29" s="56">
        <v>5.14</v>
      </c>
      <c r="H29" s="56">
        <v>0.01</v>
      </c>
      <c r="I29" s="78">
        <v>16</v>
      </c>
      <c r="J29" s="78">
        <v>2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742</v>
      </c>
      <c r="D7" s="216"/>
      <c r="E7" s="216"/>
      <c r="F7" s="216"/>
      <c r="G7" s="216"/>
      <c r="H7" s="216"/>
      <c r="I7" s="216"/>
      <c r="J7" s="216"/>
      <c r="K7" s="216"/>
      <c r="L7" s="11"/>
      <c r="M7" s="7"/>
      <c r="N7" s="6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1.88</v>
      </c>
      <c r="D13" s="59">
        <v>0.27</v>
      </c>
      <c r="E13" s="59">
        <v>2.2000000000000002</v>
      </c>
      <c r="F13" s="59">
        <v>0.25</v>
      </c>
      <c r="G13" s="59">
        <v>1.82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1.71</v>
      </c>
      <c r="D14" s="56">
        <v>0.13</v>
      </c>
      <c r="E14" s="56">
        <v>1.99</v>
      </c>
      <c r="F14" s="56">
        <v>0.08</v>
      </c>
      <c r="G14" s="56">
        <v>1.37</v>
      </c>
      <c r="H14" s="56">
        <v>0.19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2.09</v>
      </c>
      <c r="D15" s="56">
        <v>0.13</v>
      </c>
      <c r="E15" s="56">
        <v>2.3199999999999998</v>
      </c>
      <c r="F15" s="56">
        <v>0.17</v>
      </c>
      <c r="G15" s="56">
        <v>3.23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82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3.95</v>
      </c>
      <c r="F20" s="56">
        <v>3.14</v>
      </c>
      <c r="G20" s="56">
        <v>1.88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3.75</v>
      </c>
      <c r="F21" s="56">
        <v>3.2</v>
      </c>
      <c r="G21" s="56">
        <v>3.05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1.71</v>
      </c>
      <c r="D13" s="59">
        <v>0.13</v>
      </c>
      <c r="E13" s="59">
        <v>1.99</v>
      </c>
      <c r="F13" s="59">
        <v>0.08</v>
      </c>
      <c r="G13" s="59">
        <v>1.37</v>
      </c>
      <c r="H13" s="59">
        <v>0.19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0.34</v>
      </c>
      <c r="D14" s="57">
        <v>0.02</v>
      </c>
      <c r="E14" s="56">
        <v>0.1</v>
      </c>
      <c r="F14" s="56">
        <v>0</v>
      </c>
      <c r="G14" s="56">
        <v>0.39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560</v>
      </c>
      <c r="C15" s="56">
        <v>4.08</v>
      </c>
      <c r="D15" s="56">
        <v>0.12</v>
      </c>
      <c r="E15" s="56">
        <v>4.12</v>
      </c>
      <c r="F15" s="56">
        <v>0.08</v>
      </c>
      <c r="G15" s="56">
        <v>3.71</v>
      </c>
      <c r="H15" s="56">
        <v>0.15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0.34</v>
      </c>
      <c r="D20" s="59">
        <v>0.02</v>
      </c>
      <c r="E20" s="59">
        <v>0.1</v>
      </c>
      <c r="F20" s="59">
        <v>0</v>
      </c>
      <c r="G20" s="59">
        <v>0.39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0.39</v>
      </c>
      <c r="D21" s="57">
        <v>0.02</v>
      </c>
      <c r="E21" s="56">
        <v>0.39</v>
      </c>
      <c r="F21" s="56">
        <v>0.01</v>
      </c>
      <c r="G21" s="56">
        <v>0.39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-0.82</v>
      </c>
      <c r="D22" s="57">
        <v>0</v>
      </c>
      <c r="E22" s="56">
        <v>-0.72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4.08</v>
      </c>
      <c r="D27" s="59">
        <v>0.12</v>
      </c>
      <c r="E27" s="59">
        <v>4.12</v>
      </c>
      <c r="F27" s="59">
        <v>0.08</v>
      </c>
      <c r="G27" s="59">
        <v>3.71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4.7</v>
      </c>
      <c r="D28" s="57">
        <v>0.09</v>
      </c>
      <c r="E28" s="56">
        <v>4.7</v>
      </c>
      <c r="F28" s="56">
        <v>0.06</v>
      </c>
      <c r="G28" s="56">
        <v>4.71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2.41</v>
      </c>
      <c r="D29" s="57">
        <v>0</v>
      </c>
      <c r="E29" s="56">
        <v>3.59</v>
      </c>
      <c r="F29" s="56">
        <v>0</v>
      </c>
      <c r="G29" s="56">
        <v>0.15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1.64</v>
      </c>
      <c r="D30" s="57">
        <v>0.01</v>
      </c>
      <c r="E30" s="56">
        <v>1.75</v>
      </c>
      <c r="F30" s="56">
        <v>0</v>
      </c>
      <c r="G30" s="56">
        <v>1.66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3.15</v>
      </c>
      <c r="D31" s="57">
        <v>0.01</v>
      </c>
      <c r="E31" s="56">
        <v>3.36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7.04</v>
      </c>
      <c r="D32" s="57">
        <v>0</v>
      </c>
      <c r="E32" s="56">
        <v>6.94</v>
      </c>
      <c r="F32" s="56">
        <v>0</v>
      </c>
      <c r="G32" s="56">
        <v>7.22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3.09</v>
      </c>
      <c r="D33" s="57">
        <v>0</v>
      </c>
      <c r="E33" s="56">
        <v>4.05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2.09</v>
      </c>
      <c r="D13" s="59">
        <v>0.13</v>
      </c>
      <c r="E13" s="59">
        <v>2.3199999999999998</v>
      </c>
      <c r="F13" s="59">
        <v>0.17</v>
      </c>
      <c r="G13" s="59">
        <v>3.23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-6.11</v>
      </c>
      <c r="D15" s="56">
        <v>-0.03</v>
      </c>
      <c r="E15" s="56">
        <v>-4.42</v>
      </c>
      <c r="F15" s="56">
        <v>-0.02</v>
      </c>
      <c r="G15" s="56">
        <v>-6.49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6.23</v>
      </c>
      <c r="D16" s="56">
        <v>0.03</v>
      </c>
      <c r="E16" s="56">
        <v>6.23</v>
      </c>
      <c r="F16" s="56">
        <v>0</v>
      </c>
      <c r="G16" s="56">
        <v>6.23</v>
      </c>
      <c r="H16" s="56">
        <v>0.14000000000000001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-6.11</v>
      </c>
      <c r="D30" s="59">
        <v>-0.03</v>
      </c>
      <c r="E30" s="59">
        <v>-4.42</v>
      </c>
      <c r="F30" s="59">
        <v>-0.02</v>
      </c>
      <c r="G30" s="59">
        <v>-6.49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-9.83</v>
      </c>
      <c r="D31" s="57">
        <v>-0.02</v>
      </c>
      <c r="E31" s="56">
        <v>-9.83</v>
      </c>
      <c r="F31" s="56">
        <v>-0.02</v>
      </c>
      <c r="G31" s="56">
        <v>-9.83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-3.37</v>
      </c>
      <c r="D32" s="57">
        <v>-0.01</v>
      </c>
      <c r="E32" s="56">
        <v>0.97</v>
      </c>
      <c r="F32" s="56">
        <v>0</v>
      </c>
      <c r="G32" s="56">
        <v>-6.48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6.23</v>
      </c>
      <c r="D37" s="59">
        <v>0.03</v>
      </c>
      <c r="E37" s="59">
        <v>6.23</v>
      </c>
      <c r="F37" s="59">
        <v>0</v>
      </c>
      <c r="G37" s="59">
        <v>6.23</v>
      </c>
      <c r="H37" s="59">
        <v>0.14000000000000001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6.23</v>
      </c>
      <c r="D38" s="57">
        <v>0.03</v>
      </c>
      <c r="E38" s="56">
        <v>6.23</v>
      </c>
      <c r="F38" s="56">
        <v>0</v>
      </c>
      <c r="G38" s="56">
        <v>6.23</v>
      </c>
      <c r="H38" s="57">
        <v>0.14000000000000001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1.88</v>
      </c>
      <c r="D13" s="59">
        <v>0.27</v>
      </c>
      <c r="E13" s="59">
        <v>2.2000000000000002</v>
      </c>
      <c r="F13" s="59">
        <v>0.25</v>
      </c>
      <c r="G13" s="59">
        <v>1.82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4.7</v>
      </c>
      <c r="D15" s="56">
        <v>0.09</v>
      </c>
      <c r="E15" s="56">
        <v>4.7</v>
      </c>
      <c r="F15" s="56">
        <v>0.06</v>
      </c>
      <c r="G15" s="56">
        <v>4.71</v>
      </c>
      <c r="H15" s="56">
        <v>0.12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</v>
      </c>
      <c r="C16" s="56">
        <v>6.23</v>
      </c>
      <c r="D16" s="56">
        <v>0.03</v>
      </c>
      <c r="E16" s="56">
        <v>6.23</v>
      </c>
      <c r="F16" s="56">
        <v>0</v>
      </c>
      <c r="G16" s="56">
        <v>6.23</v>
      </c>
      <c r="H16" s="56">
        <v>0.14000000000000001</v>
      </c>
      <c r="I16" s="78">
        <v>3</v>
      </c>
      <c r="J16" s="78">
        <v>14</v>
      </c>
      <c r="K16" s="78">
        <v>1</v>
      </c>
      <c r="L16" s="11"/>
      <c r="M16" s="7"/>
      <c r="O16" s="17"/>
    </row>
    <row r="17" spans="1:17" x14ac:dyDescent="0.25">
      <c r="A17" s="7"/>
      <c r="B17" s="108" t="s">
        <v>305</v>
      </c>
      <c r="C17" s="56">
        <v>0.39</v>
      </c>
      <c r="D17" s="56">
        <v>0.02</v>
      </c>
      <c r="E17" s="56">
        <v>0.39</v>
      </c>
      <c r="F17" s="56">
        <v>0.01</v>
      </c>
      <c r="G17" s="56">
        <v>0.39</v>
      </c>
      <c r="H17" s="56">
        <v>0.04</v>
      </c>
      <c r="I17" s="78">
        <v>4</v>
      </c>
      <c r="J17" s="78">
        <v>6</v>
      </c>
      <c r="K17" s="78">
        <v>3</v>
      </c>
      <c r="L17" s="11"/>
      <c r="M17" s="7"/>
    </row>
    <row r="18" spans="1:17" x14ac:dyDescent="0.25">
      <c r="A18" s="7"/>
      <c r="B18" s="108" t="s">
        <v>562</v>
      </c>
      <c r="C18" s="56">
        <v>1.64</v>
      </c>
      <c r="D18" s="56">
        <v>0.01</v>
      </c>
      <c r="E18" s="56">
        <v>1.75</v>
      </c>
      <c r="F18" s="56">
        <v>0</v>
      </c>
      <c r="G18" s="56">
        <v>1.66</v>
      </c>
      <c r="H18" s="56">
        <v>0.01</v>
      </c>
      <c r="I18" s="78">
        <v>5</v>
      </c>
      <c r="J18" s="78">
        <v>13</v>
      </c>
      <c r="K18" s="78">
        <v>6</v>
      </c>
      <c r="L18" s="11"/>
      <c r="M18" s="7"/>
    </row>
    <row r="19" spans="1:17" x14ac:dyDescent="0.25">
      <c r="A19" s="7"/>
      <c r="B19" s="108" t="s">
        <v>563</v>
      </c>
      <c r="C19" s="56">
        <v>3.15</v>
      </c>
      <c r="D19" s="56">
        <v>0.01</v>
      </c>
      <c r="E19" s="56">
        <v>3.36</v>
      </c>
      <c r="F19" s="56">
        <v>0.01</v>
      </c>
      <c r="G19" s="56">
        <v>2.93</v>
      </c>
      <c r="H19" s="56">
        <v>0.02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317</v>
      </c>
      <c r="C20" s="56">
        <v>1</v>
      </c>
      <c r="D20" s="56">
        <v>0.01</v>
      </c>
      <c r="E20" s="56">
        <v>1</v>
      </c>
      <c r="F20" s="56">
        <v>0.02</v>
      </c>
      <c r="G20" s="56">
        <v>1</v>
      </c>
      <c r="H20" s="56">
        <v>0</v>
      </c>
      <c r="I20" s="78">
        <v>7</v>
      </c>
      <c r="J20" s="78">
        <v>3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-0.82</v>
      </c>
      <c r="D21" s="56">
        <v>0</v>
      </c>
      <c r="E21" s="56">
        <v>-0.72</v>
      </c>
      <c r="F21" s="56">
        <v>0</v>
      </c>
      <c r="G21" s="56">
        <v>-0.42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2.41</v>
      </c>
      <c r="D22" s="56">
        <v>0</v>
      </c>
      <c r="E22" s="56">
        <v>3.59</v>
      </c>
      <c r="F22" s="56">
        <v>0</v>
      </c>
      <c r="G22" s="56">
        <v>0.15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7.04</v>
      </c>
      <c r="D23" s="56">
        <v>0</v>
      </c>
      <c r="E23" s="56">
        <v>6.94</v>
      </c>
      <c r="F23" s="56">
        <v>0</v>
      </c>
      <c r="G23" s="56">
        <v>7.22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3.09</v>
      </c>
      <c r="D24" s="56">
        <v>0</v>
      </c>
      <c r="E24" s="56">
        <v>4.05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-3.37</v>
      </c>
      <c r="D27" s="56">
        <v>-0.01</v>
      </c>
      <c r="E27" s="56">
        <v>0.97</v>
      </c>
      <c r="F27" s="56">
        <v>0</v>
      </c>
      <c r="G27" s="56">
        <v>-6.48</v>
      </c>
      <c r="H27" s="56">
        <v>-0.02</v>
      </c>
      <c r="I27" s="78">
        <v>14</v>
      </c>
      <c r="J27" s="78">
        <v>7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-9.83</v>
      </c>
      <c r="D28" s="56">
        <v>-0.02</v>
      </c>
      <c r="E28" s="56">
        <v>-9.83</v>
      </c>
      <c r="F28" s="56">
        <v>-0.02</v>
      </c>
      <c r="G28" s="56">
        <v>-9.83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747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0.21</v>
      </c>
      <c r="D13" s="59">
        <v>0.01</v>
      </c>
      <c r="E13" s="59">
        <v>-0.11</v>
      </c>
      <c r="F13" s="59">
        <v>0</v>
      </c>
      <c r="G13" s="59">
        <v>0.4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0.21</v>
      </c>
      <c r="D14" s="56">
        <v>0.01</v>
      </c>
      <c r="E14" s="56">
        <v>-0.11</v>
      </c>
      <c r="F14" s="56">
        <v>0</v>
      </c>
      <c r="G14" s="56">
        <v>0.4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6" t="s">
        <v>745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4.33</v>
      </c>
      <c r="F19" s="56">
        <v>4.08</v>
      </c>
      <c r="G19" s="56">
        <v>0.21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3.23</v>
      </c>
      <c r="F20" s="56">
        <v>5.0199999999999996</v>
      </c>
      <c r="G20" s="56">
        <v>0.34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745</v>
      </c>
      <c r="D22" s="231"/>
      <c r="E22" s="231"/>
      <c r="F22" s="231"/>
      <c r="G22" s="231"/>
      <c r="H22" s="231"/>
      <c r="I22" s="231"/>
      <c r="J22" s="231"/>
      <c r="K22" s="231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822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0.21</v>
      </c>
      <c r="D13" s="59">
        <v>0.01</v>
      </c>
      <c r="E13" s="59">
        <v>-0.11</v>
      </c>
      <c r="F13" s="59">
        <v>0</v>
      </c>
      <c r="G13" s="59">
        <v>0.4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2.35</v>
      </c>
      <c r="D14" s="57">
        <v>0</v>
      </c>
      <c r="E14" s="56">
        <v>2.06</v>
      </c>
      <c r="F14" s="56">
        <v>0</v>
      </c>
      <c r="G14" s="56">
        <v>2.4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0.36</v>
      </c>
      <c r="D15" s="56">
        <v>0.01</v>
      </c>
      <c r="E15" s="56">
        <v>0.06</v>
      </c>
      <c r="F15" s="56">
        <v>0</v>
      </c>
      <c r="G15" s="56">
        <v>0.69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-12.44</v>
      </c>
      <c r="D16" s="56">
        <v>-0.01</v>
      </c>
      <c r="E16" s="56">
        <v>-11.47</v>
      </c>
      <c r="F16" s="56">
        <v>-0.01</v>
      </c>
      <c r="G16" s="56">
        <v>-14.8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2.35</v>
      </c>
      <c r="D21" s="59">
        <v>0</v>
      </c>
      <c r="E21" s="59">
        <v>2.06</v>
      </c>
      <c r="F21" s="59">
        <v>0</v>
      </c>
      <c r="G21" s="59">
        <v>2.4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2.35</v>
      </c>
      <c r="D22" s="57">
        <v>0</v>
      </c>
      <c r="E22" s="56">
        <v>2.06</v>
      </c>
      <c r="F22" s="56">
        <v>0</v>
      </c>
      <c r="G22" s="56">
        <v>2.4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0.36</v>
      </c>
      <c r="D27" s="59">
        <v>0.01</v>
      </c>
      <c r="E27" s="59">
        <v>0.06</v>
      </c>
      <c r="F27" s="59">
        <v>0</v>
      </c>
      <c r="G27" s="59">
        <v>0.69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-0.86</v>
      </c>
      <c r="D29" s="57">
        <v>0</v>
      </c>
      <c r="E29" s="56">
        <v>-3.36</v>
      </c>
      <c r="F29" s="56">
        <v>-0.01</v>
      </c>
      <c r="G29" s="56">
        <v>0.67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-12.44</v>
      </c>
      <c r="D34" s="59">
        <v>-0.01</v>
      </c>
      <c r="E34" s="59">
        <v>-11.47</v>
      </c>
      <c r="F34" s="59">
        <v>-0.01</v>
      </c>
      <c r="G34" s="59">
        <v>-14.8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-12.44</v>
      </c>
      <c r="D35" s="57">
        <v>-0.01</v>
      </c>
      <c r="E35" s="56">
        <v>-11.47</v>
      </c>
      <c r="F35" s="56">
        <v>-0.01</v>
      </c>
      <c r="G35" s="56">
        <v>-14.8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0.21</v>
      </c>
      <c r="D13" s="59">
        <v>0.01</v>
      </c>
      <c r="E13" s="59">
        <v>-0.11</v>
      </c>
      <c r="F13" s="59">
        <v>0</v>
      </c>
      <c r="G13" s="59">
        <v>0.4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0.52</v>
      </c>
      <c r="D14" s="56">
        <v>0.02</v>
      </c>
      <c r="E14" s="56">
        <v>0.39</v>
      </c>
      <c r="F14" s="56">
        <v>0.01</v>
      </c>
      <c r="G14" s="56">
        <v>0.69</v>
      </c>
      <c r="H14" s="56">
        <v>0.02</v>
      </c>
      <c r="I14" s="78">
        <v>1</v>
      </c>
      <c r="J14" s="78">
        <v>4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2.35</v>
      </c>
      <c r="D15" s="56">
        <v>0</v>
      </c>
      <c r="E15" s="56">
        <v>2.06</v>
      </c>
      <c r="F15" s="56">
        <v>0</v>
      </c>
      <c r="G15" s="56">
        <v>2.4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-0.86</v>
      </c>
      <c r="D16" s="56">
        <v>0</v>
      </c>
      <c r="E16" s="56">
        <v>-3.36</v>
      </c>
      <c r="F16" s="56">
        <v>-0.01</v>
      </c>
      <c r="G16" s="56">
        <v>0.67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-12.44</v>
      </c>
      <c r="D17" s="56">
        <v>-0.01</v>
      </c>
      <c r="E17" s="56">
        <v>-11.47</v>
      </c>
      <c r="F17" s="56">
        <v>-0.01</v>
      </c>
      <c r="G17" s="56">
        <v>-14.8</v>
      </c>
      <c r="H17" s="56">
        <v>-0.01</v>
      </c>
      <c r="I17" s="78">
        <v>4</v>
      </c>
      <c r="J17" s="78">
        <v>1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1.74</v>
      </c>
      <c r="D13" s="59">
        <v>0.1</v>
      </c>
      <c r="E13" s="59">
        <v>1.84</v>
      </c>
      <c r="F13" s="59">
        <v>0.11</v>
      </c>
      <c r="G13" s="59">
        <v>1.59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3.45</v>
      </c>
      <c r="D14" s="56">
        <v>0.04</v>
      </c>
      <c r="E14" s="56">
        <v>2.73</v>
      </c>
      <c r="F14" s="56">
        <v>0.04</v>
      </c>
      <c r="G14" s="56">
        <v>5.07</v>
      </c>
      <c r="H14" s="56">
        <v>0.03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1.24</v>
      </c>
      <c r="D15" s="56">
        <v>0.04</v>
      </c>
      <c r="E15" s="56">
        <v>1.36</v>
      </c>
      <c r="F15" s="56">
        <v>0.05</v>
      </c>
      <c r="G15" s="56">
        <v>0.81</v>
      </c>
      <c r="H15" s="56">
        <v>0.02</v>
      </c>
      <c r="I15" s="78">
        <v>2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-0.82</v>
      </c>
      <c r="D16" s="56">
        <v>0</v>
      </c>
      <c r="E16" s="56">
        <v>-0.94</v>
      </c>
      <c r="F16" s="56">
        <v>0</v>
      </c>
      <c r="G16" s="56">
        <v>-0.72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2.58</v>
      </c>
      <c r="D17" s="56">
        <v>0.02</v>
      </c>
      <c r="E17" s="56">
        <v>3.76</v>
      </c>
      <c r="F17" s="56">
        <v>0.02</v>
      </c>
      <c r="G17" s="56">
        <v>1.71</v>
      </c>
      <c r="H17" s="56">
        <v>0.02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6" t="s">
        <v>749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822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6.84</v>
      </c>
      <c r="F22" s="56">
        <v>4.6399999999999997</v>
      </c>
      <c r="G22" s="56">
        <v>1.74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5.99</v>
      </c>
      <c r="F23" s="56">
        <v>5.22</v>
      </c>
      <c r="G23" s="56">
        <v>2.0499999999999998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749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822</v>
      </c>
      <c r="D26" s="231"/>
      <c r="E26" s="231"/>
      <c r="F26" s="231"/>
      <c r="G26" s="231"/>
      <c r="H26" s="231"/>
      <c r="I26" s="231"/>
      <c r="J26" s="231"/>
      <c r="K26" s="231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3.45</v>
      </c>
      <c r="D13" s="59">
        <v>0.04</v>
      </c>
      <c r="E13" s="59">
        <v>2.73</v>
      </c>
      <c r="F13" s="59">
        <v>0.04</v>
      </c>
      <c r="G13" s="59">
        <v>5.07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1.34</v>
      </c>
      <c r="D14" s="57">
        <v>0.01</v>
      </c>
      <c r="E14" s="56">
        <v>0.94</v>
      </c>
      <c r="F14" s="56">
        <v>0.01</v>
      </c>
      <c r="G14" s="56">
        <v>3.48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18.87</v>
      </c>
      <c r="D15" s="56">
        <v>0.03</v>
      </c>
      <c r="E15" s="56">
        <v>19.239999999999998</v>
      </c>
      <c r="F15" s="56">
        <v>0.03</v>
      </c>
      <c r="G15" s="56">
        <v>17.39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1.34</v>
      </c>
      <c r="D20" s="59">
        <v>0.01</v>
      </c>
      <c r="E20" s="59">
        <v>0.94</v>
      </c>
      <c r="F20" s="59">
        <v>0.01</v>
      </c>
      <c r="G20" s="59">
        <v>3.48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0.84</v>
      </c>
      <c r="D21" s="57">
        <v>0</v>
      </c>
      <c r="E21" s="56">
        <v>1.07</v>
      </c>
      <c r="F21" s="56">
        <v>0.01</v>
      </c>
      <c r="G21" s="56">
        <v>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0.34</v>
      </c>
      <c r="D22" s="57">
        <v>0</v>
      </c>
      <c r="E22" s="56">
        <v>0.88</v>
      </c>
      <c r="F22" s="56">
        <v>0</v>
      </c>
      <c r="G22" s="56">
        <v>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2.09</v>
      </c>
      <c r="D23" s="57">
        <v>0.01</v>
      </c>
      <c r="E23" s="56">
        <v>0.83</v>
      </c>
      <c r="F23" s="56">
        <v>0.01</v>
      </c>
      <c r="G23" s="56">
        <v>3.92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18.87</v>
      </c>
      <c r="D28" s="59">
        <v>0.03</v>
      </c>
      <c r="E28" s="59">
        <v>19.239999999999998</v>
      </c>
      <c r="F28" s="59">
        <v>0.03</v>
      </c>
      <c r="G28" s="59">
        <v>17.39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18.87</v>
      </c>
      <c r="D29" s="57">
        <v>0.03</v>
      </c>
      <c r="E29" s="56">
        <v>19.239999999999998</v>
      </c>
      <c r="F29" s="56">
        <v>0.03</v>
      </c>
      <c r="G29" s="56">
        <v>17.39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1.24</v>
      </c>
      <c r="D13" s="59">
        <v>0.04</v>
      </c>
      <c r="E13" s="59">
        <v>1.36</v>
      </c>
      <c r="F13" s="59">
        <v>0.05</v>
      </c>
      <c r="G13" s="59">
        <v>0.81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0.93</v>
      </c>
      <c r="D14" s="57">
        <v>0.03</v>
      </c>
      <c r="E14" s="56">
        <v>1.1299999999999999</v>
      </c>
      <c r="F14" s="56">
        <v>0.04</v>
      </c>
      <c r="G14" s="56">
        <v>0.23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2.75</v>
      </c>
      <c r="D15" s="56">
        <v>0.02</v>
      </c>
      <c r="E15" s="56">
        <v>2.83</v>
      </c>
      <c r="F15" s="56">
        <v>0.02</v>
      </c>
      <c r="G15" s="56">
        <v>2.3199999999999998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0.93</v>
      </c>
      <c r="D20" s="59">
        <v>0.03</v>
      </c>
      <c r="E20" s="59">
        <v>1.1299999999999999</v>
      </c>
      <c r="F20" s="59">
        <v>0.04</v>
      </c>
      <c r="G20" s="59">
        <v>0.23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1.82</v>
      </c>
      <c r="D21" s="57">
        <v>0.01</v>
      </c>
      <c r="E21" s="56">
        <v>1.33</v>
      </c>
      <c r="F21" s="56">
        <v>0.01</v>
      </c>
      <c r="G21" s="56">
        <v>3.6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1.96</v>
      </c>
      <c r="D22" s="57">
        <v>0.02</v>
      </c>
      <c r="E22" s="56">
        <v>2.09</v>
      </c>
      <c r="F22" s="56">
        <v>0.03</v>
      </c>
      <c r="G22" s="56">
        <v>1.06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1.54</v>
      </c>
      <c r="D23" s="57">
        <v>0.01</v>
      </c>
      <c r="E23" s="56">
        <v>1.86</v>
      </c>
      <c r="F23" s="56">
        <v>0.01</v>
      </c>
      <c r="G23" s="56">
        <v>0.78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-0.74</v>
      </c>
      <c r="D24" s="57">
        <v>0</v>
      </c>
      <c r="E24" s="56">
        <v>-0.09</v>
      </c>
      <c r="F24" s="56">
        <v>0</v>
      </c>
      <c r="G24" s="56">
        <v>-2.3199999999999998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-2.41</v>
      </c>
      <c r="D25" s="57">
        <v>-0.01</v>
      </c>
      <c r="E25" s="56">
        <v>-3.56</v>
      </c>
      <c r="F25" s="56">
        <v>-0.01</v>
      </c>
      <c r="G25" s="56">
        <v>-0.51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2.75</v>
      </c>
      <c r="D30" s="59">
        <v>0.02</v>
      </c>
      <c r="E30" s="59">
        <v>2.83</v>
      </c>
      <c r="F30" s="59">
        <v>0.02</v>
      </c>
      <c r="G30" s="59">
        <v>2.3199999999999998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2.72</v>
      </c>
      <c r="D31" s="57">
        <v>0.01</v>
      </c>
      <c r="E31" s="56">
        <v>2.87</v>
      </c>
      <c r="F31" s="56">
        <v>0.01</v>
      </c>
      <c r="G31" s="56">
        <v>1.0900000000000001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2.85</v>
      </c>
      <c r="D32" s="57">
        <v>0</v>
      </c>
      <c r="E32" s="56">
        <v>2.4500000000000002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-0.82</v>
      </c>
      <c r="D13" s="59">
        <v>0</v>
      </c>
      <c r="E13" s="59">
        <v>-0.94</v>
      </c>
      <c r="F13" s="59">
        <v>0</v>
      </c>
      <c r="G13" s="59">
        <v>-0.72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0.31</v>
      </c>
      <c r="D14" s="57">
        <v>0</v>
      </c>
      <c r="E14" s="56">
        <v>1.07</v>
      </c>
      <c r="F14" s="56">
        <v>0</v>
      </c>
      <c r="G14" s="56">
        <v>-0.6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-1.7</v>
      </c>
      <c r="D15" s="56">
        <v>0</v>
      </c>
      <c r="E15" s="56">
        <v>-2.0099999999999998</v>
      </c>
      <c r="F15" s="56">
        <v>0</v>
      </c>
      <c r="G15" s="56">
        <v>-0.77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0.31</v>
      </c>
      <c r="D20" s="59">
        <v>0</v>
      </c>
      <c r="E20" s="59">
        <v>1.07</v>
      </c>
      <c r="F20" s="59">
        <v>0</v>
      </c>
      <c r="G20" s="59">
        <v>-0.6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-0.15</v>
      </c>
      <c r="D21" s="57">
        <v>0</v>
      </c>
      <c r="E21" s="56">
        <v>0.55000000000000004</v>
      </c>
      <c r="F21" s="56">
        <v>0</v>
      </c>
      <c r="G21" s="56">
        <v>-0.64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1.51</v>
      </c>
      <c r="D22" s="57">
        <v>0</v>
      </c>
      <c r="E22" s="56">
        <v>2.65</v>
      </c>
      <c r="F22" s="56">
        <v>0</v>
      </c>
      <c r="G22" s="56">
        <v>-0.49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-1.7</v>
      </c>
      <c r="D27" s="59">
        <v>0</v>
      </c>
      <c r="E27" s="59">
        <v>-2.0099999999999998</v>
      </c>
      <c r="F27" s="59">
        <v>0</v>
      </c>
      <c r="G27" s="59">
        <v>-0.77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-1.7</v>
      </c>
      <c r="D28" s="57">
        <v>0</v>
      </c>
      <c r="E28" s="56">
        <v>-2.0099999999999998</v>
      </c>
      <c r="F28" s="56">
        <v>0</v>
      </c>
      <c r="G28" s="56">
        <v>-0.77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2.58</v>
      </c>
      <c r="D13" s="59">
        <v>0.02</v>
      </c>
      <c r="E13" s="59">
        <v>3.76</v>
      </c>
      <c r="F13" s="59">
        <v>0.02</v>
      </c>
      <c r="G13" s="59">
        <v>1.71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</v>
      </c>
      <c r="D14" s="57">
        <v>0.02</v>
      </c>
      <c r="E14" s="56">
        <v>3.92</v>
      </c>
      <c r="F14" s="56">
        <v>0.02</v>
      </c>
      <c r="G14" s="56">
        <v>3.96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-1.83</v>
      </c>
      <c r="D15" s="56">
        <v>0</v>
      </c>
      <c r="E15" s="56">
        <v>-1.83</v>
      </c>
      <c r="F15" s="56">
        <v>0</v>
      </c>
      <c r="G15" s="56">
        <v>-1.83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</v>
      </c>
      <c r="D20" s="59">
        <v>0.02</v>
      </c>
      <c r="E20" s="59">
        <v>3.92</v>
      </c>
      <c r="F20" s="59">
        <v>0.02</v>
      </c>
      <c r="G20" s="59">
        <v>3.96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4.04</v>
      </c>
      <c r="D21" s="57">
        <v>0.02</v>
      </c>
      <c r="E21" s="56">
        <v>4.0199999999999996</v>
      </c>
      <c r="F21" s="56">
        <v>0.02</v>
      </c>
      <c r="G21" s="56">
        <v>3.96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1.1399999999999999</v>
      </c>
      <c r="D22" s="57">
        <v>0</v>
      </c>
      <c r="E22" s="56">
        <v>0.43</v>
      </c>
      <c r="F22" s="56">
        <v>0</v>
      </c>
      <c r="G22" s="56">
        <v>3.6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-1.83</v>
      </c>
      <c r="D27" s="59">
        <v>0</v>
      </c>
      <c r="E27" s="59">
        <v>-1.83</v>
      </c>
      <c r="F27" s="59">
        <v>0</v>
      </c>
      <c r="G27" s="59">
        <v>-1.83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-1.83</v>
      </c>
      <c r="D28" s="57">
        <v>0</v>
      </c>
      <c r="E28" s="56">
        <v>-1.83</v>
      </c>
      <c r="F28" s="56">
        <v>0</v>
      </c>
      <c r="G28" s="56">
        <v>-1.83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1.74</v>
      </c>
      <c r="D13" s="59">
        <v>0.1</v>
      </c>
      <c r="E13" s="59">
        <v>1.84</v>
      </c>
      <c r="F13" s="59">
        <v>0.11</v>
      </c>
      <c r="G13" s="59">
        <v>1.59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18.87</v>
      </c>
      <c r="D14" s="56">
        <v>0.03</v>
      </c>
      <c r="E14" s="56">
        <v>19.239999999999998</v>
      </c>
      <c r="F14" s="56">
        <v>0.03</v>
      </c>
      <c r="G14" s="56">
        <v>17.39</v>
      </c>
      <c r="H14" s="56">
        <v>0.01</v>
      </c>
      <c r="I14" s="78">
        <v>1</v>
      </c>
      <c r="J14" s="78">
        <v>2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1.96</v>
      </c>
      <c r="D15" s="56">
        <v>0.02</v>
      </c>
      <c r="E15" s="56">
        <v>2.09</v>
      </c>
      <c r="F15" s="56">
        <v>0.03</v>
      </c>
      <c r="G15" s="56">
        <v>1.06</v>
      </c>
      <c r="H15" s="56">
        <v>0.01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4.04</v>
      </c>
      <c r="D16" s="56">
        <v>0.02</v>
      </c>
      <c r="E16" s="56">
        <v>4.0199999999999996</v>
      </c>
      <c r="F16" s="56">
        <v>0.02</v>
      </c>
      <c r="G16" s="56">
        <v>3.96</v>
      </c>
      <c r="H16" s="56">
        <v>0.02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2.09</v>
      </c>
      <c r="D17" s="56">
        <v>0.01</v>
      </c>
      <c r="E17" s="56">
        <v>0.83</v>
      </c>
      <c r="F17" s="56">
        <v>0.01</v>
      </c>
      <c r="G17" s="56">
        <v>3.92</v>
      </c>
      <c r="H17" s="56">
        <v>0.02</v>
      </c>
      <c r="I17" s="78">
        <v>4</v>
      </c>
      <c r="J17" s="78">
        <v>5</v>
      </c>
      <c r="K17" s="78">
        <v>1</v>
      </c>
      <c r="L17" s="11"/>
      <c r="M17" s="7"/>
    </row>
    <row r="18" spans="1:17" x14ac:dyDescent="0.25">
      <c r="A18" s="7"/>
      <c r="B18" s="108" t="s">
        <v>336</v>
      </c>
      <c r="C18" s="56">
        <v>1.82</v>
      </c>
      <c r="D18" s="56">
        <v>0.01</v>
      </c>
      <c r="E18" s="56">
        <v>1.33</v>
      </c>
      <c r="F18" s="56">
        <v>0.01</v>
      </c>
      <c r="G18" s="56">
        <v>3.6</v>
      </c>
      <c r="H18" s="56">
        <v>0.01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461</v>
      </c>
      <c r="C19" s="56">
        <v>1.54</v>
      </c>
      <c r="D19" s="56">
        <v>0.01</v>
      </c>
      <c r="E19" s="56">
        <v>1.86</v>
      </c>
      <c r="F19" s="56">
        <v>0.01</v>
      </c>
      <c r="G19" s="56">
        <v>0.78</v>
      </c>
      <c r="H19" s="56">
        <v>0</v>
      </c>
      <c r="I19" s="78">
        <v>6</v>
      </c>
      <c r="J19" s="78">
        <v>7</v>
      </c>
      <c r="K19" s="78">
        <v>14</v>
      </c>
      <c r="L19" s="11"/>
      <c r="M19" s="7"/>
    </row>
    <row r="20" spans="1:17" x14ac:dyDescent="0.25">
      <c r="A20" s="7"/>
      <c r="B20" s="108" t="s">
        <v>462</v>
      </c>
      <c r="C20" s="56">
        <v>2.72</v>
      </c>
      <c r="D20" s="56">
        <v>0.01</v>
      </c>
      <c r="E20" s="56">
        <v>2.87</v>
      </c>
      <c r="F20" s="56">
        <v>0.01</v>
      </c>
      <c r="G20" s="56">
        <v>1.0900000000000001</v>
      </c>
      <c r="H20" s="56">
        <v>0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459</v>
      </c>
      <c r="C21" s="56">
        <v>0.84</v>
      </c>
      <c r="D21" s="56">
        <v>0</v>
      </c>
      <c r="E21" s="56">
        <v>1.07</v>
      </c>
      <c r="F21" s="56">
        <v>0.01</v>
      </c>
      <c r="G21" s="56">
        <v>0.18</v>
      </c>
      <c r="H21" s="56">
        <v>0</v>
      </c>
      <c r="I21" s="78">
        <v>8</v>
      </c>
      <c r="J21" s="78">
        <v>4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0.34</v>
      </c>
      <c r="D22" s="56">
        <v>0</v>
      </c>
      <c r="E22" s="56">
        <v>0.88</v>
      </c>
      <c r="F22" s="56">
        <v>0</v>
      </c>
      <c r="G22" s="56">
        <v>0.17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-0.74</v>
      </c>
      <c r="D23" s="56">
        <v>0</v>
      </c>
      <c r="E23" s="56">
        <v>-0.09</v>
      </c>
      <c r="F23" s="56">
        <v>0</v>
      </c>
      <c r="G23" s="56">
        <v>-2.3199999999999998</v>
      </c>
      <c r="H23" s="56">
        <v>-0.01</v>
      </c>
      <c r="I23" s="78">
        <v>10</v>
      </c>
      <c r="J23" s="78">
        <v>10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2.85</v>
      </c>
      <c r="D24" s="56">
        <v>0</v>
      </c>
      <c r="E24" s="56">
        <v>2.4500000000000002</v>
      </c>
      <c r="F24" s="56">
        <v>0</v>
      </c>
      <c r="G24" s="56">
        <v>4.6100000000000003</v>
      </c>
      <c r="H24" s="56">
        <v>0.01</v>
      </c>
      <c r="I24" s="78">
        <v>11</v>
      </c>
      <c r="J24" s="78">
        <v>11</v>
      </c>
      <c r="K24" s="78">
        <v>3</v>
      </c>
      <c r="L24" s="11"/>
      <c r="M24" s="7"/>
    </row>
    <row r="25" spans="1:17" x14ac:dyDescent="0.25">
      <c r="A25" s="7"/>
      <c r="B25" s="108" t="s">
        <v>585</v>
      </c>
      <c r="C25" s="56">
        <v>-0.15</v>
      </c>
      <c r="D25" s="56">
        <v>0</v>
      </c>
      <c r="E25" s="56">
        <v>0.55000000000000004</v>
      </c>
      <c r="F25" s="56">
        <v>0</v>
      </c>
      <c r="G25" s="56">
        <v>-0.64</v>
      </c>
      <c r="H25" s="56">
        <v>0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8" t="s">
        <v>347</v>
      </c>
      <c r="C26" s="56">
        <v>1.51</v>
      </c>
      <c r="D26" s="56">
        <v>0</v>
      </c>
      <c r="E26" s="56">
        <v>2.65</v>
      </c>
      <c r="F26" s="56">
        <v>0</v>
      </c>
      <c r="G26" s="56">
        <v>-0.49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8" t="s">
        <v>586</v>
      </c>
      <c r="C27" s="56">
        <v>-1.7</v>
      </c>
      <c r="D27" s="56">
        <v>0</v>
      </c>
      <c r="E27" s="56">
        <v>-2.0099999999999998</v>
      </c>
      <c r="F27" s="56">
        <v>0</v>
      </c>
      <c r="G27" s="56">
        <v>-0.77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8" t="s">
        <v>830</v>
      </c>
      <c r="C28" s="56">
        <v>1.1399999999999999</v>
      </c>
      <c r="D28" s="56">
        <v>0</v>
      </c>
      <c r="E28" s="56">
        <v>0.43</v>
      </c>
      <c r="F28" s="56">
        <v>0</v>
      </c>
      <c r="G28" s="56">
        <v>3.6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8" t="s">
        <v>477</v>
      </c>
      <c r="C29" s="56">
        <v>-1.83</v>
      </c>
      <c r="D29" s="56">
        <v>0</v>
      </c>
      <c r="E29" s="56">
        <v>-1.83</v>
      </c>
      <c r="F29" s="56">
        <v>0</v>
      </c>
      <c r="G29" s="56">
        <v>-1.83</v>
      </c>
      <c r="H29" s="56">
        <v>-0.01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108" t="s">
        <v>581</v>
      </c>
      <c r="C30" s="56">
        <v>-2.41</v>
      </c>
      <c r="D30" s="56">
        <v>-0.01</v>
      </c>
      <c r="E30" s="56">
        <v>-3.56</v>
      </c>
      <c r="F30" s="56">
        <v>-0.01</v>
      </c>
      <c r="G30" s="56">
        <v>-0.51</v>
      </c>
      <c r="H30" s="56">
        <v>0</v>
      </c>
      <c r="I30" s="78">
        <v>17</v>
      </c>
      <c r="J30" s="78">
        <v>17</v>
      </c>
      <c r="K30" s="78">
        <v>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1.62</v>
      </c>
      <c r="D13" s="59">
        <v>0.47</v>
      </c>
      <c r="E13" s="59">
        <v>0.99</v>
      </c>
      <c r="F13" s="59">
        <v>0.35</v>
      </c>
      <c r="G13" s="59">
        <v>4.07</v>
      </c>
      <c r="H13" s="59">
        <v>0.87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-2.95</v>
      </c>
      <c r="D14" s="58">
        <v>-0.1</v>
      </c>
      <c r="E14" s="58">
        <v>-3.09</v>
      </c>
      <c r="F14" s="56">
        <v>-0.15</v>
      </c>
      <c r="G14" s="56">
        <v>-1.84</v>
      </c>
      <c r="H14" s="58">
        <v>-0.03</v>
      </c>
      <c r="I14" s="80">
        <v>9</v>
      </c>
      <c r="J14" s="80">
        <v>9</v>
      </c>
      <c r="K14" s="78">
        <v>8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29.23</v>
      </c>
      <c r="D15" s="56">
        <v>0.16</v>
      </c>
      <c r="E15" s="56">
        <v>27.58</v>
      </c>
      <c r="F15" s="56">
        <v>0.25</v>
      </c>
      <c r="G15" s="56">
        <v>29.01</v>
      </c>
      <c r="H15" s="56">
        <v>0.08</v>
      </c>
      <c r="I15" s="80">
        <v>2</v>
      </c>
      <c r="J15" s="80">
        <v>2</v>
      </c>
      <c r="K15" s="80">
        <v>4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1.98</v>
      </c>
      <c r="D16" s="56">
        <v>0.04</v>
      </c>
      <c r="E16" s="56">
        <v>0.7</v>
      </c>
      <c r="F16" s="56">
        <v>0.02</v>
      </c>
      <c r="G16" s="56">
        <v>15.05</v>
      </c>
      <c r="H16" s="56">
        <v>0.23</v>
      </c>
      <c r="I16" s="80">
        <v>4</v>
      </c>
      <c r="J16" s="80">
        <v>5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8.7100000000000009</v>
      </c>
      <c r="D17" s="56">
        <v>0.11</v>
      </c>
      <c r="E17" s="56">
        <v>6.9</v>
      </c>
      <c r="F17" s="56">
        <v>0.1</v>
      </c>
      <c r="G17" s="56">
        <v>12.94</v>
      </c>
      <c r="H17" s="56">
        <v>0.25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-1.87</v>
      </c>
      <c r="D18" s="56">
        <v>-7.0000000000000007E-2</v>
      </c>
      <c r="E18" s="56">
        <v>-0.69</v>
      </c>
      <c r="F18" s="56">
        <v>-0.03</v>
      </c>
      <c r="G18" s="56">
        <v>-3.24</v>
      </c>
      <c r="H18" s="56">
        <v>-0.1</v>
      </c>
      <c r="I18" s="78">
        <v>8</v>
      </c>
      <c r="J18" s="79">
        <v>7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4.1100000000000003</v>
      </c>
      <c r="D19" s="56">
        <v>0.02</v>
      </c>
      <c r="E19" s="56">
        <v>2.81</v>
      </c>
      <c r="F19" s="56">
        <v>0.02</v>
      </c>
      <c r="G19" s="56">
        <v>5.58</v>
      </c>
      <c r="H19" s="56">
        <v>0.02</v>
      </c>
      <c r="I19" s="78">
        <v>5</v>
      </c>
      <c r="J19" s="79">
        <v>4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-0.05</v>
      </c>
      <c r="D20" s="57">
        <v>0</v>
      </c>
      <c r="E20" s="56">
        <v>-0.19</v>
      </c>
      <c r="F20" s="56">
        <v>-0.01</v>
      </c>
      <c r="G20" s="56">
        <v>2.65</v>
      </c>
      <c r="H20" s="57">
        <v>7.0000000000000007E-2</v>
      </c>
      <c r="I20" s="78">
        <v>6</v>
      </c>
      <c r="J20" s="78">
        <v>6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-1.88</v>
      </c>
      <c r="D21" s="57">
        <v>-0.05</v>
      </c>
      <c r="E21" s="56">
        <v>-4.03</v>
      </c>
      <c r="F21" s="56">
        <v>-0.14000000000000001</v>
      </c>
      <c r="G21" s="56">
        <v>0.47</v>
      </c>
      <c r="H21" s="57">
        <v>0.01</v>
      </c>
      <c r="I21" s="78">
        <v>7</v>
      </c>
      <c r="J21" s="78">
        <v>8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3.33</v>
      </c>
      <c r="D22" s="57">
        <v>0.35</v>
      </c>
      <c r="E22" s="56">
        <v>2.66</v>
      </c>
      <c r="F22" s="56">
        <v>0.28999999999999998</v>
      </c>
      <c r="G22" s="56">
        <v>4.05</v>
      </c>
      <c r="H22" s="56">
        <v>0.34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6" t="s">
        <v>754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822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12.93</v>
      </c>
      <c r="F27" s="57">
        <v>1.82</v>
      </c>
      <c r="G27" s="57">
        <v>1.62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13.06</v>
      </c>
      <c r="F28" s="57">
        <v>1.69</v>
      </c>
      <c r="G28" s="57">
        <v>1.34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1" t="s">
        <v>754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822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820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19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-2.95</v>
      </c>
      <c r="D13" s="59">
        <v>-0.1</v>
      </c>
      <c r="E13" s="59">
        <v>-3.09</v>
      </c>
      <c r="F13" s="59">
        <v>-0.15</v>
      </c>
      <c r="G13" s="59">
        <v>-1.84</v>
      </c>
      <c r="H13" s="59">
        <v>-0.03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-6.92</v>
      </c>
      <c r="D14" s="57">
        <v>-0.12</v>
      </c>
      <c r="E14" s="56">
        <v>-6.41</v>
      </c>
      <c r="F14" s="56">
        <v>-0.16</v>
      </c>
      <c r="G14" s="56">
        <v>-5.86</v>
      </c>
      <c r="H14" s="57">
        <v>-0.05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1.24</v>
      </c>
      <c r="D15" s="56">
        <v>0.02</v>
      </c>
      <c r="E15" s="56">
        <v>0.49</v>
      </c>
      <c r="F15" s="56">
        <v>0.01</v>
      </c>
      <c r="G15" s="56">
        <v>2.3199999999999998</v>
      </c>
      <c r="H15" s="56">
        <v>0.02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-6.92</v>
      </c>
      <c r="D20" s="59">
        <v>-0.12</v>
      </c>
      <c r="E20" s="59">
        <v>-6.41</v>
      </c>
      <c r="F20" s="59">
        <v>-0.16</v>
      </c>
      <c r="G20" s="59">
        <v>-5.86</v>
      </c>
      <c r="H20" s="59">
        <v>-0.05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-10.67</v>
      </c>
      <c r="D21" s="57">
        <v>-0.12</v>
      </c>
      <c r="E21" s="56">
        <v>-9.42</v>
      </c>
      <c r="F21" s="56">
        <v>-0.17</v>
      </c>
      <c r="G21" s="56">
        <v>-12.95</v>
      </c>
      <c r="H21" s="57">
        <v>-0.04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0.39</v>
      </c>
      <c r="D22" s="57">
        <v>0</v>
      </c>
      <c r="E22" s="56">
        <v>3.24</v>
      </c>
      <c r="F22" s="56">
        <v>0</v>
      </c>
      <c r="G22" s="56">
        <v>-9.7200000000000006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0.7</v>
      </c>
      <c r="D23" s="57">
        <v>0</v>
      </c>
      <c r="E23" s="56">
        <v>1.1100000000000001</v>
      </c>
      <c r="F23" s="56">
        <v>0</v>
      </c>
      <c r="G23" s="56">
        <v>-0.62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1.3</v>
      </c>
      <c r="D24" s="57">
        <v>0</v>
      </c>
      <c r="E24" s="56">
        <v>1.43</v>
      </c>
      <c r="F24" s="56">
        <v>0</v>
      </c>
      <c r="G24" s="56">
        <v>1.27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-0.17</v>
      </c>
      <c r="D25" s="56">
        <v>0</v>
      </c>
      <c r="E25" s="56">
        <v>0.14000000000000001</v>
      </c>
      <c r="F25" s="56">
        <v>0</v>
      </c>
      <c r="G25" s="56">
        <v>-2.27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1.24</v>
      </c>
      <c r="D30" s="59">
        <v>0.02</v>
      </c>
      <c r="E30" s="59">
        <v>0.49</v>
      </c>
      <c r="F30" s="59">
        <v>0.01</v>
      </c>
      <c r="G30" s="59">
        <v>2.3199999999999998</v>
      </c>
      <c r="H30" s="59">
        <v>0.02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0.26</v>
      </c>
      <c r="D31" s="57">
        <v>0</v>
      </c>
      <c r="E31" s="56">
        <v>-0.38</v>
      </c>
      <c r="F31" s="56">
        <v>-0.01</v>
      </c>
      <c r="G31" s="56">
        <v>1.48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3.36</v>
      </c>
      <c r="D32" s="57">
        <v>0.02</v>
      </c>
      <c r="E32" s="56">
        <v>3.04</v>
      </c>
      <c r="F32" s="56">
        <v>0.02</v>
      </c>
      <c r="G32" s="56">
        <v>3.07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29.23</v>
      </c>
      <c r="D13" s="59">
        <v>0.16</v>
      </c>
      <c r="E13" s="59">
        <v>27.58</v>
      </c>
      <c r="F13" s="59">
        <v>0.25</v>
      </c>
      <c r="G13" s="59">
        <v>29.01</v>
      </c>
      <c r="H13" s="59">
        <v>0.08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20.83</v>
      </c>
      <c r="D14" s="57">
        <v>0.09</v>
      </c>
      <c r="E14" s="56">
        <v>21.49</v>
      </c>
      <c r="F14" s="56">
        <v>0.15</v>
      </c>
      <c r="G14" s="56">
        <v>15.39</v>
      </c>
      <c r="H14" s="57">
        <v>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53.22</v>
      </c>
      <c r="D15" s="56">
        <v>0.08</v>
      </c>
      <c r="E15" s="56">
        <v>47.71</v>
      </c>
      <c r="F15" s="56">
        <v>0.1</v>
      </c>
      <c r="G15" s="56">
        <v>68.8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20.83</v>
      </c>
      <c r="D20" s="59">
        <v>0.09</v>
      </c>
      <c r="E20" s="59">
        <v>21.49</v>
      </c>
      <c r="F20" s="59">
        <v>0.15</v>
      </c>
      <c r="G20" s="59">
        <v>15.39</v>
      </c>
      <c r="H20" s="59">
        <v>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19.75</v>
      </c>
      <c r="D21" s="57">
        <v>7.0000000000000007E-2</v>
      </c>
      <c r="E21" s="56">
        <v>20.2</v>
      </c>
      <c r="F21" s="56">
        <v>0.13</v>
      </c>
      <c r="G21" s="56">
        <v>14.21</v>
      </c>
      <c r="H21" s="57">
        <v>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23.52</v>
      </c>
      <c r="D22" s="56">
        <v>0.01</v>
      </c>
      <c r="E22" s="56">
        <v>30.97</v>
      </c>
      <c r="F22" s="56">
        <v>0.02</v>
      </c>
      <c r="G22" s="56">
        <v>10.24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52.26</v>
      </c>
      <c r="D23" s="56">
        <v>0</v>
      </c>
      <c r="E23" s="56">
        <v>40.18</v>
      </c>
      <c r="F23" s="56">
        <v>0</v>
      </c>
      <c r="G23" s="56">
        <v>67.680000000000007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53.22</v>
      </c>
      <c r="D28" s="59">
        <v>0.08</v>
      </c>
      <c r="E28" s="59">
        <v>47.71</v>
      </c>
      <c r="F28" s="59">
        <v>0.1</v>
      </c>
      <c r="G28" s="59">
        <v>68.8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53.22</v>
      </c>
      <c r="D29" s="57">
        <v>0.08</v>
      </c>
      <c r="E29" s="56">
        <v>47.71</v>
      </c>
      <c r="F29" s="56">
        <v>0.1</v>
      </c>
      <c r="G29" s="56">
        <v>68.8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1.98</v>
      </c>
      <c r="D13" s="59">
        <v>0.04</v>
      </c>
      <c r="E13" s="59">
        <v>0.7</v>
      </c>
      <c r="F13" s="59">
        <v>0.02</v>
      </c>
      <c r="G13" s="59">
        <v>15.05</v>
      </c>
      <c r="H13" s="59">
        <v>0.23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8.32</v>
      </c>
      <c r="D14" s="57">
        <v>0.09</v>
      </c>
      <c r="E14" s="56">
        <v>4.3499999999999996</v>
      </c>
      <c r="F14" s="56">
        <v>0.05</v>
      </c>
      <c r="G14" s="56">
        <v>25.6</v>
      </c>
      <c r="H14" s="57">
        <v>0.24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-3.65</v>
      </c>
      <c r="D15" s="57">
        <v>-0.04</v>
      </c>
      <c r="E15" s="56">
        <v>-2.1800000000000002</v>
      </c>
      <c r="F15" s="56">
        <v>-0.03</v>
      </c>
      <c r="G15" s="56">
        <v>-0.92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8.32</v>
      </c>
      <c r="D20" s="59">
        <v>0.09</v>
      </c>
      <c r="E20" s="59">
        <v>4.3499999999999996</v>
      </c>
      <c r="F20" s="59">
        <v>0.05</v>
      </c>
      <c r="G20" s="59">
        <v>25.6</v>
      </c>
      <c r="H20" s="59">
        <v>0.24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-34.659999999999997</v>
      </c>
      <c r="D21" s="57">
        <v>-7.0000000000000007E-2</v>
      </c>
      <c r="E21" s="56">
        <v>-38.72</v>
      </c>
      <c r="F21" s="56">
        <v>-0.13</v>
      </c>
      <c r="G21" s="56">
        <v>-21.74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33.14</v>
      </c>
      <c r="D22" s="85">
        <v>0.03</v>
      </c>
      <c r="E22" s="84">
        <v>33.520000000000003</v>
      </c>
      <c r="F22" s="84">
        <v>0.05</v>
      </c>
      <c r="G22" s="84">
        <v>35.909999999999997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-47.01</v>
      </c>
      <c r="D23" s="85">
        <v>-0.03</v>
      </c>
      <c r="E23" s="84">
        <v>-44.88</v>
      </c>
      <c r="F23" s="84">
        <v>-0.04</v>
      </c>
      <c r="G23" s="84">
        <v>-48.53</v>
      </c>
      <c r="H23" s="85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0.64</v>
      </c>
      <c r="D24" s="85">
        <v>0</v>
      </c>
      <c r="E24" s="84">
        <v>2.7</v>
      </c>
      <c r="F24" s="84">
        <v>0</v>
      </c>
      <c r="G24" s="84">
        <v>-1.8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25.66</v>
      </c>
      <c r="D25" s="85">
        <v>0.15</v>
      </c>
      <c r="E25" s="84">
        <v>29.05</v>
      </c>
      <c r="F25" s="84">
        <v>0.16</v>
      </c>
      <c r="G25" s="84">
        <v>31.95</v>
      </c>
      <c r="H25" s="85">
        <v>0.25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-3.65</v>
      </c>
      <c r="D30" s="59">
        <v>-0.04</v>
      </c>
      <c r="E30" s="59">
        <v>-2.1800000000000002</v>
      </c>
      <c r="F30" s="59">
        <v>-0.03</v>
      </c>
      <c r="G30" s="59">
        <v>-0.92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28.11</v>
      </c>
      <c r="D31" s="57">
        <v>0.08</v>
      </c>
      <c r="E31" s="56">
        <v>27.4</v>
      </c>
      <c r="F31" s="56">
        <v>0.12</v>
      </c>
      <c r="G31" s="56">
        <v>33.83</v>
      </c>
      <c r="H31" s="57">
        <v>0.03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-13.34</v>
      </c>
      <c r="D32" s="85">
        <v>-0.04</v>
      </c>
      <c r="E32" s="84">
        <v>-13.52</v>
      </c>
      <c r="F32" s="84">
        <v>-0.05</v>
      </c>
      <c r="G32" s="84">
        <v>-15.21</v>
      </c>
      <c r="H32" s="85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-21.3</v>
      </c>
      <c r="D33" s="85">
        <v>-0.09</v>
      </c>
      <c r="E33" s="84">
        <v>-19.18</v>
      </c>
      <c r="F33" s="84">
        <v>-0.12</v>
      </c>
      <c r="G33" s="84">
        <v>-17.260000000000002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2</v>
      </c>
      <c r="D34" s="85">
        <v>0</v>
      </c>
      <c r="E34" s="84">
        <v>3.24</v>
      </c>
      <c r="F34" s="84">
        <v>0.01</v>
      </c>
      <c r="G34" s="84">
        <v>0.99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8.7100000000000009</v>
      </c>
      <c r="D13" s="59">
        <v>0.11</v>
      </c>
      <c r="E13" s="59">
        <v>6.9</v>
      </c>
      <c r="F13" s="59">
        <v>0.1</v>
      </c>
      <c r="G13" s="59">
        <v>12.94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9.6300000000000008</v>
      </c>
      <c r="D14" s="57">
        <v>0.11</v>
      </c>
      <c r="E14" s="56">
        <v>7.41</v>
      </c>
      <c r="F14" s="56">
        <v>0.1</v>
      </c>
      <c r="G14" s="56">
        <v>14.88</v>
      </c>
      <c r="H14" s="57">
        <v>0.26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-1.7</v>
      </c>
      <c r="D15" s="56">
        <v>0</v>
      </c>
      <c r="E15" s="56">
        <v>-1.61</v>
      </c>
      <c r="F15" s="56">
        <v>0</v>
      </c>
      <c r="G15" s="56">
        <v>-1.96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9.6300000000000008</v>
      </c>
      <c r="D20" s="59">
        <v>0.11</v>
      </c>
      <c r="E20" s="59">
        <v>7.41</v>
      </c>
      <c r="F20" s="59">
        <v>0.1</v>
      </c>
      <c r="G20" s="59">
        <v>14.88</v>
      </c>
      <c r="H20" s="59">
        <v>0.26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11.82</v>
      </c>
      <c r="D21" s="57">
        <v>0.01</v>
      </c>
      <c r="E21" s="56">
        <v>4.0199999999999996</v>
      </c>
      <c r="F21" s="56">
        <v>0</v>
      </c>
      <c r="G21" s="56">
        <v>21.97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-5.15</v>
      </c>
      <c r="D22" s="56">
        <v>0</v>
      </c>
      <c r="E22" s="56">
        <v>-4.75</v>
      </c>
      <c r="F22" s="56">
        <v>0</v>
      </c>
      <c r="G22" s="56">
        <v>-6.41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-0.95</v>
      </c>
      <c r="D23" s="57">
        <v>0</v>
      </c>
      <c r="E23" s="56">
        <v>-2.82</v>
      </c>
      <c r="F23" s="56">
        <v>0</v>
      </c>
      <c r="G23" s="56">
        <v>3.03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9.06</v>
      </c>
      <c r="D24" s="56">
        <v>0.01</v>
      </c>
      <c r="E24" s="56">
        <v>5.51</v>
      </c>
      <c r="F24" s="56">
        <v>0.01</v>
      </c>
      <c r="G24" s="56">
        <v>15.33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10.45</v>
      </c>
      <c r="D25" s="56">
        <v>0.11</v>
      </c>
      <c r="E25" s="56">
        <v>8.89</v>
      </c>
      <c r="F25" s="56">
        <v>0.09</v>
      </c>
      <c r="G25" s="56">
        <v>14.91</v>
      </c>
      <c r="H25" s="56">
        <v>0.25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-1.7</v>
      </c>
      <c r="D30" s="59">
        <v>0</v>
      </c>
      <c r="E30" s="59">
        <v>-1.61</v>
      </c>
      <c r="F30" s="59">
        <v>0</v>
      </c>
      <c r="G30" s="59">
        <v>-1.96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-1.7</v>
      </c>
      <c r="D31" s="57">
        <v>0</v>
      </c>
      <c r="E31" s="56">
        <v>-1.61</v>
      </c>
      <c r="F31" s="56">
        <v>0</v>
      </c>
      <c r="G31" s="56">
        <v>-1.96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820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-1.87</v>
      </c>
      <c r="D13" s="59">
        <v>-7.0000000000000007E-2</v>
      </c>
      <c r="E13" s="59">
        <v>-0.69</v>
      </c>
      <c r="F13" s="59">
        <v>-0.03</v>
      </c>
      <c r="G13" s="59">
        <v>-3.24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-1.85</v>
      </c>
      <c r="D14" s="57">
        <v>-0.06</v>
      </c>
      <c r="E14" s="56">
        <v>-0.53</v>
      </c>
      <c r="F14" s="56">
        <v>-0.02</v>
      </c>
      <c r="G14" s="56">
        <v>-4.12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-2</v>
      </c>
      <c r="D15" s="56">
        <v>-0.01</v>
      </c>
      <c r="E15" s="56">
        <v>-2.5499999999999998</v>
      </c>
      <c r="F15" s="56">
        <v>-0.01</v>
      </c>
      <c r="G15" s="56">
        <v>0.17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-1.85</v>
      </c>
      <c r="D20" s="59">
        <v>-0.06</v>
      </c>
      <c r="E20" s="59">
        <v>-0.53</v>
      </c>
      <c r="F20" s="59">
        <v>-0.02</v>
      </c>
      <c r="G20" s="59">
        <v>-4.12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-1.9</v>
      </c>
      <c r="D21" s="57">
        <v>-0.04</v>
      </c>
      <c r="E21" s="56">
        <v>0.21</v>
      </c>
      <c r="F21" s="56">
        <v>0.01</v>
      </c>
      <c r="G21" s="56">
        <v>-5.19</v>
      </c>
      <c r="H21" s="57">
        <v>-0.1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-0.93</v>
      </c>
      <c r="D22" s="56">
        <v>0</v>
      </c>
      <c r="E22" s="56">
        <v>-0.94</v>
      </c>
      <c r="F22" s="56">
        <v>0</v>
      </c>
      <c r="G22" s="56">
        <v>-0.87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-1.95</v>
      </c>
      <c r="D23" s="56">
        <v>-0.02</v>
      </c>
      <c r="E23" s="56">
        <v>-1.75</v>
      </c>
      <c r="F23" s="56">
        <v>-0.03</v>
      </c>
      <c r="G23" s="56">
        <v>-0.59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-2</v>
      </c>
      <c r="D28" s="59">
        <v>-0.01</v>
      </c>
      <c r="E28" s="59">
        <v>-2.5499999999999998</v>
      </c>
      <c r="F28" s="59">
        <v>-0.01</v>
      </c>
      <c r="G28" s="59">
        <v>0.17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-2</v>
      </c>
      <c r="D29" s="57">
        <v>-0.01</v>
      </c>
      <c r="E29" s="56">
        <v>-2.5499999999999998</v>
      </c>
      <c r="F29" s="56">
        <v>-0.01</v>
      </c>
      <c r="G29" s="56">
        <v>0.17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4.1100000000000003</v>
      </c>
      <c r="D13" s="59">
        <v>0.02</v>
      </c>
      <c r="E13" s="59">
        <v>2.81</v>
      </c>
      <c r="F13" s="59">
        <v>0.02</v>
      </c>
      <c r="G13" s="59">
        <v>5.58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4.13</v>
      </c>
      <c r="D14" s="57">
        <v>0.02</v>
      </c>
      <c r="E14" s="56">
        <v>2.81</v>
      </c>
      <c r="F14" s="56">
        <v>0.02</v>
      </c>
      <c r="G14" s="56">
        <v>6.9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3.85</v>
      </c>
      <c r="D15" s="56">
        <v>0</v>
      </c>
      <c r="E15" s="56">
        <v>2.27</v>
      </c>
      <c r="F15" s="56">
        <v>0</v>
      </c>
      <c r="G15" s="56">
        <v>3.74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4.13</v>
      </c>
      <c r="D20" s="59">
        <v>0.02</v>
      </c>
      <c r="E20" s="59">
        <v>2.81</v>
      </c>
      <c r="F20" s="59">
        <v>0.02</v>
      </c>
      <c r="G20" s="59">
        <v>6.9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4.13</v>
      </c>
      <c r="D21" s="57">
        <v>0.02</v>
      </c>
      <c r="E21" s="56">
        <v>2.81</v>
      </c>
      <c r="F21" s="56">
        <v>0.02</v>
      </c>
      <c r="G21" s="56">
        <v>6.9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3.85</v>
      </c>
      <c r="D26" s="59">
        <v>0</v>
      </c>
      <c r="E26" s="59">
        <v>2.27</v>
      </c>
      <c r="F26" s="59">
        <v>0</v>
      </c>
      <c r="G26" s="59">
        <v>3.74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3.85</v>
      </c>
      <c r="D27" s="57">
        <v>0</v>
      </c>
      <c r="E27" s="56">
        <v>2.27</v>
      </c>
      <c r="F27" s="56">
        <v>0</v>
      </c>
      <c r="G27" s="56">
        <v>3.74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820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-0.05</v>
      </c>
      <c r="D13" s="59">
        <v>0</v>
      </c>
      <c r="E13" s="59">
        <v>-0.19</v>
      </c>
      <c r="F13" s="59">
        <v>-0.01</v>
      </c>
      <c r="G13" s="59">
        <v>2.65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-4.82</v>
      </c>
      <c r="D14" s="57">
        <v>-0.03</v>
      </c>
      <c r="E14" s="56">
        <v>-1.81</v>
      </c>
      <c r="F14" s="56">
        <v>-0.01</v>
      </c>
      <c r="G14" s="56">
        <v>-6.73</v>
      </c>
      <c r="H14" s="57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2.31</v>
      </c>
      <c r="D15" s="56">
        <v>0.06</v>
      </c>
      <c r="E15" s="56">
        <v>1.1299999999999999</v>
      </c>
      <c r="F15" s="56">
        <v>0.03</v>
      </c>
      <c r="G15" s="56">
        <v>4.99</v>
      </c>
      <c r="H15" s="56">
        <v>0.1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-3.57</v>
      </c>
      <c r="D16" s="56">
        <v>-0.03</v>
      </c>
      <c r="E16" s="56">
        <v>-2.79</v>
      </c>
      <c r="F16" s="56">
        <v>-0.03</v>
      </c>
      <c r="G16" s="56">
        <v>-4.6900000000000004</v>
      </c>
      <c r="H16" s="56">
        <v>-0.01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-4.82</v>
      </c>
      <c r="D21" s="59">
        <v>-0.03</v>
      </c>
      <c r="E21" s="59">
        <v>-1.81</v>
      </c>
      <c r="F21" s="59">
        <v>-0.01</v>
      </c>
      <c r="G21" s="59">
        <v>-6.73</v>
      </c>
      <c r="H21" s="59">
        <v>-0.02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-4.82</v>
      </c>
      <c r="D22" s="57">
        <v>-0.03</v>
      </c>
      <c r="E22" s="57">
        <v>-1.81</v>
      </c>
      <c r="F22" s="57">
        <v>-0.01</v>
      </c>
      <c r="G22" s="56">
        <v>-6.73</v>
      </c>
      <c r="H22" s="57">
        <v>-0.02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2.31</v>
      </c>
      <c r="D27" s="59">
        <v>0.06</v>
      </c>
      <c r="E27" s="59">
        <v>1.1299999999999999</v>
      </c>
      <c r="F27" s="59">
        <v>0.03</v>
      </c>
      <c r="G27" s="59">
        <v>4.99</v>
      </c>
      <c r="H27" s="59">
        <v>0.1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0.86</v>
      </c>
      <c r="D28" s="57">
        <v>0.01</v>
      </c>
      <c r="E28" s="57">
        <v>-0.04</v>
      </c>
      <c r="F28" s="57">
        <v>0</v>
      </c>
      <c r="G28" s="56">
        <v>3.38</v>
      </c>
      <c r="H28" s="57">
        <v>0.03</v>
      </c>
      <c r="I28" s="97"/>
      <c r="J28" s="11"/>
      <c r="K28" s="7"/>
    </row>
    <row r="29" spans="1:11" x14ac:dyDescent="0.25">
      <c r="A29" s="7"/>
      <c r="B29" s="9" t="s">
        <v>135</v>
      </c>
      <c r="C29" s="57">
        <v>8.52</v>
      </c>
      <c r="D29" s="57">
        <v>0.04</v>
      </c>
      <c r="E29" s="57">
        <v>6.49</v>
      </c>
      <c r="F29" s="57">
        <v>0.03</v>
      </c>
      <c r="G29" s="56">
        <v>11.15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1.75</v>
      </c>
      <c r="D30" s="57">
        <v>0.01</v>
      </c>
      <c r="E30" s="57">
        <v>1.96</v>
      </c>
      <c r="F30" s="57">
        <v>0.01</v>
      </c>
      <c r="G30" s="56">
        <v>1.84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-3.57</v>
      </c>
      <c r="D35" s="59">
        <v>-0.03</v>
      </c>
      <c r="E35" s="59">
        <v>-2.79</v>
      </c>
      <c r="F35" s="59">
        <v>-0.03</v>
      </c>
      <c r="G35" s="59">
        <v>-4.6900000000000004</v>
      </c>
      <c r="H35" s="59">
        <v>-0.01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-3.92</v>
      </c>
      <c r="D36" s="57">
        <v>-0.03</v>
      </c>
      <c r="E36" s="57">
        <v>-3.12</v>
      </c>
      <c r="F36" s="57">
        <v>-0.03</v>
      </c>
      <c r="G36" s="56">
        <v>-4.78</v>
      </c>
      <c r="H36" s="57">
        <v>-0.01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0.55000000000000004</v>
      </c>
      <c r="D37" s="57">
        <v>0</v>
      </c>
      <c r="E37" s="57">
        <v>0.94</v>
      </c>
      <c r="F37" s="57">
        <v>0</v>
      </c>
      <c r="G37" s="56">
        <v>-2.7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-1.88</v>
      </c>
      <c r="D13" s="59">
        <v>-0.05</v>
      </c>
      <c r="E13" s="59">
        <v>-4.03</v>
      </c>
      <c r="F13" s="59">
        <v>-0.14000000000000001</v>
      </c>
      <c r="G13" s="59">
        <v>0.47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-14.72</v>
      </c>
      <c r="D14" s="57">
        <v>-0.09</v>
      </c>
      <c r="E14" s="56">
        <v>-18.02</v>
      </c>
      <c r="F14" s="56">
        <v>-0.18</v>
      </c>
      <c r="G14" s="56">
        <v>-9.6199999999999992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3.9</v>
      </c>
      <c r="D15" s="56">
        <v>0.02</v>
      </c>
      <c r="E15" s="56">
        <v>2.2999999999999998</v>
      </c>
      <c r="F15" s="56">
        <v>0.02</v>
      </c>
      <c r="G15" s="56">
        <v>7.15</v>
      </c>
      <c r="H15" s="56">
        <v>0.03</v>
      </c>
      <c r="I15" s="96"/>
      <c r="J15" s="11"/>
      <c r="K15" s="7"/>
    </row>
    <row r="16" spans="1:15" x14ac:dyDescent="0.25">
      <c r="A16" s="7"/>
      <c r="B16" s="9" t="s">
        <v>147</v>
      </c>
      <c r="C16" s="56">
        <v>10.97</v>
      </c>
      <c r="D16" s="56">
        <v>0.01</v>
      </c>
      <c r="E16" s="56">
        <v>9.6199999999999992</v>
      </c>
      <c r="F16" s="56">
        <v>0.01</v>
      </c>
      <c r="G16" s="56">
        <v>12.62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-2.0299999999999998</v>
      </c>
      <c r="D17" s="56">
        <v>-0.01</v>
      </c>
      <c r="E17" s="56">
        <v>-1.78</v>
      </c>
      <c r="F17" s="56">
        <v>-0.01</v>
      </c>
      <c r="G17" s="56">
        <v>-2.25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3.19</v>
      </c>
      <c r="D18" s="56">
        <v>0.03</v>
      </c>
      <c r="E18" s="56">
        <v>3.23</v>
      </c>
      <c r="F18" s="56">
        <v>0.03</v>
      </c>
      <c r="G18" s="56">
        <v>3.42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-14.72</v>
      </c>
      <c r="D23" s="59">
        <v>-0.09</v>
      </c>
      <c r="E23" s="59">
        <v>-18.02</v>
      </c>
      <c r="F23" s="59">
        <v>-0.18</v>
      </c>
      <c r="G23" s="59">
        <v>-9.6199999999999992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-24.31</v>
      </c>
      <c r="D24" s="57">
        <v>-7.0000000000000007E-2</v>
      </c>
      <c r="E24" s="56">
        <v>-24.64</v>
      </c>
      <c r="F24" s="56">
        <v>-0.14000000000000001</v>
      </c>
      <c r="G24" s="56">
        <v>-25.07</v>
      </c>
      <c r="H24" s="57">
        <v>-0.03</v>
      </c>
      <c r="I24" s="97"/>
      <c r="J24" s="11"/>
      <c r="K24" s="7"/>
    </row>
    <row r="25" spans="1:11" x14ac:dyDescent="0.25">
      <c r="A25" s="7"/>
      <c r="B25" s="9" t="s">
        <v>143</v>
      </c>
      <c r="C25" s="56">
        <v>-7.13</v>
      </c>
      <c r="D25" s="56">
        <v>-0.03</v>
      </c>
      <c r="E25" s="56">
        <v>-9.51</v>
      </c>
      <c r="F25" s="56">
        <v>-0.04</v>
      </c>
      <c r="G25" s="56">
        <v>-3.49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3.9</v>
      </c>
      <c r="D30" s="59">
        <v>0.02</v>
      </c>
      <c r="E30" s="59">
        <v>2.2999999999999998</v>
      </c>
      <c r="F30" s="59">
        <v>0.02</v>
      </c>
      <c r="G30" s="59">
        <v>7.15</v>
      </c>
      <c r="H30" s="59">
        <v>0.03</v>
      </c>
      <c r="I30" s="97"/>
      <c r="J30" s="11"/>
      <c r="K30" s="7"/>
    </row>
    <row r="31" spans="1:11" x14ac:dyDescent="0.25">
      <c r="A31" s="7"/>
      <c r="B31" s="9" t="s">
        <v>145</v>
      </c>
      <c r="C31" s="57">
        <v>5.82</v>
      </c>
      <c r="D31" s="57">
        <v>0.01</v>
      </c>
      <c r="E31" s="56">
        <v>3.93</v>
      </c>
      <c r="F31" s="56">
        <v>0.01</v>
      </c>
      <c r="G31" s="56">
        <v>8.39</v>
      </c>
      <c r="H31" s="57">
        <v>0.02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2.84</v>
      </c>
      <c r="D32" s="56">
        <v>0.01</v>
      </c>
      <c r="E32" s="56">
        <v>1.55</v>
      </c>
      <c r="F32" s="56">
        <v>0.01</v>
      </c>
      <c r="G32" s="56">
        <v>5.71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10.97</v>
      </c>
      <c r="D37" s="59">
        <v>0.01</v>
      </c>
      <c r="E37" s="59">
        <v>9.6199999999999992</v>
      </c>
      <c r="F37" s="59">
        <v>0.01</v>
      </c>
      <c r="G37" s="59">
        <v>12.62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14.37</v>
      </c>
      <c r="D38" s="57">
        <v>0.01</v>
      </c>
      <c r="E38" s="56">
        <v>12.01</v>
      </c>
      <c r="F38" s="56">
        <v>0.01</v>
      </c>
      <c r="G38" s="56">
        <v>18.14</v>
      </c>
      <c r="H38" s="57">
        <v>0.01</v>
      </c>
      <c r="I38" s="97"/>
      <c r="J38" s="11"/>
      <c r="K38" s="7"/>
    </row>
    <row r="39" spans="1:11" x14ac:dyDescent="0.25">
      <c r="A39" s="7"/>
      <c r="B39" s="9" t="s">
        <v>380</v>
      </c>
      <c r="C39" s="56">
        <v>6.5</v>
      </c>
      <c r="D39" s="56">
        <v>0</v>
      </c>
      <c r="E39" s="56">
        <v>6.16</v>
      </c>
      <c r="F39" s="56">
        <v>0</v>
      </c>
      <c r="G39" s="56">
        <v>7.52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-2.0299999999999998</v>
      </c>
      <c r="D44" s="59">
        <v>-0.01</v>
      </c>
      <c r="E44" s="59">
        <v>-1.78</v>
      </c>
      <c r="F44" s="59">
        <v>-0.01</v>
      </c>
      <c r="G44" s="59">
        <v>-2.25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-7.88</v>
      </c>
      <c r="D45" s="57">
        <v>0</v>
      </c>
      <c r="E45" s="56">
        <v>-6.61</v>
      </c>
      <c r="F45" s="56">
        <v>-0.01</v>
      </c>
      <c r="G45" s="56">
        <v>-12.53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-9.44</v>
      </c>
      <c r="D46" s="56">
        <v>-0.02</v>
      </c>
      <c r="E46" s="56">
        <v>-7.97</v>
      </c>
      <c r="F46" s="56">
        <v>-0.02</v>
      </c>
      <c r="G46" s="56">
        <v>-8.81</v>
      </c>
      <c r="H46" s="56">
        <v>-0.02</v>
      </c>
      <c r="I46" s="97"/>
      <c r="J46" s="11"/>
      <c r="K46" s="7"/>
    </row>
    <row r="47" spans="1:11" x14ac:dyDescent="0.25">
      <c r="A47" s="7"/>
      <c r="B47" s="9" t="s">
        <v>493</v>
      </c>
      <c r="C47" s="57">
        <v>4.62</v>
      </c>
      <c r="D47" s="57">
        <v>0.01</v>
      </c>
      <c r="E47" s="56">
        <v>3.29</v>
      </c>
      <c r="F47" s="56">
        <v>0</v>
      </c>
      <c r="G47" s="56">
        <v>1.31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4.16</v>
      </c>
      <c r="D48" s="56">
        <v>0.01</v>
      </c>
      <c r="E48" s="56">
        <v>5.56</v>
      </c>
      <c r="F48" s="56">
        <v>0.01</v>
      </c>
      <c r="G48" s="56">
        <v>2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3.19</v>
      </c>
      <c r="D53" s="59">
        <v>0.03</v>
      </c>
      <c r="E53" s="59">
        <v>3.23</v>
      </c>
      <c r="F53" s="59">
        <v>0.03</v>
      </c>
      <c r="G53" s="59">
        <v>3.42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4.42</v>
      </c>
      <c r="D54" s="57">
        <v>0</v>
      </c>
      <c r="E54" s="56">
        <v>5.23</v>
      </c>
      <c r="F54" s="56">
        <v>0</v>
      </c>
      <c r="G54" s="56">
        <v>3.01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3.93</v>
      </c>
      <c r="D55" s="56">
        <v>0.03</v>
      </c>
      <c r="E55" s="56">
        <v>3.53</v>
      </c>
      <c r="F55" s="56">
        <v>0.03</v>
      </c>
      <c r="G55" s="56">
        <v>5.17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-1.97</v>
      </c>
      <c r="D56" s="57">
        <v>0</v>
      </c>
      <c r="E56" s="56">
        <v>-1.0900000000000001</v>
      </c>
      <c r="F56" s="56">
        <v>0</v>
      </c>
      <c r="G56" s="56">
        <v>-1.86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820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3.33</v>
      </c>
      <c r="D13" s="59">
        <v>0.35</v>
      </c>
      <c r="E13" s="59">
        <v>2.66</v>
      </c>
      <c r="F13" s="59">
        <v>0.28999999999999998</v>
      </c>
      <c r="G13" s="59">
        <v>4.05</v>
      </c>
      <c r="H13" s="59">
        <v>0.34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3.32</v>
      </c>
      <c r="D14" s="57">
        <v>0.28999999999999998</v>
      </c>
      <c r="E14" s="56">
        <v>2.57</v>
      </c>
      <c r="F14" s="56">
        <v>0.24</v>
      </c>
      <c r="G14" s="56">
        <v>3.94</v>
      </c>
      <c r="H14" s="57">
        <v>0.3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3.99</v>
      </c>
      <c r="D15" s="56">
        <v>0.03</v>
      </c>
      <c r="E15" s="56">
        <v>3.96</v>
      </c>
      <c r="F15" s="56">
        <v>0.04</v>
      </c>
      <c r="G15" s="56">
        <v>5.22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2.76</v>
      </c>
      <c r="D16" s="56">
        <v>0.02</v>
      </c>
      <c r="E16" s="56">
        <v>2.2599999999999998</v>
      </c>
      <c r="F16" s="56">
        <v>0.02</v>
      </c>
      <c r="G16" s="56">
        <v>4.8600000000000003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3.32</v>
      </c>
      <c r="D21" s="59">
        <v>0.28999999999999998</v>
      </c>
      <c r="E21" s="59">
        <v>2.57</v>
      </c>
      <c r="F21" s="59">
        <v>0.24</v>
      </c>
      <c r="G21" s="59">
        <v>3.94</v>
      </c>
      <c r="H21" s="59">
        <v>0.3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3.32</v>
      </c>
      <c r="D22" s="57">
        <v>0.28999999999999998</v>
      </c>
      <c r="E22" s="56">
        <v>2.57</v>
      </c>
      <c r="F22" s="56">
        <v>0.24</v>
      </c>
      <c r="G22" s="56">
        <v>3.94</v>
      </c>
      <c r="H22" s="57">
        <v>0.3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3.99</v>
      </c>
      <c r="D27" s="59">
        <v>0.03</v>
      </c>
      <c r="E27" s="59">
        <v>3.96</v>
      </c>
      <c r="F27" s="59">
        <v>0.04</v>
      </c>
      <c r="G27" s="59">
        <v>5.22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6.17</v>
      </c>
      <c r="D28" s="57">
        <v>0.03</v>
      </c>
      <c r="E28" s="56">
        <v>5.99</v>
      </c>
      <c r="F28" s="56">
        <v>0.03</v>
      </c>
      <c r="G28" s="56">
        <v>7.67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1.52</v>
      </c>
      <c r="D29" s="57">
        <v>0.01</v>
      </c>
      <c r="E29" s="56">
        <v>1.85</v>
      </c>
      <c r="F29" s="56">
        <v>0.01</v>
      </c>
      <c r="G29" s="56">
        <v>1.78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2.76</v>
      </c>
      <c r="D34" s="59">
        <v>0.02</v>
      </c>
      <c r="E34" s="59">
        <v>2.2599999999999998</v>
      </c>
      <c r="F34" s="59">
        <v>0.02</v>
      </c>
      <c r="G34" s="59">
        <v>4.8600000000000003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2.52</v>
      </c>
      <c r="D35" s="57">
        <v>0.01</v>
      </c>
      <c r="E35" s="56">
        <v>2.4700000000000002</v>
      </c>
      <c r="F35" s="56">
        <v>0.01</v>
      </c>
      <c r="G35" s="56">
        <v>2.2200000000000002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3.11</v>
      </c>
      <c r="D36" s="57">
        <v>0.01</v>
      </c>
      <c r="E36" s="56">
        <v>1.91</v>
      </c>
      <c r="F36" s="56">
        <v>0.01</v>
      </c>
      <c r="G36" s="56">
        <v>6.23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1.62</v>
      </c>
      <c r="D13" s="59">
        <v>0.47</v>
      </c>
      <c r="E13" s="59">
        <v>0.99</v>
      </c>
      <c r="F13" s="59">
        <v>0.35</v>
      </c>
      <c r="G13" s="59">
        <v>4.07</v>
      </c>
      <c r="H13" s="59">
        <v>0.87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3.32</v>
      </c>
      <c r="D14" s="56">
        <v>0.28999999999999998</v>
      </c>
      <c r="E14" s="56">
        <v>2.57</v>
      </c>
      <c r="F14" s="56">
        <v>0.24</v>
      </c>
      <c r="G14" s="56">
        <v>3.94</v>
      </c>
      <c r="H14" s="56">
        <v>0.3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25.66</v>
      </c>
      <c r="D15" s="57">
        <v>0.15</v>
      </c>
      <c r="E15" s="56">
        <v>29.05</v>
      </c>
      <c r="F15" s="56">
        <v>0.16</v>
      </c>
      <c r="G15" s="56">
        <v>31.95</v>
      </c>
      <c r="H15" s="57">
        <v>0.25</v>
      </c>
      <c r="I15" s="78">
        <v>2</v>
      </c>
      <c r="J15" s="78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10.45</v>
      </c>
      <c r="D16" s="58">
        <v>0.11</v>
      </c>
      <c r="E16" s="58">
        <v>8.89</v>
      </c>
      <c r="F16" s="56">
        <v>0.09</v>
      </c>
      <c r="G16" s="56">
        <v>14.91</v>
      </c>
      <c r="H16" s="58">
        <v>0.25</v>
      </c>
      <c r="I16" s="80">
        <v>3</v>
      </c>
      <c r="J16" s="80">
        <v>6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53.22</v>
      </c>
      <c r="D17" s="56">
        <v>0.08</v>
      </c>
      <c r="E17" s="56">
        <v>47.71</v>
      </c>
      <c r="F17" s="56">
        <v>0.1</v>
      </c>
      <c r="G17" s="56">
        <v>68.8</v>
      </c>
      <c r="H17" s="56">
        <v>0.05</v>
      </c>
      <c r="I17" s="78">
        <v>4</v>
      </c>
      <c r="J17" s="78">
        <v>5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28.11</v>
      </c>
      <c r="D18" s="56">
        <v>0.08</v>
      </c>
      <c r="E18" s="56">
        <v>27.4</v>
      </c>
      <c r="F18" s="56">
        <v>0.12</v>
      </c>
      <c r="G18" s="56">
        <v>33.83</v>
      </c>
      <c r="H18" s="56">
        <v>0.03</v>
      </c>
      <c r="I18" s="78">
        <v>5</v>
      </c>
      <c r="J18" s="78">
        <v>4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97</v>
      </c>
      <c r="C19" s="57">
        <v>19.75</v>
      </c>
      <c r="D19" s="57">
        <v>7.0000000000000007E-2</v>
      </c>
      <c r="E19" s="56">
        <v>20.2</v>
      </c>
      <c r="F19" s="56">
        <v>0.13</v>
      </c>
      <c r="G19" s="56">
        <v>14.21</v>
      </c>
      <c r="H19" s="57">
        <v>0.03</v>
      </c>
      <c r="I19" s="78">
        <v>6</v>
      </c>
      <c r="J19" s="78">
        <v>3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8.52</v>
      </c>
      <c r="D20" s="56">
        <v>0.04</v>
      </c>
      <c r="E20" s="56">
        <v>6.49</v>
      </c>
      <c r="F20" s="56">
        <v>0.03</v>
      </c>
      <c r="G20" s="56">
        <v>11.15</v>
      </c>
      <c r="H20" s="56">
        <v>0.06</v>
      </c>
      <c r="I20" s="78">
        <v>7</v>
      </c>
      <c r="J20" s="78">
        <v>10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104</v>
      </c>
      <c r="C21" s="56">
        <v>33.14</v>
      </c>
      <c r="D21" s="56">
        <v>0.03</v>
      </c>
      <c r="E21" s="56">
        <v>33.520000000000003</v>
      </c>
      <c r="F21" s="56">
        <v>0.05</v>
      </c>
      <c r="G21" s="56">
        <v>35.909999999999997</v>
      </c>
      <c r="H21" s="56">
        <v>0.01</v>
      </c>
      <c r="I21" s="78">
        <v>8</v>
      </c>
      <c r="J21" s="78">
        <v>7</v>
      </c>
      <c r="K21" s="78">
        <v>20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383</v>
      </c>
      <c r="C22" s="56">
        <v>3.93</v>
      </c>
      <c r="D22" s="56">
        <v>0.03</v>
      </c>
      <c r="E22" s="56">
        <v>3.53</v>
      </c>
      <c r="F22" s="56">
        <v>0.03</v>
      </c>
      <c r="G22" s="56">
        <v>5.17</v>
      </c>
      <c r="H22" s="56">
        <v>0.02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6.17</v>
      </c>
      <c r="D23" s="56">
        <v>0.03</v>
      </c>
      <c r="E23" s="56">
        <v>5.99</v>
      </c>
      <c r="F23" s="56">
        <v>0.03</v>
      </c>
      <c r="G23" s="56">
        <v>7.67</v>
      </c>
      <c r="H23" s="57">
        <v>0.02</v>
      </c>
      <c r="I23" s="78">
        <v>10</v>
      </c>
      <c r="J23" s="78">
        <v>9</v>
      </c>
      <c r="K23" s="78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475</v>
      </c>
      <c r="C24" s="56">
        <v>3.36</v>
      </c>
      <c r="D24" s="56">
        <v>0.02</v>
      </c>
      <c r="E24" s="56">
        <v>3.04</v>
      </c>
      <c r="F24" s="56">
        <v>0.02</v>
      </c>
      <c r="G24" s="56">
        <v>3.07</v>
      </c>
      <c r="H24" s="56">
        <v>0.01</v>
      </c>
      <c r="I24" s="78">
        <v>11</v>
      </c>
      <c r="J24" s="78">
        <v>12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374</v>
      </c>
      <c r="C25" s="57">
        <v>4.13</v>
      </c>
      <c r="D25" s="56">
        <v>0.02</v>
      </c>
      <c r="E25" s="56">
        <v>2.81</v>
      </c>
      <c r="F25" s="56">
        <v>0.02</v>
      </c>
      <c r="G25" s="56">
        <v>6.9</v>
      </c>
      <c r="H25" s="57">
        <v>0.01</v>
      </c>
      <c r="I25" s="78">
        <v>12</v>
      </c>
      <c r="J25" s="78">
        <v>13</v>
      </c>
      <c r="K25" s="78">
        <v>19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98</v>
      </c>
      <c r="C26" s="56">
        <v>23.52</v>
      </c>
      <c r="D26" s="56">
        <v>0.01</v>
      </c>
      <c r="E26" s="56">
        <v>30.97</v>
      </c>
      <c r="F26" s="56">
        <v>0.02</v>
      </c>
      <c r="G26" s="56">
        <v>10.24</v>
      </c>
      <c r="H26" s="56">
        <v>0</v>
      </c>
      <c r="I26" s="78">
        <v>13</v>
      </c>
      <c r="J26" s="78">
        <v>11</v>
      </c>
      <c r="K26" s="78">
        <v>44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113</v>
      </c>
      <c r="C27" s="56">
        <v>11.82</v>
      </c>
      <c r="D27" s="56">
        <v>0.01</v>
      </c>
      <c r="E27" s="56">
        <v>4.0199999999999996</v>
      </c>
      <c r="F27" s="56">
        <v>0</v>
      </c>
      <c r="G27" s="56">
        <v>21.97</v>
      </c>
      <c r="H27" s="56">
        <v>0.01</v>
      </c>
      <c r="I27" s="78">
        <v>14</v>
      </c>
      <c r="J27" s="78">
        <v>40</v>
      </c>
      <c r="K27" s="78">
        <v>14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116</v>
      </c>
      <c r="C28" s="56">
        <v>9.06</v>
      </c>
      <c r="D28" s="56">
        <v>0.01</v>
      </c>
      <c r="E28" s="56">
        <v>5.51</v>
      </c>
      <c r="F28" s="56">
        <v>0.01</v>
      </c>
      <c r="G28" s="56">
        <v>15.33</v>
      </c>
      <c r="H28" s="56">
        <v>0</v>
      </c>
      <c r="I28" s="78">
        <v>15</v>
      </c>
      <c r="J28" s="78">
        <v>16</v>
      </c>
      <c r="K28" s="78">
        <v>40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134</v>
      </c>
      <c r="C29" s="57">
        <v>0.86</v>
      </c>
      <c r="D29" s="56">
        <v>0.01</v>
      </c>
      <c r="E29" s="56">
        <v>-0.04</v>
      </c>
      <c r="F29" s="56">
        <v>0</v>
      </c>
      <c r="G29" s="56">
        <v>3.38</v>
      </c>
      <c r="H29" s="57">
        <v>0.03</v>
      </c>
      <c r="I29" s="78">
        <v>16</v>
      </c>
      <c r="J29" s="78">
        <v>41</v>
      </c>
      <c r="K29" s="78">
        <v>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513</v>
      </c>
      <c r="C30" s="57">
        <v>1.75</v>
      </c>
      <c r="D30" s="56">
        <v>0.01</v>
      </c>
      <c r="E30" s="56">
        <v>1.96</v>
      </c>
      <c r="F30" s="56">
        <v>0.01</v>
      </c>
      <c r="G30" s="56">
        <v>1.84</v>
      </c>
      <c r="H30" s="57">
        <v>0.01</v>
      </c>
      <c r="I30" s="78">
        <v>17</v>
      </c>
      <c r="J30" s="78">
        <v>17</v>
      </c>
      <c r="K30" s="78">
        <v>15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145</v>
      </c>
      <c r="C31" s="56">
        <v>5.82</v>
      </c>
      <c r="D31" s="56">
        <v>0.01</v>
      </c>
      <c r="E31" s="56">
        <v>3.93</v>
      </c>
      <c r="F31" s="56">
        <v>0.01</v>
      </c>
      <c r="G31" s="56">
        <v>8.39</v>
      </c>
      <c r="H31" s="56">
        <v>0.02</v>
      </c>
      <c r="I31" s="78">
        <v>18</v>
      </c>
      <c r="J31" s="78">
        <v>18</v>
      </c>
      <c r="K31" s="78">
        <v>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2.84</v>
      </c>
      <c r="D32" s="56">
        <v>0.01</v>
      </c>
      <c r="E32" s="56">
        <v>1.55</v>
      </c>
      <c r="F32" s="56">
        <v>0.01</v>
      </c>
      <c r="G32" s="56">
        <v>5.71</v>
      </c>
      <c r="H32" s="57">
        <v>0.01</v>
      </c>
      <c r="I32" s="78">
        <v>19</v>
      </c>
      <c r="J32" s="78">
        <v>19</v>
      </c>
      <c r="K32" s="78">
        <v>16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148</v>
      </c>
      <c r="C33" s="56">
        <v>14.37</v>
      </c>
      <c r="D33" s="56">
        <v>0.01</v>
      </c>
      <c r="E33" s="56">
        <v>12.01</v>
      </c>
      <c r="F33" s="56">
        <v>0.01</v>
      </c>
      <c r="G33" s="56">
        <v>18.14</v>
      </c>
      <c r="H33" s="56">
        <v>0.01</v>
      </c>
      <c r="I33" s="78">
        <v>20</v>
      </c>
      <c r="J33" s="78">
        <v>20</v>
      </c>
      <c r="K33" s="78">
        <v>17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493</v>
      </c>
      <c r="C34" s="56">
        <v>4.62</v>
      </c>
      <c r="D34" s="56">
        <v>0.01</v>
      </c>
      <c r="E34" s="56">
        <v>3.29</v>
      </c>
      <c r="F34" s="56">
        <v>0</v>
      </c>
      <c r="G34" s="56">
        <v>1.31</v>
      </c>
      <c r="H34" s="56">
        <v>0</v>
      </c>
      <c r="I34" s="78">
        <v>21</v>
      </c>
      <c r="J34" s="78">
        <v>42</v>
      </c>
      <c r="K34" s="78">
        <v>38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154</v>
      </c>
      <c r="C35" s="56">
        <v>4.16</v>
      </c>
      <c r="D35" s="56">
        <v>0.01</v>
      </c>
      <c r="E35" s="56">
        <v>5.56</v>
      </c>
      <c r="F35" s="56">
        <v>0.01</v>
      </c>
      <c r="G35" s="56">
        <v>2</v>
      </c>
      <c r="H35" s="56">
        <v>0</v>
      </c>
      <c r="I35" s="78">
        <v>22</v>
      </c>
      <c r="J35" s="78">
        <v>21</v>
      </c>
      <c r="K35" s="78">
        <v>41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1.52</v>
      </c>
      <c r="D36" s="56">
        <v>0.01</v>
      </c>
      <c r="E36" s="56">
        <v>1.85</v>
      </c>
      <c r="F36" s="56">
        <v>0.01</v>
      </c>
      <c r="G36" s="56">
        <v>1.78</v>
      </c>
      <c r="H36" s="56">
        <v>0</v>
      </c>
      <c r="I36" s="78">
        <v>23</v>
      </c>
      <c r="J36" s="78">
        <v>22</v>
      </c>
      <c r="K36" s="78">
        <v>42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495</v>
      </c>
      <c r="C37" s="56">
        <v>2.52</v>
      </c>
      <c r="D37" s="56">
        <v>0.01</v>
      </c>
      <c r="E37" s="56">
        <v>2.4700000000000002</v>
      </c>
      <c r="F37" s="56">
        <v>0.01</v>
      </c>
      <c r="G37" s="56">
        <v>2.2200000000000002</v>
      </c>
      <c r="H37" s="56">
        <v>0</v>
      </c>
      <c r="I37" s="78">
        <v>24</v>
      </c>
      <c r="J37" s="78">
        <v>23</v>
      </c>
      <c r="K37" s="78">
        <v>43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-0.59000000000000008</v>
      </c>
      <c r="E38" s="72"/>
      <c r="F38" s="88">
        <v>-0.78000000000000014</v>
      </c>
      <c r="G38" s="72"/>
      <c r="H38" s="88">
        <v>-0.27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4.16</v>
      </c>
      <c r="D13" s="59">
        <v>1.22</v>
      </c>
      <c r="E13" s="59">
        <v>3.97</v>
      </c>
      <c r="F13" s="59">
        <v>1.1200000000000001</v>
      </c>
      <c r="G13" s="59">
        <v>3.86</v>
      </c>
      <c r="H13" s="59">
        <v>1.1200000000000001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3.67</v>
      </c>
      <c r="D14" s="56">
        <v>0.75</v>
      </c>
      <c r="E14" s="56">
        <v>3.53</v>
      </c>
      <c r="F14" s="56">
        <v>0.65</v>
      </c>
      <c r="G14" s="56">
        <v>3.42</v>
      </c>
      <c r="H14" s="56">
        <v>0.75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7.82</v>
      </c>
      <c r="D15" s="58">
        <v>0.43</v>
      </c>
      <c r="E15" s="58">
        <v>7.19</v>
      </c>
      <c r="F15" s="56">
        <v>0.45</v>
      </c>
      <c r="G15" s="56">
        <v>7.71</v>
      </c>
      <c r="H15" s="58">
        <v>0.3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0.72</v>
      </c>
      <c r="D16" s="56">
        <v>0</v>
      </c>
      <c r="E16" s="56">
        <v>0.11</v>
      </c>
      <c r="F16" s="56">
        <v>0</v>
      </c>
      <c r="G16" s="56">
        <v>1.33</v>
      </c>
      <c r="H16" s="56">
        <v>0.01</v>
      </c>
      <c r="I16" s="78">
        <v>5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0.61</v>
      </c>
      <c r="D17" s="57">
        <v>0</v>
      </c>
      <c r="E17" s="56">
        <v>1.6</v>
      </c>
      <c r="F17" s="56">
        <v>0.01</v>
      </c>
      <c r="G17" s="56">
        <v>-1.61</v>
      </c>
      <c r="H17" s="57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2.75</v>
      </c>
      <c r="D18" s="56">
        <v>0.01</v>
      </c>
      <c r="E18" s="56">
        <v>2.82</v>
      </c>
      <c r="F18" s="56">
        <v>0.01</v>
      </c>
      <c r="G18" s="56">
        <v>3.26</v>
      </c>
      <c r="H18" s="56">
        <v>0.01</v>
      </c>
      <c r="I18" s="78">
        <v>3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1.79</v>
      </c>
      <c r="D19" s="56">
        <v>0</v>
      </c>
      <c r="E19" s="56">
        <v>2.2200000000000002</v>
      </c>
      <c r="F19" s="56">
        <v>0</v>
      </c>
      <c r="G19" s="56">
        <v>1.23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0.79</v>
      </c>
      <c r="D20" s="56">
        <v>0.01</v>
      </c>
      <c r="E20" s="56">
        <v>-0.38</v>
      </c>
      <c r="F20" s="56">
        <v>-0.01</v>
      </c>
      <c r="G20" s="56">
        <v>3.65</v>
      </c>
      <c r="H20" s="56">
        <v>0.05</v>
      </c>
      <c r="I20" s="78">
        <v>4</v>
      </c>
      <c r="J20" s="80">
        <v>7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758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822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5.55</v>
      </c>
      <c r="F25" s="56">
        <v>4.87</v>
      </c>
      <c r="G25" s="56">
        <v>4.16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6.09</v>
      </c>
      <c r="F26" s="56">
        <v>4.3600000000000003</v>
      </c>
      <c r="G26" s="56">
        <v>4.0999999999999996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1" t="s">
        <v>758</v>
      </c>
      <c r="D28" s="231"/>
      <c r="E28" s="231"/>
      <c r="F28" s="231"/>
      <c r="G28" s="231"/>
      <c r="H28" s="231"/>
      <c r="I28" s="231"/>
      <c r="J28" s="231"/>
      <c r="K28" s="231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1" t="s">
        <v>822</v>
      </c>
      <c r="D29" s="231"/>
      <c r="E29" s="231"/>
      <c r="F29" s="231"/>
      <c r="G29" s="231"/>
      <c r="H29" s="231"/>
      <c r="I29" s="231"/>
      <c r="J29" s="231"/>
      <c r="K29" s="231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3.67</v>
      </c>
      <c r="D13" s="59">
        <v>0.75</v>
      </c>
      <c r="E13" s="59">
        <v>3.53</v>
      </c>
      <c r="F13" s="59">
        <v>0.65</v>
      </c>
      <c r="G13" s="59">
        <v>3.42</v>
      </c>
      <c r="H13" s="59">
        <v>0.75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3.77</v>
      </c>
      <c r="D14" s="57">
        <v>0.28999999999999998</v>
      </c>
      <c r="E14" s="56">
        <v>3.45</v>
      </c>
      <c r="F14" s="56">
        <v>0.37</v>
      </c>
      <c r="G14" s="56">
        <v>4.05</v>
      </c>
      <c r="H14" s="57">
        <v>0.17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3.93</v>
      </c>
      <c r="D15" s="56">
        <v>0.42</v>
      </c>
      <c r="E15" s="56">
        <v>3.61</v>
      </c>
      <c r="F15" s="56">
        <v>0.26</v>
      </c>
      <c r="G15" s="56">
        <v>4.1100000000000003</v>
      </c>
      <c r="H15" s="56">
        <v>0.56000000000000005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1.94</v>
      </c>
      <c r="D16" s="56">
        <v>0.04</v>
      </c>
      <c r="E16" s="56">
        <v>4.3499999999999996</v>
      </c>
      <c r="F16" s="56">
        <v>0.02</v>
      </c>
      <c r="G16" s="56">
        <v>0.54</v>
      </c>
      <c r="H16" s="56">
        <v>0.02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3.77</v>
      </c>
      <c r="D21" s="59">
        <v>0.28999999999999998</v>
      </c>
      <c r="E21" s="59">
        <v>3.45</v>
      </c>
      <c r="F21" s="59">
        <v>0.37</v>
      </c>
      <c r="G21" s="59">
        <v>4.05</v>
      </c>
      <c r="H21" s="59">
        <v>0.17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3.77</v>
      </c>
      <c r="D22" s="57">
        <v>0.28999999999999998</v>
      </c>
      <c r="E22" s="56">
        <v>3.45</v>
      </c>
      <c r="F22" s="56">
        <v>0.37</v>
      </c>
      <c r="G22" s="56">
        <v>4.05</v>
      </c>
      <c r="H22" s="57">
        <v>0.17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3.93</v>
      </c>
      <c r="D27" s="59">
        <v>0.42</v>
      </c>
      <c r="E27" s="59">
        <v>3.61</v>
      </c>
      <c r="F27" s="59">
        <v>0.26</v>
      </c>
      <c r="G27" s="59">
        <v>4.1100000000000003</v>
      </c>
      <c r="H27" s="59">
        <v>0.56000000000000005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3.93</v>
      </c>
      <c r="D28" s="57">
        <v>0.42</v>
      </c>
      <c r="E28" s="56">
        <v>3.61</v>
      </c>
      <c r="F28" s="56">
        <v>0.26</v>
      </c>
      <c r="G28" s="56">
        <v>4.1100000000000003</v>
      </c>
      <c r="H28" s="57">
        <v>0.56000000000000005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1.94</v>
      </c>
      <c r="D33" s="59">
        <v>0.04</v>
      </c>
      <c r="E33" s="59">
        <v>4.3499999999999996</v>
      </c>
      <c r="F33" s="59">
        <v>0.02</v>
      </c>
      <c r="G33" s="59">
        <v>0.54</v>
      </c>
      <c r="H33" s="59">
        <v>0.02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1.94</v>
      </c>
      <c r="D34" s="57">
        <v>0.04</v>
      </c>
      <c r="E34" s="56">
        <v>4.3499999999999996</v>
      </c>
      <c r="F34" s="56">
        <v>0.02</v>
      </c>
      <c r="G34" s="56">
        <v>0.54</v>
      </c>
      <c r="H34" s="57">
        <v>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7.82</v>
      </c>
      <c r="D13" s="59">
        <v>0.43</v>
      </c>
      <c r="E13" s="59">
        <v>7.19</v>
      </c>
      <c r="F13" s="59">
        <v>0.45</v>
      </c>
      <c r="G13" s="59">
        <v>7.71</v>
      </c>
      <c r="H13" s="59">
        <v>0.3</v>
      </c>
      <c r="I13" s="82"/>
      <c r="J13" s="11"/>
      <c r="K13" s="7"/>
    </row>
    <row r="14" spans="1:15" x14ac:dyDescent="0.25">
      <c r="A14" s="7"/>
      <c r="B14" s="9" t="s">
        <v>390</v>
      </c>
      <c r="C14" s="57">
        <v>-6.33</v>
      </c>
      <c r="D14" s="57">
        <v>-7.0000000000000007E-2</v>
      </c>
      <c r="E14" s="56">
        <v>-0.76</v>
      </c>
      <c r="F14" s="56">
        <v>-0.01</v>
      </c>
      <c r="G14" s="56">
        <v>-11.26</v>
      </c>
      <c r="H14" s="57">
        <v>-0.08</v>
      </c>
      <c r="I14" s="96"/>
      <c r="J14" s="11"/>
      <c r="K14" s="7"/>
    </row>
    <row r="15" spans="1:15" x14ac:dyDescent="0.25">
      <c r="A15" s="7"/>
      <c r="B15" s="9" t="s">
        <v>176</v>
      </c>
      <c r="C15" s="56">
        <v>11.48</v>
      </c>
      <c r="D15" s="56">
        <v>0.5</v>
      </c>
      <c r="E15" s="56">
        <v>10.039999999999999</v>
      </c>
      <c r="F15" s="56">
        <v>0.46</v>
      </c>
      <c r="G15" s="56">
        <v>11.75</v>
      </c>
      <c r="H15" s="56">
        <v>0.38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-6.33</v>
      </c>
      <c r="D20" s="59">
        <v>-7.0000000000000007E-2</v>
      </c>
      <c r="E20" s="59">
        <v>-0.76</v>
      </c>
      <c r="F20" s="59">
        <v>-0.01</v>
      </c>
      <c r="G20" s="59">
        <v>-11.26</v>
      </c>
      <c r="H20" s="59">
        <v>-0.08</v>
      </c>
      <c r="I20" s="19"/>
      <c r="J20" s="11"/>
      <c r="K20" s="7"/>
    </row>
    <row r="21" spans="1:20" x14ac:dyDescent="0.25">
      <c r="A21" s="7"/>
      <c r="B21" s="9" t="s">
        <v>175</v>
      </c>
      <c r="C21" s="57">
        <v>-6.33</v>
      </c>
      <c r="D21" s="57">
        <v>-7.0000000000000007E-2</v>
      </c>
      <c r="E21" s="56">
        <v>-0.76</v>
      </c>
      <c r="F21" s="56">
        <v>-0.01</v>
      </c>
      <c r="G21" s="56">
        <v>-11.26</v>
      </c>
      <c r="H21" s="57">
        <v>-0.08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3.93</v>
      </c>
      <c r="D26" s="59">
        <v>0.42</v>
      </c>
      <c r="E26" s="59">
        <v>3.61</v>
      </c>
      <c r="F26" s="59">
        <v>0.26</v>
      </c>
      <c r="G26" s="59">
        <v>4.1100000000000003</v>
      </c>
      <c r="H26" s="59">
        <v>0.56000000000000005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13.42</v>
      </c>
      <c r="D27" s="57">
        <v>0.31</v>
      </c>
      <c r="E27" s="56">
        <v>10.44</v>
      </c>
      <c r="F27" s="56">
        <v>0.26</v>
      </c>
      <c r="G27" s="56">
        <v>14.94</v>
      </c>
      <c r="H27" s="57">
        <v>0.26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9.26</v>
      </c>
      <c r="D28" s="57">
        <v>0.19</v>
      </c>
      <c r="E28" s="56">
        <v>9.5500000000000007</v>
      </c>
      <c r="F28" s="56">
        <v>0.2</v>
      </c>
      <c r="G28" s="56">
        <v>8.09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0.72</v>
      </c>
      <c r="D13" s="59">
        <v>0</v>
      </c>
      <c r="E13" s="59">
        <v>0.11</v>
      </c>
      <c r="F13" s="59">
        <v>0</v>
      </c>
      <c r="G13" s="59">
        <v>1.33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0.53</v>
      </c>
      <c r="D14" s="57">
        <v>0</v>
      </c>
      <c r="E14" s="56">
        <v>-0.22</v>
      </c>
      <c r="F14" s="56">
        <v>0</v>
      </c>
      <c r="G14" s="56">
        <v>1.1100000000000001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1.34</v>
      </c>
      <c r="D15" s="56">
        <v>0</v>
      </c>
      <c r="E15" s="56">
        <v>0.83</v>
      </c>
      <c r="F15" s="56">
        <v>0</v>
      </c>
      <c r="G15" s="56">
        <v>2.16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0.53</v>
      </c>
      <c r="D20" s="59">
        <v>0</v>
      </c>
      <c r="E20" s="59">
        <v>-0.22</v>
      </c>
      <c r="F20" s="59">
        <v>0</v>
      </c>
      <c r="G20" s="59">
        <v>1.1100000000000001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1.1000000000000001</v>
      </c>
      <c r="D21" s="57">
        <v>0</v>
      </c>
      <c r="E21" s="56">
        <v>0.91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2.31</v>
      </c>
      <c r="D22" s="57">
        <v>0</v>
      </c>
      <c r="E22" s="56">
        <v>1.77</v>
      </c>
      <c r="F22" s="56">
        <v>0</v>
      </c>
      <c r="G22" s="56">
        <v>2.0699999999999998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-1.03</v>
      </c>
      <c r="D23" s="57">
        <v>0</v>
      </c>
      <c r="E23" s="56">
        <v>-1.19</v>
      </c>
      <c r="F23" s="56">
        <v>0</v>
      </c>
      <c r="G23" s="56">
        <v>-4.38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1.34</v>
      </c>
      <c r="D28" s="59">
        <v>0</v>
      </c>
      <c r="E28" s="59">
        <v>0.83</v>
      </c>
      <c r="F28" s="59">
        <v>0</v>
      </c>
      <c r="G28" s="59">
        <v>2.16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1.34</v>
      </c>
      <c r="D29" s="57">
        <v>0</v>
      </c>
      <c r="E29" s="56">
        <v>0.83</v>
      </c>
      <c r="F29" s="56">
        <v>0</v>
      </c>
      <c r="G29" s="56">
        <v>2.16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0.61</v>
      </c>
      <c r="D13" s="59">
        <v>0</v>
      </c>
      <c r="E13" s="59">
        <v>1.6</v>
      </c>
      <c r="F13" s="59">
        <v>0.01</v>
      </c>
      <c r="G13" s="59">
        <v>-1.61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0.47</v>
      </c>
      <c r="D14" s="57">
        <v>0</v>
      </c>
      <c r="E14" s="56">
        <v>1.4</v>
      </c>
      <c r="F14" s="56">
        <v>0.01</v>
      </c>
      <c r="G14" s="56">
        <v>-1.69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4.66</v>
      </c>
      <c r="D15" s="56">
        <v>0</v>
      </c>
      <c r="E15" s="56">
        <v>6.48</v>
      </c>
      <c r="F15" s="56">
        <v>0</v>
      </c>
      <c r="G15" s="56">
        <v>0.71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0.47</v>
      </c>
      <c r="D20" s="59">
        <v>0</v>
      </c>
      <c r="E20" s="59">
        <v>1.4</v>
      </c>
      <c r="F20" s="59">
        <v>0.01</v>
      </c>
      <c r="G20" s="59">
        <v>-1.69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0.69</v>
      </c>
      <c r="D21" s="57">
        <v>0</v>
      </c>
      <c r="E21" s="56">
        <v>2.5499999999999998</v>
      </c>
      <c r="F21" s="56">
        <v>0.01</v>
      </c>
      <c r="G21" s="56">
        <v>-3.44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0.21</v>
      </c>
      <c r="D22" s="57">
        <v>0</v>
      </c>
      <c r="E22" s="56">
        <v>1.06</v>
      </c>
      <c r="F22" s="56">
        <v>0</v>
      </c>
      <c r="G22" s="56">
        <v>-2.5499999999999998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-0.63</v>
      </c>
      <c r="D23" s="57">
        <v>0</v>
      </c>
      <c r="E23" s="56">
        <v>-0.4</v>
      </c>
      <c r="F23" s="56">
        <v>0</v>
      </c>
      <c r="G23" s="56">
        <v>-1.55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3.65</v>
      </c>
      <c r="D24" s="57">
        <v>0</v>
      </c>
      <c r="E24" s="56">
        <v>3.04</v>
      </c>
      <c r="F24" s="56">
        <v>0</v>
      </c>
      <c r="G24" s="56">
        <v>4.87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4.66</v>
      </c>
      <c r="D29" s="59">
        <v>0</v>
      </c>
      <c r="E29" s="59">
        <v>6.48</v>
      </c>
      <c r="F29" s="59">
        <v>0</v>
      </c>
      <c r="G29" s="59">
        <v>0.71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4.66</v>
      </c>
      <c r="D30" s="57">
        <v>0</v>
      </c>
      <c r="E30" s="56">
        <v>6.48</v>
      </c>
      <c r="F30" s="56">
        <v>0</v>
      </c>
      <c r="G30" s="56">
        <v>0.71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2.75</v>
      </c>
      <c r="D13" s="59">
        <v>0.01</v>
      </c>
      <c r="E13" s="59">
        <v>2.82</v>
      </c>
      <c r="F13" s="59">
        <v>0.01</v>
      </c>
      <c r="G13" s="59">
        <v>3.26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4.6100000000000003</v>
      </c>
      <c r="D14" s="57">
        <v>0</v>
      </c>
      <c r="E14" s="56">
        <v>4.92</v>
      </c>
      <c r="F14" s="56">
        <v>0</v>
      </c>
      <c r="G14" s="56">
        <v>3.74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3.66</v>
      </c>
      <c r="D15" s="56">
        <v>0</v>
      </c>
      <c r="E15" s="56">
        <v>4.0999999999999996</v>
      </c>
      <c r="F15" s="56">
        <v>0</v>
      </c>
      <c r="G15" s="56">
        <v>2.75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1.55</v>
      </c>
      <c r="D16" s="56">
        <v>0</v>
      </c>
      <c r="E16" s="56">
        <v>0.28999999999999998</v>
      </c>
      <c r="F16" s="56">
        <v>0</v>
      </c>
      <c r="G16" s="56">
        <v>3.12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4.6100000000000003</v>
      </c>
      <c r="D21" s="59">
        <v>0</v>
      </c>
      <c r="E21" s="59">
        <v>4.92</v>
      </c>
      <c r="F21" s="59">
        <v>0</v>
      </c>
      <c r="G21" s="59">
        <v>3.74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4.5999999999999996</v>
      </c>
      <c r="D22" s="57">
        <v>0</v>
      </c>
      <c r="E22" s="56">
        <v>4.87</v>
      </c>
      <c r="F22" s="56">
        <v>0</v>
      </c>
      <c r="G22" s="56">
        <v>3.89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4.6500000000000004</v>
      </c>
      <c r="D23" s="57">
        <v>0</v>
      </c>
      <c r="E23" s="56">
        <v>5.12</v>
      </c>
      <c r="F23" s="56">
        <v>0</v>
      </c>
      <c r="G23" s="56">
        <v>3.44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3.66</v>
      </c>
      <c r="D28" s="59">
        <v>0</v>
      </c>
      <c r="E28" s="59">
        <v>4.0999999999999996</v>
      </c>
      <c r="F28" s="59">
        <v>0</v>
      </c>
      <c r="G28" s="59">
        <v>2.75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3.76</v>
      </c>
      <c r="D29" s="57">
        <v>0</v>
      </c>
      <c r="E29" s="56">
        <v>4.18</v>
      </c>
      <c r="F29" s="56">
        <v>0</v>
      </c>
      <c r="G29" s="56">
        <v>2.8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2.76</v>
      </c>
      <c r="D30" s="57">
        <v>0</v>
      </c>
      <c r="E30" s="56">
        <v>3.62</v>
      </c>
      <c r="F30" s="56">
        <v>0</v>
      </c>
      <c r="G30" s="56">
        <v>1.1299999999999999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1.55</v>
      </c>
      <c r="D35" s="59">
        <v>0</v>
      </c>
      <c r="E35" s="59">
        <v>0.28999999999999998</v>
      </c>
      <c r="F35" s="59">
        <v>0</v>
      </c>
      <c r="G35" s="59">
        <v>3.12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1.55</v>
      </c>
      <c r="D36" s="57">
        <v>0</v>
      </c>
      <c r="E36" s="56">
        <v>0.28999999999999998</v>
      </c>
      <c r="F36" s="56">
        <v>0</v>
      </c>
      <c r="G36" s="56">
        <v>3.12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1.79</v>
      </c>
      <c r="D13" s="59">
        <v>0</v>
      </c>
      <c r="E13" s="59">
        <v>2.2200000000000002</v>
      </c>
      <c r="F13" s="59">
        <v>0</v>
      </c>
      <c r="G13" s="59">
        <v>1.23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2.36</v>
      </c>
      <c r="D14" s="57">
        <v>0</v>
      </c>
      <c r="E14" s="56">
        <v>2.42</v>
      </c>
      <c r="F14" s="56">
        <v>0</v>
      </c>
      <c r="G14" s="56">
        <v>2.1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0.28999999999999998</v>
      </c>
      <c r="D15" s="56">
        <v>0</v>
      </c>
      <c r="E15" s="56">
        <v>-1.2</v>
      </c>
      <c r="F15" s="56">
        <v>0</v>
      </c>
      <c r="G15" s="56">
        <v>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2.36</v>
      </c>
      <c r="D20" s="59">
        <v>0</v>
      </c>
      <c r="E20" s="59">
        <v>2.42</v>
      </c>
      <c r="F20" s="59">
        <v>0</v>
      </c>
      <c r="G20" s="59">
        <v>2.1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2.16</v>
      </c>
      <c r="D21" s="57">
        <v>0</v>
      </c>
      <c r="E21" s="56">
        <v>1.64</v>
      </c>
      <c r="F21" s="56">
        <v>0</v>
      </c>
      <c r="G21" s="56">
        <v>3.64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-0.23</v>
      </c>
      <c r="D22" s="57">
        <v>0</v>
      </c>
      <c r="E22" s="56">
        <v>-0.77</v>
      </c>
      <c r="F22" s="56">
        <v>0</v>
      </c>
      <c r="G22" s="56">
        <v>1.43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5.03</v>
      </c>
      <c r="D23" s="57">
        <v>0</v>
      </c>
      <c r="E23" s="56">
        <v>5.61</v>
      </c>
      <c r="F23" s="56">
        <v>0</v>
      </c>
      <c r="G23" s="56">
        <v>2.89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0.28999999999999998</v>
      </c>
      <c r="D28" s="59">
        <v>0</v>
      </c>
      <c r="E28" s="59">
        <v>-1.2</v>
      </c>
      <c r="F28" s="59">
        <v>0</v>
      </c>
      <c r="G28" s="59">
        <v>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1.19</v>
      </c>
      <c r="D29" s="57">
        <v>0</v>
      </c>
      <c r="E29" s="56">
        <v>-0.2</v>
      </c>
      <c r="F29" s="56">
        <v>0</v>
      </c>
      <c r="G29" s="56">
        <v>2.73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-2.14</v>
      </c>
      <c r="D30" s="57">
        <v>0</v>
      </c>
      <c r="E30" s="56">
        <v>-1.78</v>
      </c>
      <c r="F30" s="56">
        <v>0</v>
      </c>
      <c r="G30" s="56">
        <v>-3.85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0.79</v>
      </c>
      <c r="D13" s="59">
        <v>0.01</v>
      </c>
      <c r="E13" s="59">
        <v>-0.38</v>
      </c>
      <c r="F13" s="59">
        <v>-0.01</v>
      </c>
      <c r="G13" s="59">
        <v>3.65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492</v>
      </c>
      <c r="C14" s="57">
        <v>-1.01</v>
      </c>
      <c r="D14" s="57">
        <v>-0.01</v>
      </c>
      <c r="E14" s="56">
        <v>-1.69</v>
      </c>
      <c r="F14" s="56">
        <v>-0.02</v>
      </c>
      <c r="G14" s="56">
        <v>0.71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5.96</v>
      </c>
      <c r="D15" s="56">
        <v>0.02</v>
      </c>
      <c r="E15" s="56">
        <v>2.15</v>
      </c>
      <c r="F15" s="56">
        <v>0.01</v>
      </c>
      <c r="G15" s="56">
        <v>12.36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1.74</v>
      </c>
      <c r="D16" s="56">
        <v>0.01</v>
      </c>
      <c r="E16" s="56">
        <v>1.85</v>
      </c>
      <c r="F16" s="56">
        <v>0.01</v>
      </c>
      <c r="G16" s="56">
        <v>0.94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-1.01</v>
      </c>
      <c r="D21" s="59">
        <v>-0.01</v>
      </c>
      <c r="E21" s="59">
        <v>-1.69</v>
      </c>
      <c r="F21" s="59">
        <v>-0.02</v>
      </c>
      <c r="G21" s="59">
        <v>0.71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0.19</v>
      </c>
      <c r="D22" s="57">
        <v>0</v>
      </c>
      <c r="E22" s="56">
        <v>0.89</v>
      </c>
      <c r="F22" s="56">
        <v>0</v>
      </c>
      <c r="G22" s="56">
        <v>-1.23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-1.64</v>
      </c>
      <c r="D23" s="57">
        <v>-0.01</v>
      </c>
      <c r="E23" s="56">
        <v>-3.51</v>
      </c>
      <c r="F23" s="56">
        <v>-0.03</v>
      </c>
      <c r="G23" s="56">
        <v>1.46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5.96</v>
      </c>
      <c r="D28" s="59">
        <v>0.02</v>
      </c>
      <c r="E28" s="59">
        <v>2.15</v>
      </c>
      <c r="F28" s="59">
        <v>0.01</v>
      </c>
      <c r="G28" s="59">
        <v>12.36</v>
      </c>
      <c r="H28" s="59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10.17</v>
      </c>
      <c r="D29" s="57">
        <v>0.02</v>
      </c>
      <c r="E29" s="56">
        <v>4.79</v>
      </c>
      <c r="F29" s="56">
        <v>0.01</v>
      </c>
      <c r="G29" s="56">
        <v>14.29</v>
      </c>
      <c r="H29" s="57">
        <v>0.04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3.1</v>
      </c>
      <c r="D30" s="57">
        <v>0</v>
      </c>
      <c r="E30" s="56">
        <v>0.96</v>
      </c>
      <c r="F30" s="56">
        <v>0</v>
      </c>
      <c r="G30" s="56">
        <v>6.72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-0.08</v>
      </c>
      <c r="D31" s="57">
        <v>0</v>
      </c>
      <c r="E31" s="56">
        <v>0.16</v>
      </c>
      <c r="F31" s="56">
        <v>0</v>
      </c>
      <c r="G31" s="56">
        <v>-1.61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1.74</v>
      </c>
      <c r="D36" s="59">
        <v>0.01</v>
      </c>
      <c r="E36" s="59">
        <v>1.85</v>
      </c>
      <c r="F36" s="59">
        <v>0.01</v>
      </c>
      <c r="G36" s="59">
        <v>0.94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3.79</v>
      </c>
      <c r="D37" s="57">
        <v>0</v>
      </c>
      <c r="E37" s="56">
        <v>3.12</v>
      </c>
      <c r="F37" s="56">
        <v>0</v>
      </c>
      <c r="G37" s="56">
        <v>4.75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0.93</v>
      </c>
      <c r="D38" s="57">
        <v>0</v>
      </c>
      <c r="E38" s="56">
        <v>1.61</v>
      </c>
      <c r="F38" s="56">
        <v>0.01</v>
      </c>
      <c r="G38" s="56">
        <v>-1.23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4.16</v>
      </c>
      <c r="D13" s="59">
        <v>1.22</v>
      </c>
      <c r="E13" s="59">
        <v>3.97</v>
      </c>
      <c r="F13" s="59">
        <v>1.1200000000000001</v>
      </c>
      <c r="G13" s="59">
        <v>3.86</v>
      </c>
      <c r="H13" s="59">
        <v>1.1200000000000001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3.93</v>
      </c>
      <c r="D14" s="56">
        <v>0.42</v>
      </c>
      <c r="E14" s="56">
        <v>3.61</v>
      </c>
      <c r="F14" s="56">
        <v>0.26</v>
      </c>
      <c r="G14" s="56">
        <v>4.1100000000000003</v>
      </c>
      <c r="H14" s="56">
        <v>0.56000000000000005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13.42</v>
      </c>
      <c r="D15" s="57">
        <v>0.31</v>
      </c>
      <c r="E15" s="56">
        <v>10.44</v>
      </c>
      <c r="F15" s="56">
        <v>0.26</v>
      </c>
      <c r="G15" s="56">
        <v>14.94</v>
      </c>
      <c r="H15" s="57">
        <v>0.26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3.77</v>
      </c>
      <c r="D16" s="58">
        <v>0.28999999999999998</v>
      </c>
      <c r="E16" s="58">
        <v>3.45</v>
      </c>
      <c r="F16" s="56">
        <v>0.37</v>
      </c>
      <c r="G16" s="56">
        <v>4.05</v>
      </c>
      <c r="H16" s="58">
        <v>0.17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9.26</v>
      </c>
      <c r="D17" s="56">
        <v>0.19</v>
      </c>
      <c r="E17" s="56">
        <v>9.5500000000000007</v>
      </c>
      <c r="F17" s="56">
        <v>0.2</v>
      </c>
      <c r="G17" s="56">
        <v>8.09</v>
      </c>
      <c r="H17" s="56">
        <v>0.12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1.94</v>
      </c>
      <c r="D18" s="56">
        <v>0.04</v>
      </c>
      <c r="E18" s="56">
        <v>4.3499999999999996</v>
      </c>
      <c r="F18" s="56">
        <v>0.02</v>
      </c>
      <c r="G18" s="56">
        <v>0.54</v>
      </c>
      <c r="H18" s="56">
        <v>0.02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526</v>
      </c>
      <c r="C19" s="56">
        <v>10.17</v>
      </c>
      <c r="D19" s="56">
        <v>0.02</v>
      </c>
      <c r="E19" s="56">
        <v>4.79</v>
      </c>
      <c r="F19" s="56">
        <v>0.01</v>
      </c>
      <c r="G19" s="56">
        <v>14.29</v>
      </c>
      <c r="H19" s="56">
        <v>0.04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8" t="s">
        <v>181</v>
      </c>
      <c r="C20" s="56">
        <v>1.1000000000000001</v>
      </c>
      <c r="D20" s="56">
        <v>0</v>
      </c>
      <c r="E20" s="56">
        <v>0.91</v>
      </c>
      <c r="F20" s="56">
        <v>0</v>
      </c>
      <c r="G20" s="56">
        <v>0.41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2.31</v>
      </c>
      <c r="D21" s="56">
        <v>0</v>
      </c>
      <c r="E21" s="56">
        <v>1.77</v>
      </c>
      <c r="F21" s="56">
        <v>0</v>
      </c>
      <c r="G21" s="56">
        <v>2.0699999999999998</v>
      </c>
      <c r="H21" s="56">
        <v>0.01</v>
      </c>
      <c r="I21" s="78">
        <v>8</v>
      </c>
      <c r="J21" s="78">
        <v>10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-1.03</v>
      </c>
      <c r="D22" s="56">
        <v>0</v>
      </c>
      <c r="E22" s="56">
        <v>-1.19</v>
      </c>
      <c r="F22" s="56">
        <v>0</v>
      </c>
      <c r="G22" s="56">
        <v>-4.38</v>
      </c>
      <c r="H22" s="56">
        <v>0</v>
      </c>
      <c r="I22" s="78">
        <v>9</v>
      </c>
      <c r="J22" s="78">
        <v>11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1.34</v>
      </c>
      <c r="D23" s="56">
        <v>0</v>
      </c>
      <c r="E23" s="56">
        <v>0.83</v>
      </c>
      <c r="F23" s="56">
        <v>0</v>
      </c>
      <c r="G23" s="56">
        <v>2.16</v>
      </c>
      <c r="H23" s="56">
        <v>0</v>
      </c>
      <c r="I23" s="78">
        <v>10</v>
      </c>
      <c r="J23" s="78">
        <v>12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187</v>
      </c>
      <c r="C24" s="56">
        <v>0.69</v>
      </c>
      <c r="D24" s="56">
        <v>0</v>
      </c>
      <c r="E24" s="56">
        <v>2.5499999999999998</v>
      </c>
      <c r="F24" s="56">
        <v>0.01</v>
      </c>
      <c r="G24" s="56">
        <v>-3.44</v>
      </c>
      <c r="H24" s="56">
        <v>-0.01</v>
      </c>
      <c r="I24" s="78">
        <v>11</v>
      </c>
      <c r="J24" s="78">
        <v>6</v>
      </c>
      <c r="K24" s="78">
        <v>31</v>
      </c>
      <c r="L24" s="11"/>
      <c r="M24" s="7"/>
    </row>
    <row r="25" spans="1:17" x14ac:dyDescent="0.25">
      <c r="A25" s="7"/>
      <c r="B25" s="109" t="s">
        <v>188</v>
      </c>
      <c r="C25" s="56">
        <v>0.21</v>
      </c>
      <c r="D25" s="56">
        <v>0</v>
      </c>
      <c r="E25" s="56">
        <v>1.06</v>
      </c>
      <c r="F25" s="56">
        <v>0</v>
      </c>
      <c r="G25" s="56">
        <v>-2.5499999999999998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8" t="s">
        <v>189</v>
      </c>
      <c r="C26" s="56">
        <v>-0.63</v>
      </c>
      <c r="D26" s="56">
        <v>0</v>
      </c>
      <c r="E26" s="56">
        <v>-0.4</v>
      </c>
      <c r="F26" s="56">
        <v>0</v>
      </c>
      <c r="G26" s="56">
        <v>-1.55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108" t="s">
        <v>524</v>
      </c>
      <c r="C27" s="56">
        <v>3.65</v>
      </c>
      <c r="D27" s="56">
        <v>0</v>
      </c>
      <c r="E27" s="56">
        <v>3.04</v>
      </c>
      <c r="F27" s="56">
        <v>0</v>
      </c>
      <c r="G27" s="56">
        <v>4.87</v>
      </c>
      <c r="H27" s="56">
        <v>0</v>
      </c>
      <c r="I27" s="78">
        <v>14</v>
      </c>
      <c r="J27" s="78">
        <v>15</v>
      </c>
      <c r="K27" s="78">
        <v>14</v>
      </c>
      <c r="L27" s="11"/>
      <c r="M27" s="7"/>
    </row>
    <row r="28" spans="1:17" x14ac:dyDescent="0.25">
      <c r="A28" s="7"/>
      <c r="B28" s="108" t="s">
        <v>490</v>
      </c>
      <c r="C28" s="56">
        <v>4.66</v>
      </c>
      <c r="D28" s="56">
        <v>0</v>
      </c>
      <c r="E28" s="56">
        <v>6.48</v>
      </c>
      <c r="F28" s="56">
        <v>0</v>
      </c>
      <c r="G28" s="56">
        <v>0.71</v>
      </c>
      <c r="H28" s="56">
        <v>0</v>
      </c>
      <c r="I28" s="78">
        <v>15</v>
      </c>
      <c r="J28" s="78">
        <v>16</v>
      </c>
      <c r="K28" s="78">
        <v>15</v>
      </c>
      <c r="L28" s="11"/>
      <c r="M28" s="7"/>
    </row>
    <row r="29" spans="1:17" x14ac:dyDescent="0.25">
      <c r="A29" s="7"/>
      <c r="B29" s="109" t="s">
        <v>398</v>
      </c>
      <c r="C29" s="56">
        <v>4.5999999999999996</v>
      </c>
      <c r="D29" s="56">
        <v>0</v>
      </c>
      <c r="E29" s="56">
        <v>4.87</v>
      </c>
      <c r="F29" s="56">
        <v>0</v>
      </c>
      <c r="G29" s="56">
        <v>3.89</v>
      </c>
      <c r="H29" s="56">
        <v>0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8" t="s">
        <v>399</v>
      </c>
      <c r="C30" s="56">
        <v>4.6500000000000004</v>
      </c>
      <c r="D30" s="56">
        <v>0</v>
      </c>
      <c r="E30" s="56">
        <v>5.12</v>
      </c>
      <c r="F30" s="56">
        <v>0</v>
      </c>
      <c r="G30" s="56">
        <v>3.44</v>
      </c>
      <c r="H30" s="56">
        <v>0</v>
      </c>
      <c r="I30" s="78">
        <v>17</v>
      </c>
      <c r="J30" s="78">
        <v>18</v>
      </c>
      <c r="K30" s="78">
        <v>17</v>
      </c>
      <c r="L30" s="11"/>
      <c r="M30" s="7"/>
    </row>
    <row r="31" spans="1:17" x14ac:dyDescent="0.25">
      <c r="A31" s="7"/>
      <c r="B31" s="108" t="s">
        <v>198</v>
      </c>
      <c r="C31" s="56">
        <v>3.76</v>
      </c>
      <c r="D31" s="56">
        <v>0</v>
      </c>
      <c r="E31" s="56">
        <v>4.18</v>
      </c>
      <c r="F31" s="56">
        <v>0</v>
      </c>
      <c r="G31" s="56">
        <v>2.8</v>
      </c>
      <c r="H31" s="56">
        <v>0</v>
      </c>
      <c r="I31" s="78">
        <v>18</v>
      </c>
      <c r="J31" s="78">
        <v>19</v>
      </c>
      <c r="K31" s="78">
        <v>18</v>
      </c>
      <c r="L31" s="11"/>
      <c r="M31" s="7"/>
    </row>
    <row r="32" spans="1:17" x14ac:dyDescent="0.25">
      <c r="A32" s="7"/>
      <c r="B32" s="109" t="s">
        <v>199</v>
      </c>
      <c r="C32" s="56">
        <v>2.76</v>
      </c>
      <c r="D32" s="56">
        <v>0</v>
      </c>
      <c r="E32" s="56">
        <v>3.62</v>
      </c>
      <c r="F32" s="56">
        <v>0</v>
      </c>
      <c r="G32" s="56">
        <v>1.1299999999999999</v>
      </c>
      <c r="H32" s="56">
        <v>0</v>
      </c>
      <c r="I32" s="78">
        <v>19</v>
      </c>
      <c r="J32" s="78">
        <v>20</v>
      </c>
      <c r="K32" s="78">
        <v>19</v>
      </c>
      <c r="L32" s="11"/>
      <c r="M32" s="7"/>
    </row>
    <row r="33" spans="1:17" x14ac:dyDescent="0.25">
      <c r="A33" s="7"/>
      <c r="B33" s="108" t="s">
        <v>491</v>
      </c>
      <c r="C33" s="56">
        <v>1.55</v>
      </c>
      <c r="D33" s="56">
        <v>0</v>
      </c>
      <c r="E33" s="56">
        <v>0.28999999999999998</v>
      </c>
      <c r="F33" s="56">
        <v>0</v>
      </c>
      <c r="G33" s="56">
        <v>3.12</v>
      </c>
      <c r="H33" s="56">
        <v>0</v>
      </c>
      <c r="I33" s="78">
        <v>20</v>
      </c>
      <c r="J33" s="78">
        <v>21</v>
      </c>
      <c r="K33" s="78">
        <v>20</v>
      </c>
      <c r="L33" s="11"/>
      <c r="M33" s="7"/>
    </row>
    <row r="34" spans="1:17" x14ac:dyDescent="0.25">
      <c r="A34" s="7"/>
      <c r="B34" s="108" t="s">
        <v>525</v>
      </c>
      <c r="C34" s="56">
        <v>2.16</v>
      </c>
      <c r="D34" s="56">
        <v>0</v>
      </c>
      <c r="E34" s="56">
        <v>1.64</v>
      </c>
      <c r="F34" s="56">
        <v>0</v>
      </c>
      <c r="G34" s="56">
        <v>3.64</v>
      </c>
      <c r="H34" s="56">
        <v>0</v>
      </c>
      <c r="I34" s="78">
        <v>21</v>
      </c>
      <c r="J34" s="78">
        <v>22</v>
      </c>
      <c r="K34" s="78">
        <v>21</v>
      </c>
      <c r="L34" s="11"/>
      <c r="M34" s="7"/>
    </row>
    <row r="35" spans="1:17" s="16" customFormat="1" x14ac:dyDescent="0.25">
      <c r="A35" s="7"/>
      <c r="B35" s="108" t="s">
        <v>402</v>
      </c>
      <c r="C35" s="56">
        <v>-0.23</v>
      </c>
      <c r="D35" s="56">
        <v>0</v>
      </c>
      <c r="E35" s="56">
        <v>-0.77</v>
      </c>
      <c r="F35" s="56">
        <v>0</v>
      </c>
      <c r="G35" s="56">
        <v>1.43</v>
      </c>
      <c r="H35" s="56">
        <v>0</v>
      </c>
      <c r="I35" s="78">
        <v>22</v>
      </c>
      <c r="J35" s="78">
        <v>23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5.03</v>
      </c>
      <c r="D36" s="56">
        <v>0</v>
      </c>
      <c r="E36" s="56">
        <v>5.61</v>
      </c>
      <c r="F36" s="56">
        <v>0</v>
      </c>
      <c r="G36" s="56">
        <v>2.89</v>
      </c>
      <c r="H36" s="56">
        <v>0</v>
      </c>
      <c r="I36" s="78">
        <v>23</v>
      </c>
      <c r="J36" s="78">
        <v>24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1.19</v>
      </c>
      <c r="D37" s="56">
        <v>0</v>
      </c>
      <c r="E37" s="56">
        <v>-0.2</v>
      </c>
      <c r="F37" s="56">
        <v>0</v>
      </c>
      <c r="G37" s="56">
        <v>2.73</v>
      </c>
      <c r="H37" s="56">
        <v>0</v>
      </c>
      <c r="I37" s="78">
        <v>24</v>
      </c>
      <c r="J37" s="78">
        <v>25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-0.08</v>
      </c>
      <c r="E38" s="72"/>
      <c r="F38" s="88">
        <v>-0.03</v>
      </c>
      <c r="G38" s="72"/>
      <c r="H38" s="88">
        <v>-7.0000000000000007E-2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0.34</v>
      </c>
      <c r="D13" s="59">
        <v>0.01</v>
      </c>
      <c r="E13" s="59">
        <v>0.14000000000000001</v>
      </c>
      <c r="F13" s="59">
        <v>0.01</v>
      </c>
      <c r="G13" s="59">
        <v>1.22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0.97</v>
      </c>
      <c r="D14" s="56">
        <v>0.03</v>
      </c>
      <c r="E14" s="56">
        <v>0.92</v>
      </c>
      <c r="F14" s="56">
        <v>0.03</v>
      </c>
      <c r="G14" s="56">
        <v>1.6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-2.06</v>
      </c>
      <c r="D15" s="56">
        <v>-0.02</v>
      </c>
      <c r="E15" s="56">
        <v>-2.6</v>
      </c>
      <c r="F15" s="56">
        <v>-0.03</v>
      </c>
      <c r="G15" s="56">
        <v>-1.27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2.83</v>
      </c>
      <c r="D16" s="56">
        <v>0.01</v>
      </c>
      <c r="E16" s="56">
        <v>3.1</v>
      </c>
      <c r="F16" s="56">
        <v>0.01</v>
      </c>
      <c r="G16" s="56">
        <v>2.2999999999999998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6" t="s">
        <v>762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4.47</v>
      </c>
      <c r="F21" s="57">
        <v>2.44</v>
      </c>
      <c r="G21" s="57">
        <v>0.34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4.75</v>
      </c>
      <c r="F22" s="57">
        <v>2.64</v>
      </c>
      <c r="G22" s="57">
        <v>0.28000000000000003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0.97</v>
      </c>
      <c r="D13" s="59">
        <v>0.03</v>
      </c>
      <c r="E13" s="59">
        <v>0.92</v>
      </c>
      <c r="F13" s="59">
        <v>0.03</v>
      </c>
      <c r="G13" s="59">
        <v>1.6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411</v>
      </c>
      <c r="C14" s="57">
        <v>1</v>
      </c>
      <c r="D14" s="57">
        <v>0.01</v>
      </c>
      <c r="E14" s="56">
        <v>1.04</v>
      </c>
      <c r="F14" s="56">
        <v>0.01</v>
      </c>
      <c r="G14" s="56">
        <v>1.93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0.25</v>
      </c>
      <c r="D15" s="56">
        <v>0</v>
      </c>
      <c r="E15" s="56">
        <v>0.31</v>
      </c>
      <c r="F15" s="56">
        <v>0</v>
      </c>
      <c r="G15" s="56">
        <v>0.22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2.16</v>
      </c>
      <c r="D16" s="56">
        <v>0.01</v>
      </c>
      <c r="E16" s="56">
        <v>1.89</v>
      </c>
      <c r="F16" s="56">
        <v>0.02</v>
      </c>
      <c r="G16" s="56">
        <v>2.64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0.02</v>
      </c>
      <c r="D17" s="56">
        <v>0</v>
      </c>
      <c r="E17" s="56">
        <v>-0.38</v>
      </c>
      <c r="F17" s="56">
        <v>0</v>
      </c>
      <c r="G17" s="56">
        <v>2.42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</v>
      </c>
      <c r="D22" s="59">
        <v>0.01</v>
      </c>
      <c r="E22" s="59">
        <v>1.04</v>
      </c>
      <c r="F22" s="59">
        <v>0.01</v>
      </c>
      <c r="G22" s="59">
        <v>1.93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-0.46</v>
      </c>
      <c r="D23" s="57">
        <v>0</v>
      </c>
      <c r="E23" s="56">
        <v>-0.51</v>
      </c>
      <c r="F23" s="56">
        <v>0</v>
      </c>
      <c r="G23" s="56">
        <v>0.3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1.36</v>
      </c>
      <c r="D24" s="57">
        <v>0</v>
      </c>
      <c r="E24" s="56">
        <v>1.1499999999999999</v>
      </c>
      <c r="F24" s="56">
        <v>0</v>
      </c>
      <c r="G24" s="56">
        <v>3.02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2.56</v>
      </c>
      <c r="D25" s="57">
        <v>0.01</v>
      </c>
      <c r="E25" s="56">
        <v>3.16</v>
      </c>
      <c r="F25" s="56">
        <v>0.01</v>
      </c>
      <c r="G25" s="56">
        <v>1.98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0.54</v>
      </c>
      <c r="D26" s="57">
        <v>0</v>
      </c>
      <c r="E26" s="56">
        <v>-0.28999999999999998</v>
      </c>
      <c r="F26" s="56">
        <v>0</v>
      </c>
      <c r="G26" s="56">
        <v>2.66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0.25</v>
      </c>
      <c r="D31" s="59">
        <v>0</v>
      </c>
      <c r="E31" s="59">
        <v>0.31</v>
      </c>
      <c r="F31" s="59">
        <v>0</v>
      </c>
      <c r="G31" s="59">
        <v>0.22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-1.7</v>
      </c>
      <c r="D32" s="57">
        <v>0</v>
      </c>
      <c r="E32" s="56">
        <v>-1.1000000000000001</v>
      </c>
      <c r="F32" s="56">
        <v>0</v>
      </c>
      <c r="G32" s="56">
        <v>-1.35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-0.93</v>
      </c>
      <c r="D33" s="57">
        <v>0</v>
      </c>
      <c r="E33" s="56">
        <v>-0.95</v>
      </c>
      <c r="F33" s="56">
        <v>0</v>
      </c>
      <c r="G33" s="56">
        <v>-1.59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2.5499999999999998</v>
      </c>
      <c r="D34" s="57">
        <v>0.01</v>
      </c>
      <c r="E34" s="56">
        <v>1.78</v>
      </c>
      <c r="F34" s="56">
        <v>0</v>
      </c>
      <c r="G34" s="56">
        <v>2.67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0.74</v>
      </c>
      <c r="D35" s="57">
        <v>0</v>
      </c>
      <c r="E35" s="56">
        <v>1.61</v>
      </c>
      <c r="F35" s="56">
        <v>0</v>
      </c>
      <c r="G35" s="56">
        <v>0.43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2.16</v>
      </c>
      <c r="D40" s="59">
        <v>0.01</v>
      </c>
      <c r="E40" s="59">
        <v>1.89</v>
      </c>
      <c r="F40" s="59">
        <v>0.02</v>
      </c>
      <c r="G40" s="59">
        <v>2.64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0.95</v>
      </c>
      <c r="D41" s="57">
        <v>0</v>
      </c>
      <c r="E41" s="56">
        <v>1.4</v>
      </c>
      <c r="F41" s="56">
        <v>0</v>
      </c>
      <c r="G41" s="56">
        <v>-1.96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2.92</v>
      </c>
      <c r="D42" s="57">
        <v>0.01</v>
      </c>
      <c r="E42" s="56">
        <v>2.23</v>
      </c>
      <c r="F42" s="56">
        <v>0.01</v>
      </c>
      <c r="G42" s="56">
        <v>5.01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1.98</v>
      </c>
      <c r="D43" s="57">
        <v>0</v>
      </c>
      <c r="E43" s="56">
        <v>1.65</v>
      </c>
      <c r="F43" s="56">
        <v>0</v>
      </c>
      <c r="G43" s="56">
        <v>2.99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2.0099999999999998</v>
      </c>
      <c r="D44" s="57">
        <v>0</v>
      </c>
      <c r="E44" s="56">
        <v>1.94</v>
      </c>
      <c r="F44" s="56">
        <v>0</v>
      </c>
      <c r="G44" s="56">
        <v>0.41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0.02</v>
      </c>
      <c r="D49" s="59">
        <v>0</v>
      </c>
      <c r="E49" s="59">
        <v>-0.38</v>
      </c>
      <c r="F49" s="59">
        <v>0</v>
      </c>
      <c r="G49" s="59">
        <v>2.42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-0.46</v>
      </c>
      <c r="D50" s="57">
        <v>0</v>
      </c>
      <c r="E50" s="56">
        <v>-0.28999999999999998</v>
      </c>
      <c r="F50" s="56">
        <v>0</v>
      </c>
      <c r="G50" s="56">
        <v>-0.25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0.14000000000000001</v>
      </c>
      <c r="D51" s="57">
        <v>0</v>
      </c>
      <c r="E51" s="56">
        <v>-0.4</v>
      </c>
      <c r="F51" s="56">
        <v>0</v>
      </c>
      <c r="G51" s="56">
        <v>2.77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820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2" t="s">
        <v>83</v>
      </c>
      <c r="D10" s="232"/>
      <c r="E10" s="232" t="s">
        <v>64</v>
      </c>
      <c r="F10" s="232"/>
      <c r="G10" s="232" t="s">
        <v>65</v>
      </c>
      <c r="H10" s="232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-2.06</v>
      </c>
      <c r="D13" s="59">
        <v>-0.02</v>
      </c>
      <c r="E13" s="59">
        <v>-2.6</v>
      </c>
      <c r="F13" s="59">
        <v>-0.03</v>
      </c>
      <c r="G13" s="59">
        <v>-1.27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-1.19</v>
      </c>
      <c r="D14" s="57">
        <v>0</v>
      </c>
      <c r="E14" s="56">
        <v>-2.97</v>
      </c>
      <c r="F14" s="56">
        <v>-0.01</v>
      </c>
      <c r="G14" s="56">
        <v>1.25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-1.45</v>
      </c>
      <c r="D15" s="56">
        <v>0</v>
      </c>
      <c r="E15" s="56">
        <v>-2.2999999999999998</v>
      </c>
      <c r="F15" s="56">
        <v>0</v>
      </c>
      <c r="G15" s="56">
        <v>1.1499999999999999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-2.73</v>
      </c>
      <c r="D16" s="56">
        <v>-0.01</v>
      </c>
      <c r="E16" s="56">
        <v>-2.71</v>
      </c>
      <c r="F16" s="56">
        <v>-0.01</v>
      </c>
      <c r="G16" s="56">
        <v>-2.64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-2.6</v>
      </c>
      <c r="D17" s="56">
        <v>-0.01</v>
      </c>
      <c r="E17" s="56">
        <v>-2.39</v>
      </c>
      <c r="F17" s="56">
        <v>-0.01</v>
      </c>
      <c r="G17" s="56">
        <v>-3.34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-1.19</v>
      </c>
      <c r="D22" s="59">
        <v>0</v>
      </c>
      <c r="E22" s="59">
        <v>-2.97</v>
      </c>
      <c r="F22" s="59">
        <v>-0.01</v>
      </c>
      <c r="G22" s="59">
        <v>1.25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-1.19</v>
      </c>
      <c r="D23" s="57">
        <v>0</v>
      </c>
      <c r="E23" s="56">
        <v>-2.97</v>
      </c>
      <c r="F23" s="56">
        <v>-0.01</v>
      </c>
      <c r="G23" s="56">
        <v>1.25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-1.45</v>
      </c>
      <c r="D28" s="59">
        <v>0</v>
      </c>
      <c r="E28" s="59">
        <v>-2.2999999999999998</v>
      </c>
      <c r="F28" s="59">
        <v>0</v>
      </c>
      <c r="G28" s="59">
        <v>1.1499999999999999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-1.45</v>
      </c>
      <c r="D29" s="57">
        <v>0</v>
      </c>
      <c r="E29" s="56">
        <v>-2.2999999999999998</v>
      </c>
      <c r="F29" s="56">
        <v>0</v>
      </c>
      <c r="G29" s="56">
        <v>1.1499999999999999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-2.73</v>
      </c>
      <c r="D34" s="59">
        <v>-0.01</v>
      </c>
      <c r="E34" s="59">
        <v>-2.71</v>
      </c>
      <c r="F34" s="59">
        <v>-0.01</v>
      </c>
      <c r="G34" s="59">
        <v>-2.64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-2.73</v>
      </c>
      <c r="D35" s="57">
        <v>-0.01</v>
      </c>
      <c r="E35" s="56">
        <v>-2.71</v>
      </c>
      <c r="F35" s="56">
        <v>-0.01</v>
      </c>
      <c r="G35" s="56">
        <v>-2.64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-2.6</v>
      </c>
      <c r="D40" s="59">
        <v>-0.01</v>
      </c>
      <c r="E40" s="59">
        <v>-2.39</v>
      </c>
      <c r="F40" s="59">
        <v>-0.01</v>
      </c>
      <c r="G40" s="59">
        <v>-3.34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-2.6</v>
      </c>
      <c r="D41" s="57">
        <v>-0.01</v>
      </c>
      <c r="E41" s="56">
        <v>-2.39</v>
      </c>
      <c r="F41" s="56">
        <v>-0.01</v>
      </c>
      <c r="G41" s="56">
        <v>-3.34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820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2.83</v>
      </c>
      <c r="D13" s="59">
        <v>0.01</v>
      </c>
      <c r="E13" s="59">
        <v>3.1</v>
      </c>
      <c r="F13" s="59">
        <v>0.01</v>
      </c>
      <c r="G13" s="59">
        <v>2.2999999999999998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2.76</v>
      </c>
      <c r="D14" s="57">
        <v>0.01</v>
      </c>
      <c r="E14" s="56">
        <v>3.07</v>
      </c>
      <c r="F14" s="56">
        <v>0</v>
      </c>
      <c r="G14" s="56">
        <v>2.1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3.31</v>
      </c>
      <c r="D15" s="56">
        <v>0</v>
      </c>
      <c r="E15" s="56">
        <v>3.26</v>
      </c>
      <c r="F15" s="56">
        <v>0</v>
      </c>
      <c r="G15" s="56">
        <v>5.25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2.76</v>
      </c>
      <c r="D20" s="59">
        <v>0.01</v>
      </c>
      <c r="E20" s="59">
        <v>3.07</v>
      </c>
      <c r="F20" s="59">
        <v>0</v>
      </c>
      <c r="G20" s="59">
        <v>2.1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0.8</v>
      </c>
      <c r="D21" s="57">
        <v>0</v>
      </c>
      <c r="E21" s="56">
        <v>3.68</v>
      </c>
      <c r="F21" s="56">
        <v>0</v>
      </c>
      <c r="G21" s="56">
        <v>-4.8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3.08</v>
      </c>
      <c r="D22" s="57">
        <v>0.01</v>
      </c>
      <c r="E22" s="56">
        <v>2.85</v>
      </c>
      <c r="F22" s="56">
        <v>0</v>
      </c>
      <c r="G22" s="56">
        <v>3.45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3.31</v>
      </c>
      <c r="D27" s="59">
        <v>0</v>
      </c>
      <c r="E27" s="59">
        <v>3.26</v>
      </c>
      <c r="F27" s="59">
        <v>0</v>
      </c>
      <c r="G27" s="59">
        <v>5.25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3.31</v>
      </c>
      <c r="D28" s="57">
        <v>0</v>
      </c>
      <c r="E28" s="56">
        <v>3.26</v>
      </c>
      <c r="F28" s="56">
        <v>0</v>
      </c>
      <c r="G28" s="56">
        <v>5.25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0.34</v>
      </c>
      <c r="D13" s="59">
        <v>0.01</v>
      </c>
      <c r="E13" s="59">
        <v>0.14000000000000001</v>
      </c>
      <c r="F13" s="59">
        <v>0.01</v>
      </c>
      <c r="G13" s="59">
        <v>1.22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2.56</v>
      </c>
      <c r="D14" s="56">
        <v>0.01</v>
      </c>
      <c r="E14" s="56">
        <v>3.16</v>
      </c>
      <c r="F14" s="56">
        <v>0.01</v>
      </c>
      <c r="G14" s="56">
        <v>1.98</v>
      </c>
      <c r="H14" s="56">
        <v>0</v>
      </c>
      <c r="I14" s="78">
        <v>1</v>
      </c>
      <c r="J14" s="78">
        <v>1</v>
      </c>
      <c r="K14" s="78">
        <v>20</v>
      </c>
      <c r="L14" s="11"/>
      <c r="M14" s="7"/>
    </row>
    <row r="15" spans="1:15" x14ac:dyDescent="0.25">
      <c r="A15" s="7"/>
      <c r="B15" s="108" t="s">
        <v>809</v>
      </c>
      <c r="C15" s="56">
        <v>2.5499999999999998</v>
      </c>
      <c r="D15" s="56">
        <v>0.01</v>
      </c>
      <c r="E15" s="56">
        <v>1.78</v>
      </c>
      <c r="F15" s="56">
        <v>0</v>
      </c>
      <c r="G15" s="56">
        <v>2.67</v>
      </c>
      <c r="H15" s="56">
        <v>0</v>
      </c>
      <c r="I15" s="78">
        <v>2</v>
      </c>
      <c r="J15" s="78">
        <v>17</v>
      </c>
      <c r="K15" s="78">
        <v>19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2.92</v>
      </c>
      <c r="D16" s="56">
        <v>0.01</v>
      </c>
      <c r="E16" s="56">
        <v>2.23</v>
      </c>
      <c r="F16" s="56">
        <v>0.01</v>
      </c>
      <c r="G16" s="56">
        <v>5.01</v>
      </c>
      <c r="H16" s="56">
        <v>0.01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242</v>
      </c>
      <c r="C17" s="56">
        <v>3.08</v>
      </c>
      <c r="D17" s="56">
        <v>0.01</v>
      </c>
      <c r="E17" s="56">
        <v>2.85</v>
      </c>
      <c r="F17" s="56">
        <v>0</v>
      </c>
      <c r="G17" s="56">
        <v>3.45</v>
      </c>
      <c r="H17" s="56">
        <v>0.01</v>
      </c>
      <c r="I17" s="78">
        <v>4</v>
      </c>
      <c r="J17" s="78">
        <v>18</v>
      </c>
      <c r="K17" s="78">
        <v>3</v>
      </c>
      <c r="L17" s="11"/>
      <c r="M17" s="7"/>
    </row>
    <row r="18" spans="1:17" x14ac:dyDescent="0.25">
      <c r="A18" s="7"/>
      <c r="B18" s="108" t="s">
        <v>412</v>
      </c>
      <c r="C18" s="56">
        <v>-0.46</v>
      </c>
      <c r="D18" s="56">
        <v>0</v>
      </c>
      <c r="E18" s="56">
        <v>-0.51</v>
      </c>
      <c r="F18" s="56">
        <v>0</v>
      </c>
      <c r="G18" s="56">
        <v>0.3</v>
      </c>
      <c r="H18" s="56">
        <v>0</v>
      </c>
      <c r="I18" s="78">
        <v>5</v>
      </c>
      <c r="J18" s="78">
        <v>3</v>
      </c>
      <c r="K18" s="78">
        <v>7</v>
      </c>
      <c r="L18" s="11"/>
      <c r="M18" s="7"/>
    </row>
    <row r="19" spans="1:17" x14ac:dyDescent="0.25">
      <c r="A19" s="7"/>
      <c r="B19" s="108" t="s">
        <v>486</v>
      </c>
      <c r="C19" s="56">
        <v>1.36</v>
      </c>
      <c r="D19" s="56">
        <v>0</v>
      </c>
      <c r="E19" s="56">
        <v>1.1499999999999999</v>
      </c>
      <c r="F19" s="56">
        <v>0</v>
      </c>
      <c r="G19" s="56">
        <v>3.02</v>
      </c>
      <c r="H19" s="56">
        <v>0.01</v>
      </c>
      <c r="I19" s="78">
        <v>6</v>
      </c>
      <c r="J19" s="78">
        <v>4</v>
      </c>
      <c r="K19" s="78">
        <v>1</v>
      </c>
      <c r="L19" s="11"/>
      <c r="M19" s="7"/>
    </row>
    <row r="20" spans="1:17" x14ac:dyDescent="0.25">
      <c r="A20" s="7"/>
      <c r="B20" s="108" t="s">
        <v>529</v>
      </c>
      <c r="C20" s="56">
        <v>0.54</v>
      </c>
      <c r="D20" s="56">
        <v>0</v>
      </c>
      <c r="E20" s="56">
        <v>-0.28999999999999998</v>
      </c>
      <c r="F20" s="56">
        <v>0</v>
      </c>
      <c r="G20" s="56">
        <v>2.66</v>
      </c>
      <c r="H20" s="56">
        <v>0.01</v>
      </c>
      <c r="I20" s="78">
        <v>7</v>
      </c>
      <c r="J20" s="78">
        <v>5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223</v>
      </c>
      <c r="C21" s="56">
        <v>-1.7</v>
      </c>
      <c r="D21" s="56">
        <v>0</v>
      </c>
      <c r="E21" s="56">
        <v>-1.1000000000000001</v>
      </c>
      <c r="F21" s="56">
        <v>0</v>
      </c>
      <c r="G21" s="56">
        <v>-1.35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487</v>
      </c>
      <c r="C22" s="56">
        <v>-0.93</v>
      </c>
      <c r="D22" s="56">
        <v>0</v>
      </c>
      <c r="E22" s="56">
        <v>-0.95</v>
      </c>
      <c r="F22" s="56">
        <v>0</v>
      </c>
      <c r="G22" s="56">
        <v>-1.59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530</v>
      </c>
      <c r="C23" s="56">
        <v>0.74</v>
      </c>
      <c r="D23" s="56">
        <v>0</v>
      </c>
      <c r="E23" s="56">
        <v>1.61</v>
      </c>
      <c r="F23" s="56">
        <v>0</v>
      </c>
      <c r="G23" s="56">
        <v>0.43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416</v>
      </c>
      <c r="C24" s="56">
        <v>0.95</v>
      </c>
      <c r="D24" s="56">
        <v>0</v>
      </c>
      <c r="E24" s="56">
        <v>1.4</v>
      </c>
      <c r="F24" s="56">
        <v>0</v>
      </c>
      <c r="G24" s="56">
        <v>-1.96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9" t="s">
        <v>531</v>
      </c>
      <c r="C25" s="56">
        <v>1.98</v>
      </c>
      <c r="D25" s="56">
        <v>0</v>
      </c>
      <c r="E25" s="56">
        <v>1.65</v>
      </c>
      <c r="F25" s="56">
        <v>0</v>
      </c>
      <c r="G25" s="56">
        <v>2.99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8" t="s">
        <v>417</v>
      </c>
      <c r="C26" s="56">
        <v>2.0099999999999998</v>
      </c>
      <c r="D26" s="56">
        <v>0</v>
      </c>
      <c r="E26" s="56">
        <v>1.94</v>
      </c>
      <c r="F26" s="56">
        <v>0</v>
      </c>
      <c r="G26" s="56">
        <v>0.41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8" t="s">
        <v>419</v>
      </c>
      <c r="C27" s="56">
        <v>-0.46</v>
      </c>
      <c r="D27" s="56">
        <v>0</v>
      </c>
      <c r="E27" s="56">
        <v>-0.28999999999999998</v>
      </c>
      <c r="F27" s="56">
        <v>0</v>
      </c>
      <c r="G27" s="56">
        <v>-0.25</v>
      </c>
      <c r="H27" s="56">
        <v>0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8" t="s">
        <v>420</v>
      </c>
      <c r="C28" s="56">
        <v>0.14000000000000001</v>
      </c>
      <c r="D28" s="56">
        <v>0</v>
      </c>
      <c r="E28" s="56">
        <v>-0.4</v>
      </c>
      <c r="F28" s="56">
        <v>0</v>
      </c>
      <c r="G28" s="56">
        <v>2.77</v>
      </c>
      <c r="H28" s="56">
        <v>0</v>
      </c>
      <c r="I28" s="78">
        <v>15</v>
      </c>
      <c r="J28" s="78">
        <v>13</v>
      </c>
      <c r="K28" s="78">
        <v>15</v>
      </c>
      <c r="L28" s="11"/>
      <c r="M28" s="7"/>
    </row>
    <row r="29" spans="1:17" x14ac:dyDescent="0.25">
      <c r="A29" s="7"/>
      <c r="B29" s="108" t="s">
        <v>422</v>
      </c>
      <c r="C29" s="56">
        <v>-1.19</v>
      </c>
      <c r="D29" s="56">
        <v>0</v>
      </c>
      <c r="E29" s="56">
        <v>-2.97</v>
      </c>
      <c r="F29" s="56">
        <v>-0.01</v>
      </c>
      <c r="G29" s="56">
        <v>1.25</v>
      </c>
      <c r="H29" s="56">
        <v>0</v>
      </c>
      <c r="I29" s="78">
        <v>16</v>
      </c>
      <c r="J29" s="78">
        <v>21</v>
      </c>
      <c r="K29" s="78">
        <v>6</v>
      </c>
      <c r="L29" s="11"/>
      <c r="M29" s="7"/>
    </row>
    <row r="30" spans="1:17" x14ac:dyDescent="0.25">
      <c r="A30" s="7"/>
      <c r="B30" s="108" t="s">
        <v>424</v>
      </c>
      <c r="C30" s="56">
        <v>-1.45</v>
      </c>
      <c r="D30" s="56">
        <v>0</v>
      </c>
      <c r="E30" s="56">
        <v>-2.2999999999999998</v>
      </c>
      <c r="F30" s="56">
        <v>0</v>
      </c>
      <c r="G30" s="56">
        <v>1.1499999999999999</v>
      </c>
      <c r="H30" s="56">
        <v>0</v>
      </c>
      <c r="I30" s="78">
        <v>17</v>
      </c>
      <c r="J30" s="78">
        <v>14</v>
      </c>
      <c r="K30" s="78">
        <v>16</v>
      </c>
      <c r="L30" s="11"/>
      <c r="M30" s="7"/>
    </row>
    <row r="31" spans="1:17" x14ac:dyDescent="0.25">
      <c r="A31" s="7"/>
      <c r="B31" s="109" t="s">
        <v>489</v>
      </c>
      <c r="C31" s="56">
        <v>0.8</v>
      </c>
      <c r="D31" s="56">
        <v>0</v>
      </c>
      <c r="E31" s="56">
        <v>3.68</v>
      </c>
      <c r="F31" s="56">
        <v>0</v>
      </c>
      <c r="G31" s="56">
        <v>-4.8</v>
      </c>
      <c r="H31" s="56">
        <v>0</v>
      </c>
      <c r="I31" s="78">
        <v>18</v>
      </c>
      <c r="J31" s="78">
        <v>15</v>
      </c>
      <c r="K31" s="78">
        <v>17</v>
      </c>
      <c r="L31" s="11"/>
      <c r="M31" s="7"/>
    </row>
    <row r="32" spans="1:17" x14ac:dyDescent="0.25">
      <c r="A32" s="7"/>
      <c r="B32" s="108" t="s">
        <v>532</v>
      </c>
      <c r="C32" s="56">
        <v>3.31</v>
      </c>
      <c r="D32" s="56">
        <v>0</v>
      </c>
      <c r="E32" s="56">
        <v>3.26</v>
      </c>
      <c r="F32" s="56">
        <v>0</v>
      </c>
      <c r="G32" s="56">
        <v>5.25</v>
      </c>
      <c r="H32" s="56">
        <v>0</v>
      </c>
      <c r="I32" s="78">
        <v>19</v>
      </c>
      <c r="J32" s="78">
        <v>16</v>
      </c>
      <c r="K32" s="78">
        <v>18</v>
      </c>
      <c r="L32" s="11"/>
      <c r="M32" s="7"/>
    </row>
    <row r="33" spans="1:17" x14ac:dyDescent="0.25">
      <c r="A33" s="7"/>
      <c r="B33" s="108" t="s">
        <v>425</v>
      </c>
      <c r="C33" s="56">
        <v>-2.73</v>
      </c>
      <c r="D33" s="56">
        <v>-0.01</v>
      </c>
      <c r="E33" s="56">
        <v>-2.71</v>
      </c>
      <c r="F33" s="56">
        <v>-0.01</v>
      </c>
      <c r="G33" s="56">
        <v>-2.64</v>
      </c>
      <c r="H33" s="56">
        <v>0</v>
      </c>
      <c r="I33" s="78">
        <v>20</v>
      </c>
      <c r="J33" s="78">
        <v>19</v>
      </c>
      <c r="K33" s="78">
        <v>5</v>
      </c>
      <c r="L33" s="11"/>
      <c r="M33" s="7"/>
    </row>
    <row r="34" spans="1:17" x14ac:dyDescent="0.25">
      <c r="A34" s="7"/>
      <c r="B34" s="109" t="s">
        <v>427</v>
      </c>
      <c r="C34" s="56">
        <v>-2.6</v>
      </c>
      <c r="D34" s="56">
        <v>-0.01</v>
      </c>
      <c r="E34" s="56">
        <v>-2.39</v>
      </c>
      <c r="F34" s="56">
        <v>-0.01</v>
      </c>
      <c r="G34" s="56">
        <v>-3.34</v>
      </c>
      <c r="H34" s="56">
        <v>-0.01</v>
      </c>
      <c r="I34" s="78">
        <v>21</v>
      </c>
      <c r="J34" s="78">
        <v>20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4.76</v>
      </c>
      <c r="D13" s="59">
        <v>0.16</v>
      </c>
      <c r="E13" s="59">
        <v>4.6900000000000004</v>
      </c>
      <c r="F13" s="59">
        <v>0.12</v>
      </c>
      <c r="G13" s="59">
        <v>4.67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4.5999999999999996</v>
      </c>
      <c r="D14" s="56">
        <v>0.02</v>
      </c>
      <c r="E14" s="56">
        <v>4.37</v>
      </c>
      <c r="F14" s="56">
        <v>0.02</v>
      </c>
      <c r="G14" s="56">
        <v>4.22</v>
      </c>
      <c r="H14" s="56">
        <v>0.02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3.99</v>
      </c>
      <c r="D15" s="56">
        <v>7.0000000000000007E-2</v>
      </c>
      <c r="E15" s="56">
        <v>4.4400000000000004</v>
      </c>
      <c r="F15" s="56">
        <v>7.0000000000000007E-2</v>
      </c>
      <c r="G15" s="56">
        <v>3.61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6.2</v>
      </c>
      <c r="D16" s="56">
        <v>0.06</v>
      </c>
      <c r="E16" s="56">
        <v>5.69</v>
      </c>
      <c r="F16" s="56">
        <v>0.03</v>
      </c>
      <c r="G16" s="56">
        <v>6.69</v>
      </c>
      <c r="H16" s="56">
        <v>0.11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766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8.0299999999999994</v>
      </c>
      <c r="F21" s="56">
        <v>7.14</v>
      </c>
      <c r="G21" s="56">
        <v>4.76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8.1999999999999993</v>
      </c>
      <c r="F22" s="56">
        <v>6.8</v>
      </c>
      <c r="G22" s="56">
        <v>4.68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766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4.5999999999999996</v>
      </c>
      <c r="D13" s="59">
        <v>0.02</v>
      </c>
      <c r="E13" s="59">
        <v>4.37</v>
      </c>
      <c r="F13" s="59">
        <v>0.02</v>
      </c>
      <c r="G13" s="59">
        <v>4.22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4.7300000000000004</v>
      </c>
      <c r="D14" s="57">
        <v>0.02</v>
      </c>
      <c r="E14" s="56">
        <v>4.25</v>
      </c>
      <c r="F14" s="56">
        <v>0.01</v>
      </c>
      <c r="G14" s="56">
        <v>5.35</v>
      </c>
      <c r="H14" s="57">
        <v>0.02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2.74</v>
      </c>
      <c r="D15" s="56">
        <v>0</v>
      </c>
      <c r="E15" s="56">
        <v>5.43</v>
      </c>
      <c r="F15" s="56">
        <v>0</v>
      </c>
      <c r="G15" s="56">
        <v>-0.04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4.71</v>
      </c>
      <c r="D16" s="56">
        <v>0</v>
      </c>
      <c r="E16" s="56">
        <v>4.32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4.7300000000000004</v>
      </c>
      <c r="D21" s="59">
        <v>0.02</v>
      </c>
      <c r="E21" s="59">
        <v>4.25</v>
      </c>
      <c r="F21" s="59">
        <v>0.01</v>
      </c>
      <c r="G21" s="59">
        <v>5.35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3.57</v>
      </c>
      <c r="D22" s="57">
        <v>0.01</v>
      </c>
      <c r="E22" s="56">
        <v>3.32</v>
      </c>
      <c r="F22" s="56">
        <v>0</v>
      </c>
      <c r="G22" s="56">
        <v>5.6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5.31</v>
      </c>
      <c r="D23" s="57">
        <v>0.02</v>
      </c>
      <c r="E23" s="56">
        <v>4.91</v>
      </c>
      <c r="F23" s="56">
        <v>0.01</v>
      </c>
      <c r="G23" s="56">
        <v>4.49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2.74</v>
      </c>
      <c r="D28" s="59">
        <v>0</v>
      </c>
      <c r="E28" s="59">
        <v>5.43</v>
      </c>
      <c r="F28" s="59">
        <v>0</v>
      </c>
      <c r="G28" s="59">
        <v>-0.04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1.23</v>
      </c>
      <c r="D29" s="57">
        <v>0</v>
      </c>
      <c r="E29" s="56">
        <v>5.48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5.1100000000000003</v>
      </c>
      <c r="D30" s="57">
        <v>0</v>
      </c>
      <c r="E30" s="56">
        <v>5.41</v>
      </c>
      <c r="F30" s="56">
        <v>0</v>
      </c>
      <c r="G30" s="56">
        <v>4.12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4.71</v>
      </c>
      <c r="D35" s="59">
        <v>0</v>
      </c>
      <c r="E35" s="59">
        <v>4.32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4.71</v>
      </c>
      <c r="D36" s="57">
        <v>0</v>
      </c>
      <c r="E36" s="56">
        <v>4.32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3.99</v>
      </c>
      <c r="D13" s="59">
        <v>7.0000000000000007E-2</v>
      </c>
      <c r="E13" s="59">
        <v>4.4400000000000004</v>
      </c>
      <c r="F13" s="59">
        <v>7.0000000000000007E-2</v>
      </c>
      <c r="G13" s="59">
        <v>3.61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4</v>
      </c>
      <c r="D14" s="57">
        <v>7.0000000000000007E-2</v>
      </c>
      <c r="E14" s="56">
        <v>4.3899999999999997</v>
      </c>
      <c r="F14" s="56">
        <v>7.0000000000000007E-2</v>
      </c>
      <c r="G14" s="56">
        <v>3.65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3.58</v>
      </c>
      <c r="D15" s="56">
        <v>0</v>
      </c>
      <c r="E15" s="56">
        <v>6.06</v>
      </c>
      <c r="F15" s="56">
        <v>0</v>
      </c>
      <c r="G15" s="56">
        <v>1.48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</v>
      </c>
      <c r="D20" s="59">
        <v>7.0000000000000007E-2</v>
      </c>
      <c r="E20" s="59">
        <v>4.3899999999999997</v>
      </c>
      <c r="F20" s="59">
        <v>7.0000000000000007E-2</v>
      </c>
      <c r="G20" s="59">
        <v>3.65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5.0199999999999996</v>
      </c>
      <c r="D21" s="57">
        <v>0.06</v>
      </c>
      <c r="E21" s="56">
        <v>5.32</v>
      </c>
      <c r="F21" s="56">
        <v>7.0000000000000007E-2</v>
      </c>
      <c r="G21" s="56">
        <v>4.67</v>
      </c>
      <c r="H21" s="57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1.0900000000000001</v>
      </c>
      <c r="D22" s="57">
        <v>0</v>
      </c>
      <c r="E22" s="56">
        <v>1.56</v>
      </c>
      <c r="F22" s="56">
        <v>0.01</v>
      </c>
      <c r="G22" s="56">
        <v>-0.94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3.58</v>
      </c>
      <c r="D27" s="59">
        <v>0</v>
      </c>
      <c r="E27" s="59">
        <v>6.06</v>
      </c>
      <c r="F27" s="59">
        <v>0</v>
      </c>
      <c r="G27" s="59">
        <v>1.48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3.58</v>
      </c>
      <c r="D28" s="57">
        <v>0</v>
      </c>
      <c r="E28" s="56">
        <v>6.06</v>
      </c>
      <c r="F28" s="56">
        <v>0</v>
      </c>
      <c r="G28" s="56">
        <v>1.48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6.2</v>
      </c>
      <c r="D13" s="59">
        <v>0.06</v>
      </c>
      <c r="E13" s="59">
        <v>5.69</v>
      </c>
      <c r="F13" s="59">
        <v>0.03</v>
      </c>
      <c r="G13" s="59">
        <v>6.69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6.48</v>
      </c>
      <c r="D14" s="57">
        <v>0.05</v>
      </c>
      <c r="E14" s="56">
        <v>6.17</v>
      </c>
      <c r="F14" s="56">
        <v>0.02</v>
      </c>
      <c r="G14" s="56">
        <v>6.98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6.48</v>
      </c>
      <c r="D20" s="59">
        <v>0.05</v>
      </c>
      <c r="E20" s="59">
        <v>6.17</v>
      </c>
      <c r="F20" s="59">
        <v>0.02</v>
      </c>
      <c r="G20" s="59">
        <v>6.98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7.17</v>
      </c>
      <c r="D21" s="57">
        <v>0.04</v>
      </c>
      <c r="E21" s="56">
        <v>7.17</v>
      </c>
      <c r="F21" s="56">
        <v>0</v>
      </c>
      <c r="G21" s="56">
        <v>7.17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4.76</v>
      </c>
      <c r="D13" s="59">
        <v>0.16</v>
      </c>
      <c r="E13" s="59">
        <v>4.6900000000000004</v>
      </c>
      <c r="F13" s="59">
        <v>0.12</v>
      </c>
      <c r="G13" s="59">
        <v>4.67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5.0199999999999996</v>
      </c>
      <c r="D14" s="56">
        <v>0.06</v>
      </c>
      <c r="E14" s="56">
        <v>5.32</v>
      </c>
      <c r="F14" s="56">
        <v>7.0000000000000007E-2</v>
      </c>
      <c r="G14" s="56">
        <v>4.67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7.17</v>
      </c>
      <c r="D15" s="56">
        <v>0.04</v>
      </c>
      <c r="E15" s="56">
        <v>7.17</v>
      </c>
      <c r="F15" s="56">
        <v>0</v>
      </c>
      <c r="G15" s="56">
        <v>7.17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5.31</v>
      </c>
      <c r="D16" s="56">
        <v>0.02</v>
      </c>
      <c r="E16" s="56">
        <v>4.91</v>
      </c>
      <c r="F16" s="56">
        <v>0.01</v>
      </c>
      <c r="G16" s="56">
        <v>4.49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8" t="s">
        <v>432</v>
      </c>
      <c r="C17" s="56">
        <v>3.57</v>
      </c>
      <c r="D17" s="56">
        <v>0.01</v>
      </c>
      <c r="E17" s="56">
        <v>3.32</v>
      </c>
      <c r="F17" s="56">
        <v>0</v>
      </c>
      <c r="G17" s="56">
        <v>5.6</v>
      </c>
      <c r="H17" s="56">
        <v>0.02</v>
      </c>
      <c r="I17" s="78">
        <v>4</v>
      </c>
      <c r="J17" s="78">
        <v>10</v>
      </c>
      <c r="K17" s="78">
        <v>3</v>
      </c>
      <c r="L17" s="11"/>
      <c r="M17" s="7"/>
    </row>
    <row r="18" spans="1:17" x14ac:dyDescent="0.25">
      <c r="A18" s="7"/>
      <c r="B18" s="108" t="s">
        <v>540</v>
      </c>
      <c r="C18" s="56">
        <v>5.26</v>
      </c>
      <c r="D18" s="56">
        <v>0.01</v>
      </c>
      <c r="E18" s="56">
        <v>5.91</v>
      </c>
      <c r="F18" s="56">
        <v>0.01</v>
      </c>
      <c r="G18" s="56">
        <v>5.68</v>
      </c>
      <c r="H18" s="56">
        <v>0.01</v>
      </c>
      <c r="I18" s="78">
        <v>5</v>
      </c>
      <c r="J18" s="78">
        <v>3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1.23</v>
      </c>
      <c r="D20" s="56">
        <v>0</v>
      </c>
      <c r="E20" s="56">
        <v>5.48</v>
      </c>
      <c r="F20" s="56">
        <v>0</v>
      </c>
      <c r="G20" s="56">
        <v>-0.37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5.1100000000000003</v>
      </c>
      <c r="D21" s="56">
        <v>0</v>
      </c>
      <c r="E21" s="56">
        <v>5.41</v>
      </c>
      <c r="F21" s="56">
        <v>0</v>
      </c>
      <c r="G21" s="56">
        <v>4.12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4.71</v>
      </c>
      <c r="D22" s="56">
        <v>0</v>
      </c>
      <c r="E22" s="56">
        <v>4.32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1.0900000000000001</v>
      </c>
      <c r="D23" s="56">
        <v>0</v>
      </c>
      <c r="E23" s="56">
        <v>1.56</v>
      </c>
      <c r="F23" s="56">
        <v>0.01</v>
      </c>
      <c r="G23" s="56">
        <v>-0.94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3.58</v>
      </c>
      <c r="D24" s="56">
        <v>0</v>
      </c>
      <c r="E24" s="56">
        <v>6.06</v>
      </c>
      <c r="F24" s="56">
        <v>0</v>
      </c>
      <c r="G24" s="56">
        <v>1.48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820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5.0199999999999996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7.75</v>
      </c>
      <c r="D14" s="56">
        <v>0.56000000000000005</v>
      </c>
      <c r="E14" s="56">
        <v>5.42</v>
      </c>
      <c r="F14" s="56">
        <v>0.31</v>
      </c>
      <c r="G14" s="56">
        <v>9.56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3.11</v>
      </c>
      <c r="D15" s="56">
        <v>0.03</v>
      </c>
      <c r="E15" s="56">
        <v>2.9</v>
      </c>
      <c r="F15" s="56">
        <v>0.03</v>
      </c>
      <c r="G15" s="56">
        <v>2.99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770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7.06</v>
      </c>
      <c r="F20" s="57">
        <v>7.94</v>
      </c>
      <c r="G20" s="56">
        <v>7.16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6.46</v>
      </c>
      <c r="F21" s="56">
        <v>7.4</v>
      </c>
      <c r="G21" s="56">
        <v>6.38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770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0.31</v>
      </c>
      <c r="G13" s="59">
        <v>9.56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0.17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0.17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3.11</v>
      </c>
      <c r="D13" s="59">
        <v>0.03</v>
      </c>
      <c r="E13" s="59">
        <v>2.9</v>
      </c>
      <c r="F13" s="59">
        <v>0.03</v>
      </c>
      <c r="G13" s="59">
        <v>2.99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3.51</v>
      </c>
      <c r="D14" s="57">
        <v>0.03</v>
      </c>
      <c r="E14" s="56">
        <v>3.25</v>
      </c>
      <c r="F14" s="56">
        <v>0.03</v>
      </c>
      <c r="G14" s="56">
        <v>3.46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0.72</v>
      </c>
      <c r="D15" s="56">
        <v>0</v>
      </c>
      <c r="E15" s="56">
        <v>0.66</v>
      </c>
      <c r="F15" s="56">
        <v>0</v>
      </c>
      <c r="G15" s="56">
        <v>1.7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3.51</v>
      </c>
      <c r="D20" s="59">
        <v>0.03</v>
      </c>
      <c r="E20" s="59">
        <v>3.25</v>
      </c>
      <c r="F20" s="59">
        <v>0.03</v>
      </c>
      <c r="G20" s="59">
        <v>3.46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2.04</v>
      </c>
      <c r="D22" s="57">
        <v>0</v>
      </c>
      <c r="E22" s="56">
        <v>1.32</v>
      </c>
      <c r="F22" s="56">
        <v>0</v>
      </c>
      <c r="G22" s="56">
        <v>3.17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1.98</v>
      </c>
      <c r="D23" s="57">
        <v>0</v>
      </c>
      <c r="E23" s="56">
        <v>1.56</v>
      </c>
      <c r="F23" s="56">
        <v>0</v>
      </c>
      <c r="G23" s="56">
        <v>2.27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1.98</v>
      </c>
      <c r="D27" s="59">
        <v>0</v>
      </c>
      <c r="E27" s="59">
        <v>1.56</v>
      </c>
      <c r="F27" s="59">
        <v>0</v>
      </c>
      <c r="G27" s="59">
        <v>2.27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0.72</v>
      </c>
      <c r="D28" s="57">
        <v>0</v>
      </c>
      <c r="E28" s="56">
        <v>0.66</v>
      </c>
      <c r="F28" s="56">
        <v>0</v>
      </c>
      <c r="G28" s="56">
        <v>1.7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5.0199999999999996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2.04</v>
      </c>
      <c r="D19" s="56">
        <v>0</v>
      </c>
      <c r="E19" s="56">
        <v>1.32</v>
      </c>
      <c r="F19" s="56">
        <v>0</v>
      </c>
      <c r="G19" s="56">
        <v>3.17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1.98</v>
      </c>
      <c r="D20" s="56">
        <v>0</v>
      </c>
      <c r="E20" s="56">
        <v>1.56</v>
      </c>
      <c r="F20" s="56">
        <v>0</v>
      </c>
      <c r="G20" s="56">
        <v>2.27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0.72</v>
      </c>
      <c r="D21" s="56">
        <v>0</v>
      </c>
      <c r="E21" s="56">
        <v>0.66</v>
      </c>
      <c r="F21" s="56">
        <v>0</v>
      </c>
      <c r="G21" s="56">
        <v>1.7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820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1.92</v>
      </c>
      <c r="D13" s="59">
        <v>0.06</v>
      </c>
      <c r="E13" s="59">
        <v>0.12</v>
      </c>
      <c r="F13" s="59">
        <v>0</v>
      </c>
      <c r="G13" s="59">
        <v>-1.3</v>
      </c>
      <c r="H13" s="59">
        <v>-0.06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-0.05</v>
      </c>
      <c r="D14" s="56">
        <v>0</v>
      </c>
      <c r="E14" s="56">
        <v>-1.0900000000000001</v>
      </c>
      <c r="F14" s="56">
        <v>0</v>
      </c>
      <c r="G14" s="56">
        <v>0.36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-5.24</v>
      </c>
      <c r="D15" s="56">
        <v>-0.02</v>
      </c>
      <c r="E15" s="56">
        <v>-4.2</v>
      </c>
      <c r="F15" s="56">
        <v>-0.02</v>
      </c>
      <c r="G15" s="56">
        <v>-7.2</v>
      </c>
      <c r="H15" s="56">
        <v>-0.03</v>
      </c>
      <c r="I15" s="78">
        <v>3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3.8</v>
      </c>
      <c r="D16" s="56">
        <v>0.08</v>
      </c>
      <c r="E16" s="56">
        <v>2.67</v>
      </c>
      <c r="F16" s="56">
        <v>0.03</v>
      </c>
      <c r="G16" s="56">
        <v>-1</v>
      </c>
      <c r="H16" s="56">
        <v>-0.03</v>
      </c>
      <c r="I16" s="78">
        <v>1</v>
      </c>
      <c r="J16" s="78">
        <v>3</v>
      </c>
      <c r="K16" s="78">
        <v>2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774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6.17</v>
      </c>
      <c r="F21" s="56">
        <v>1.7</v>
      </c>
      <c r="G21" s="56">
        <v>1.92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6.5</v>
      </c>
      <c r="F22" s="56">
        <v>4.04</v>
      </c>
      <c r="G22" s="56">
        <v>2.0299999999999998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774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822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-0.05</v>
      </c>
      <c r="D13" s="59">
        <v>0</v>
      </c>
      <c r="E13" s="59">
        <v>-1.0900000000000001</v>
      </c>
      <c r="F13" s="59">
        <v>0</v>
      </c>
      <c r="G13" s="59">
        <v>0.36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1.92</v>
      </c>
      <c r="D14" s="57">
        <v>0</v>
      </c>
      <c r="E14" s="56">
        <v>1.37</v>
      </c>
      <c r="F14" s="56">
        <v>0</v>
      </c>
      <c r="G14" s="56">
        <v>3.15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-2.0499999999999998</v>
      </c>
      <c r="D15" s="56">
        <v>0</v>
      </c>
      <c r="E15" s="56">
        <v>-3.06</v>
      </c>
      <c r="F15" s="56">
        <v>-0.01</v>
      </c>
      <c r="G15" s="56">
        <v>-0.86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1.72</v>
      </c>
      <c r="D16" s="56">
        <v>0</v>
      </c>
      <c r="E16" s="56">
        <v>8.9600000000000009</v>
      </c>
      <c r="F16" s="56">
        <v>0</v>
      </c>
      <c r="G16" s="56">
        <v>-1.49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0.28999999999999998</v>
      </c>
      <c r="D17" s="56">
        <v>0</v>
      </c>
      <c r="E17" s="56">
        <v>-1.34</v>
      </c>
      <c r="F17" s="56">
        <v>0</v>
      </c>
      <c r="G17" s="56">
        <v>-1.18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1.92</v>
      </c>
      <c r="D22" s="59">
        <v>0</v>
      </c>
      <c r="E22" s="59">
        <v>1.37</v>
      </c>
      <c r="F22" s="59">
        <v>0</v>
      </c>
      <c r="G22" s="59">
        <v>3.15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3.66</v>
      </c>
      <c r="D23" s="57">
        <v>0</v>
      </c>
      <c r="E23" s="56">
        <v>2.08</v>
      </c>
      <c r="F23" s="56">
        <v>0</v>
      </c>
      <c r="G23" s="56">
        <v>5.3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4.76</v>
      </c>
      <c r="D24" s="57">
        <v>0</v>
      </c>
      <c r="E24" s="56">
        <v>5.77</v>
      </c>
      <c r="F24" s="56">
        <v>0</v>
      </c>
      <c r="G24" s="56">
        <v>4.38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-2.0499999999999998</v>
      </c>
      <c r="D30" s="59">
        <v>0</v>
      </c>
      <c r="E30" s="59">
        <v>-3.06</v>
      </c>
      <c r="F30" s="59">
        <v>-0.01</v>
      </c>
      <c r="G30" s="59">
        <v>-0.86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-2.0499999999999998</v>
      </c>
      <c r="D31" s="57">
        <v>0</v>
      </c>
      <c r="E31" s="56">
        <v>-3.06</v>
      </c>
      <c r="F31" s="56">
        <v>-0.01</v>
      </c>
      <c r="G31" s="56">
        <v>-0.86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1.72</v>
      </c>
      <c r="D36" s="59">
        <v>0</v>
      </c>
      <c r="E36" s="59">
        <v>8.9600000000000009</v>
      </c>
      <c r="F36" s="59">
        <v>0</v>
      </c>
      <c r="G36" s="59">
        <v>-1.49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1.72</v>
      </c>
      <c r="D37" s="57">
        <v>0</v>
      </c>
      <c r="E37" s="56">
        <v>8.9600000000000009</v>
      </c>
      <c r="F37" s="56">
        <v>0</v>
      </c>
      <c r="G37" s="56">
        <v>-1.49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0.28999999999999998</v>
      </c>
      <c r="D42" s="59">
        <v>0</v>
      </c>
      <c r="E42" s="59">
        <v>-1.34</v>
      </c>
      <c r="F42" s="59">
        <v>0</v>
      </c>
      <c r="G42" s="59">
        <v>-1.18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-8.6999999999999993</v>
      </c>
      <c r="D43" s="57">
        <v>0</v>
      </c>
      <c r="E43" s="56">
        <v>-9.74</v>
      </c>
      <c r="F43" s="56">
        <v>0</v>
      </c>
      <c r="G43" s="56">
        <v>-6.66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2.61</v>
      </c>
      <c r="D44" s="57">
        <v>0</v>
      </c>
      <c r="E44" s="56">
        <v>1.89</v>
      </c>
      <c r="F44" s="56">
        <v>0</v>
      </c>
      <c r="G44" s="56">
        <v>3.15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820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-5.24</v>
      </c>
      <c r="D13" s="59">
        <v>-0.02</v>
      </c>
      <c r="E13" s="59">
        <v>-4.2</v>
      </c>
      <c r="F13" s="59">
        <v>-0.02</v>
      </c>
      <c r="G13" s="59">
        <v>-7.2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-4.75</v>
      </c>
      <c r="D14" s="57">
        <v>-0.01</v>
      </c>
      <c r="E14" s="56">
        <v>-3.69</v>
      </c>
      <c r="F14" s="56">
        <v>-0.01</v>
      </c>
      <c r="G14" s="56">
        <v>-9.19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-2.64</v>
      </c>
      <c r="D15" s="56">
        <v>0</v>
      </c>
      <c r="E15" s="56">
        <v>-1.82</v>
      </c>
      <c r="F15" s="56">
        <v>0</v>
      </c>
      <c r="G15" s="56">
        <v>-8.01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-6.91</v>
      </c>
      <c r="D16" s="56">
        <v>-0.01</v>
      </c>
      <c r="E16" s="56">
        <v>-7.21</v>
      </c>
      <c r="F16" s="56">
        <v>-0.01</v>
      </c>
      <c r="G16" s="56">
        <v>-6.08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-4.75</v>
      </c>
      <c r="D21" s="59">
        <v>-0.01</v>
      </c>
      <c r="E21" s="59">
        <v>-3.69</v>
      </c>
      <c r="F21" s="59">
        <v>-0.01</v>
      </c>
      <c r="G21" s="59">
        <v>-9.19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-6.28</v>
      </c>
      <c r="D22" s="57">
        <v>-0.01</v>
      </c>
      <c r="E22" s="56">
        <v>-3.99</v>
      </c>
      <c r="F22" s="56">
        <v>-0.01</v>
      </c>
      <c r="G22" s="56">
        <v>-12.26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-1.36</v>
      </c>
      <c r="D23" s="57">
        <v>0</v>
      </c>
      <c r="E23" s="56">
        <v>-2.95</v>
      </c>
      <c r="F23" s="56">
        <v>0</v>
      </c>
      <c r="G23" s="56">
        <v>3.5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-2.64</v>
      </c>
      <c r="D28" s="59">
        <v>0</v>
      </c>
      <c r="E28" s="59">
        <v>-1.82</v>
      </c>
      <c r="F28" s="59">
        <v>0</v>
      </c>
      <c r="G28" s="59">
        <v>-8.01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-2.64</v>
      </c>
      <c r="D29" s="57">
        <v>0</v>
      </c>
      <c r="E29" s="56">
        <v>-1.82</v>
      </c>
      <c r="F29" s="56">
        <v>0</v>
      </c>
      <c r="G29" s="56">
        <v>-8.01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-6.91</v>
      </c>
      <c r="D34" s="59">
        <v>-0.01</v>
      </c>
      <c r="E34" s="59">
        <v>-7.21</v>
      </c>
      <c r="F34" s="59">
        <v>-0.01</v>
      </c>
      <c r="G34" s="59">
        <v>-6.08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-6.91</v>
      </c>
      <c r="D35" s="57">
        <v>-0.01</v>
      </c>
      <c r="E35" s="56">
        <v>-7.21</v>
      </c>
      <c r="F35" s="56">
        <v>-0.01</v>
      </c>
      <c r="G35" s="56">
        <v>-6.08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3.8</v>
      </c>
      <c r="D13" s="59">
        <v>0.08</v>
      </c>
      <c r="E13" s="59">
        <v>2.67</v>
      </c>
      <c r="F13" s="59">
        <v>0.03</v>
      </c>
      <c r="G13" s="59">
        <v>-1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4.2300000000000004</v>
      </c>
      <c r="D14" s="57">
        <v>0.08</v>
      </c>
      <c r="E14" s="56">
        <v>2.97</v>
      </c>
      <c r="F14" s="56">
        <v>0.03</v>
      </c>
      <c r="G14" s="56">
        <v>-1.21</v>
      </c>
      <c r="H14" s="57">
        <v>-0.03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2.5099999999999998</v>
      </c>
      <c r="D16" s="56">
        <v>0</v>
      </c>
      <c r="E16" s="56">
        <v>6.18</v>
      </c>
      <c r="F16" s="56">
        <v>0</v>
      </c>
      <c r="G16" s="56">
        <v>1.95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4.2300000000000004</v>
      </c>
      <c r="D21" s="59">
        <v>0.08</v>
      </c>
      <c r="E21" s="59">
        <v>2.97</v>
      </c>
      <c r="F21" s="59">
        <v>0.03</v>
      </c>
      <c r="G21" s="59">
        <v>-1.21</v>
      </c>
      <c r="H21" s="59">
        <v>-0.03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4.42</v>
      </c>
      <c r="D22" s="57">
        <v>0.03</v>
      </c>
      <c r="E22" s="56">
        <v>5.26</v>
      </c>
      <c r="F22" s="56">
        <v>0.03</v>
      </c>
      <c r="G22" s="56">
        <v>4.09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-7.25</v>
      </c>
      <c r="D23" s="57">
        <v>-0.03</v>
      </c>
      <c r="E23" s="56">
        <v>-4.3</v>
      </c>
      <c r="F23" s="56">
        <v>0</v>
      </c>
      <c r="G23" s="56">
        <v>-10.37</v>
      </c>
      <c r="H23" s="57">
        <v>-0.13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12.94</v>
      </c>
      <c r="D24" s="57">
        <v>0.08</v>
      </c>
      <c r="E24" s="56">
        <v>1.1599999999999999</v>
      </c>
      <c r="F24" s="56">
        <v>0</v>
      </c>
      <c r="G24" s="56">
        <v>11.84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-2.06</v>
      </c>
      <c r="D25" s="57">
        <v>0</v>
      </c>
      <c r="E25" s="56">
        <v>-0.92</v>
      </c>
      <c r="F25" s="56">
        <v>0</v>
      </c>
      <c r="G25" s="56">
        <v>-2.52</v>
      </c>
      <c r="H25" s="57">
        <v>-0.01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2.5099999999999998</v>
      </c>
      <c r="D36" s="59">
        <v>0</v>
      </c>
      <c r="E36" s="59">
        <v>6.18</v>
      </c>
      <c r="F36" s="59">
        <v>0</v>
      </c>
      <c r="G36" s="59">
        <v>1.95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2.5099999999999998</v>
      </c>
      <c r="D37" s="57">
        <v>0</v>
      </c>
      <c r="E37" s="56">
        <v>6.18</v>
      </c>
      <c r="F37" s="56">
        <v>0</v>
      </c>
      <c r="G37" s="56">
        <v>1.95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820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1.92</v>
      </c>
      <c r="D13" s="59">
        <v>0.06</v>
      </c>
      <c r="E13" s="59">
        <v>0.12</v>
      </c>
      <c r="F13" s="59">
        <v>0</v>
      </c>
      <c r="G13" s="59">
        <v>-1.3</v>
      </c>
      <c r="H13" s="59">
        <v>-0.06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12.94</v>
      </c>
      <c r="D14" s="56">
        <v>0.08</v>
      </c>
      <c r="E14" s="56">
        <v>1.1599999999999999</v>
      </c>
      <c r="F14" s="56">
        <v>0</v>
      </c>
      <c r="G14" s="56">
        <v>11.84</v>
      </c>
      <c r="H14" s="56">
        <v>0.08</v>
      </c>
      <c r="I14" s="78">
        <v>1</v>
      </c>
      <c r="J14" s="78">
        <v>16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4.42</v>
      </c>
      <c r="D15" s="56">
        <v>0.03</v>
      </c>
      <c r="E15" s="56">
        <v>5.26</v>
      </c>
      <c r="F15" s="56">
        <v>0.03</v>
      </c>
      <c r="G15" s="56">
        <v>4.09</v>
      </c>
      <c r="H15" s="56">
        <v>0.02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3.66</v>
      </c>
      <c r="D16" s="56">
        <v>0</v>
      </c>
      <c r="E16" s="56">
        <v>2.08</v>
      </c>
      <c r="F16" s="56">
        <v>0</v>
      </c>
      <c r="G16" s="56">
        <v>5.3</v>
      </c>
      <c r="H16" s="56">
        <v>0.01</v>
      </c>
      <c r="I16" s="78">
        <v>3</v>
      </c>
      <c r="J16" s="78">
        <v>5</v>
      </c>
      <c r="K16" s="78">
        <v>15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4.76</v>
      </c>
      <c r="D17" s="56">
        <v>0</v>
      </c>
      <c r="E17" s="56">
        <v>5.77</v>
      </c>
      <c r="F17" s="56">
        <v>0</v>
      </c>
      <c r="G17" s="56">
        <v>4.38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446</v>
      </c>
      <c r="C19" s="56">
        <v>-2.0499999999999998</v>
      </c>
      <c r="D19" s="56">
        <v>0</v>
      </c>
      <c r="E19" s="56">
        <v>-3.06</v>
      </c>
      <c r="F19" s="56">
        <v>-0.01</v>
      </c>
      <c r="G19" s="56">
        <v>-0.86</v>
      </c>
      <c r="H19" s="56">
        <v>0</v>
      </c>
      <c r="I19" s="78">
        <v>6</v>
      </c>
      <c r="J19" s="78">
        <v>3</v>
      </c>
      <c r="K19" s="78">
        <v>5</v>
      </c>
      <c r="L19" s="11"/>
      <c r="M19" s="7"/>
    </row>
    <row r="20" spans="1:17" x14ac:dyDescent="0.25">
      <c r="A20" s="7"/>
      <c r="B20" s="108" t="s">
        <v>448</v>
      </c>
      <c r="C20" s="56">
        <v>1.72</v>
      </c>
      <c r="D20" s="56">
        <v>0</v>
      </c>
      <c r="E20" s="56">
        <v>8.9600000000000009</v>
      </c>
      <c r="F20" s="56">
        <v>0</v>
      </c>
      <c r="G20" s="56">
        <v>-1.49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-8.6999999999999993</v>
      </c>
      <c r="D21" s="56">
        <v>0</v>
      </c>
      <c r="E21" s="56">
        <v>-9.74</v>
      </c>
      <c r="F21" s="56">
        <v>0</v>
      </c>
      <c r="G21" s="56">
        <v>-6.66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2.61</v>
      </c>
      <c r="D22" s="56">
        <v>0</v>
      </c>
      <c r="E22" s="56">
        <v>1.89</v>
      </c>
      <c r="F22" s="56">
        <v>0</v>
      </c>
      <c r="G22" s="56">
        <v>3.15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-1.36</v>
      </c>
      <c r="D23" s="56">
        <v>0</v>
      </c>
      <c r="E23" s="56">
        <v>-2.95</v>
      </c>
      <c r="F23" s="56">
        <v>0</v>
      </c>
      <c r="G23" s="56">
        <v>3.5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449</v>
      </c>
      <c r="C24" s="56">
        <v>-2.64</v>
      </c>
      <c r="D24" s="56">
        <v>0</v>
      </c>
      <c r="E24" s="56">
        <v>-1.82</v>
      </c>
      <c r="F24" s="56">
        <v>0</v>
      </c>
      <c r="G24" s="56">
        <v>-8.01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109" t="s">
        <v>451</v>
      </c>
      <c r="C25" s="56">
        <v>-2.06</v>
      </c>
      <c r="D25" s="56">
        <v>0</v>
      </c>
      <c r="E25" s="56">
        <v>-0.92</v>
      </c>
      <c r="F25" s="56">
        <v>0</v>
      </c>
      <c r="G25" s="56">
        <v>-2.52</v>
      </c>
      <c r="H25" s="56">
        <v>-0.01</v>
      </c>
      <c r="I25" s="78">
        <v>12</v>
      </c>
      <c r="J25" s="78">
        <v>13</v>
      </c>
      <c r="K25" s="78">
        <v>4</v>
      </c>
      <c r="L25" s="11"/>
      <c r="M25" s="7"/>
    </row>
    <row r="26" spans="1:17" x14ac:dyDescent="0.25">
      <c r="A26" s="7"/>
      <c r="B26" s="108" t="s">
        <v>452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108" t="s">
        <v>558</v>
      </c>
      <c r="C27" s="56">
        <v>2.5099999999999998</v>
      </c>
      <c r="D27" s="56">
        <v>0</v>
      </c>
      <c r="E27" s="56">
        <v>6.18</v>
      </c>
      <c r="F27" s="56">
        <v>0</v>
      </c>
      <c r="G27" s="56">
        <v>1.95</v>
      </c>
      <c r="H27" s="56">
        <v>0</v>
      </c>
      <c r="I27" s="78">
        <v>14</v>
      </c>
      <c r="J27" s="78">
        <v>15</v>
      </c>
      <c r="K27" s="78">
        <v>14</v>
      </c>
      <c r="L27" s="11"/>
      <c r="M27" s="7"/>
    </row>
    <row r="28" spans="1:17" x14ac:dyDescent="0.25">
      <c r="A28" s="7"/>
      <c r="B28" s="108" t="s">
        <v>289</v>
      </c>
      <c r="C28" s="56">
        <v>-6.28</v>
      </c>
      <c r="D28" s="56">
        <v>-0.01</v>
      </c>
      <c r="E28" s="56">
        <v>-3.99</v>
      </c>
      <c r="F28" s="56">
        <v>-0.01</v>
      </c>
      <c r="G28" s="56">
        <v>-12.26</v>
      </c>
      <c r="H28" s="56">
        <v>-0.01</v>
      </c>
      <c r="I28" s="78">
        <v>15</v>
      </c>
      <c r="J28" s="78">
        <v>1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-6.91</v>
      </c>
      <c r="D29" s="56">
        <v>-0.01</v>
      </c>
      <c r="E29" s="56">
        <v>-7.21</v>
      </c>
      <c r="F29" s="56">
        <v>-0.01</v>
      </c>
      <c r="G29" s="56">
        <v>-6.08</v>
      </c>
      <c r="H29" s="56">
        <v>-0.01</v>
      </c>
      <c r="I29" s="78">
        <v>16</v>
      </c>
      <c r="J29" s="78">
        <v>2</v>
      </c>
      <c r="K29" s="78">
        <v>3</v>
      </c>
      <c r="L29" s="11"/>
      <c r="M29" s="7"/>
    </row>
    <row r="30" spans="1:17" x14ac:dyDescent="0.25">
      <c r="A30" s="7"/>
      <c r="B30" s="108" t="s">
        <v>298</v>
      </c>
      <c r="C30" s="56">
        <v>-7.25</v>
      </c>
      <c r="D30" s="56">
        <v>-0.03</v>
      </c>
      <c r="E30" s="56">
        <v>-4.3</v>
      </c>
      <c r="F30" s="56">
        <v>0</v>
      </c>
      <c r="G30" s="56">
        <v>-10.37</v>
      </c>
      <c r="H30" s="56">
        <v>-0.13</v>
      </c>
      <c r="I30" s="78">
        <v>17</v>
      </c>
      <c r="J30" s="78">
        <v>4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3.61</v>
      </c>
      <c r="D13" s="59">
        <v>0.51</v>
      </c>
      <c r="E13" s="59">
        <v>4.2</v>
      </c>
      <c r="F13" s="59">
        <v>0.47</v>
      </c>
      <c r="G13" s="59">
        <v>3.03</v>
      </c>
      <c r="H13" s="59">
        <v>0.56000000000000005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2.71</v>
      </c>
      <c r="D14" s="56">
        <v>0.21</v>
      </c>
      <c r="E14" s="56">
        <v>2.9</v>
      </c>
      <c r="F14" s="56">
        <v>0.11</v>
      </c>
      <c r="G14" s="56">
        <v>2.27</v>
      </c>
      <c r="H14" s="56">
        <v>0.32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4.74</v>
      </c>
      <c r="D15" s="56">
        <v>0.3</v>
      </c>
      <c r="E15" s="56">
        <v>4.9000000000000004</v>
      </c>
      <c r="F15" s="56">
        <v>0.36</v>
      </c>
      <c r="G15" s="56">
        <v>5.47</v>
      </c>
      <c r="H15" s="56">
        <v>0.24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777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6.31</v>
      </c>
      <c r="F20" s="57">
        <v>3.89</v>
      </c>
      <c r="G20" s="56">
        <v>3.61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5.39</v>
      </c>
      <c r="F21" s="56">
        <v>3.91</v>
      </c>
      <c r="G21" s="56">
        <v>4.37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777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820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2.71</v>
      </c>
      <c r="D13" s="59">
        <v>0.21</v>
      </c>
      <c r="E13" s="59">
        <v>2.9</v>
      </c>
      <c r="F13" s="59">
        <v>0.11</v>
      </c>
      <c r="G13" s="59">
        <v>2.27</v>
      </c>
      <c r="H13" s="59">
        <v>0.32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0.6</v>
      </c>
      <c r="D14" s="57">
        <v>0.03</v>
      </c>
      <c r="E14" s="56">
        <v>0</v>
      </c>
      <c r="F14" s="56">
        <v>0</v>
      </c>
      <c r="G14" s="56">
        <v>0.73</v>
      </c>
      <c r="H14" s="57">
        <v>7.0000000000000007E-2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6.41</v>
      </c>
      <c r="D15" s="56">
        <v>0.18</v>
      </c>
      <c r="E15" s="56">
        <v>6.25</v>
      </c>
      <c r="F15" s="56">
        <v>0.11</v>
      </c>
      <c r="G15" s="56">
        <v>6.04</v>
      </c>
      <c r="H15" s="56">
        <v>0.25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0.6</v>
      </c>
      <c r="D20" s="59">
        <v>0.03</v>
      </c>
      <c r="E20" s="59">
        <v>0</v>
      </c>
      <c r="F20" s="59">
        <v>0</v>
      </c>
      <c r="G20" s="59">
        <v>0.73</v>
      </c>
      <c r="H20" s="59">
        <v>7.0000000000000007E-2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0.73</v>
      </c>
      <c r="D21" s="57">
        <v>0.03</v>
      </c>
      <c r="E21" s="56">
        <v>0.73</v>
      </c>
      <c r="F21" s="56">
        <v>0.01</v>
      </c>
      <c r="G21" s="56">
        <v>0.73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-2.08</v>
      </c>
      <c r="D22" s="57">
        <v>0</v>
      </c>
      <c r="E22" s="56">
        <v>-1.97</v>
      </c>
      <c r="F22" s="56">
        <v>-0.01</v>
      </c>
      <c r="G22" s="56">
        <v>-1.66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6.41</v>
      </c>
      <c r="D27" s="59">
        <v>0.18</v>
      </c>
      <c r="E27" s="59">
        <v>6.25</v>
      </c>
      <c r="F27" s="59">
        <v>0.11</v>
      </c>
      <c r="G27" s="59">
        <v>6.04</v>
      </c>
      <c r="H27" s="59">
        <v>0.25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7.55</v>
      </c>
      <c r="D28" s="57">
        <v>0.15</v>
      </c>
      <c r="E28" s="56">
        <v>7.52</v>
      </c>
      <c r="F28" s="56">
        <v>0.09</v>
      </c>
      <c r="G28" s="56">
        <v>7.58</v>
      </c>
      <c r="H28" s="57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3.83</v>
      </c>
      <c r="D29" s="57">
        <v>0.01</v>
      </c>
      <c r="E29" s="56">
        <v>4</v>
      </c>
      <c r="F29" s="56">
        <v>0</v>
      </c>
      <c r="G29" s="56">
        <v>3.72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2.66</v>
      </c>
      <c r="D30" s="57">
        <v>0.01</v>
      </c>
      <c r="E30" s="56">
        <v>2.98</v>
      </c>
      <c r="F30" s="56">
        <v>0.01</v>
      </c>
      <c r="G30" s="56">
        <v>2.5099999999999998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4.3</v>
      </c>
      <c r="D31" s="57">
        <v>0.01</v>
      </c>
      <c r="E31" s="56">
        <v>3.87</v>
      </c>
      <c r="F31" s="56">
        <v>0.01</v>
      </c>
      <c r="G31" s="56">
        <v>4.43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8.8699999999999992</v>
      </c>
      <c r="D32" s="57">
        <v>0</v>
      </c>
      <c r="E32" s="56">
        <v>9.14</v>
      </c>
      <c r="F32" s="56">
        <v>0</v>
      </c>
      <c r="G32" s="56">
        <v>8.02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3.48</v>
      </c>
      <c r="D33" s="57">
        <v>0</v>
      </c>
      <c r="E33" s="56">
        <v>3.64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4.74</v>
      </c>
      <c r="D13" s="59">
        <v>0.3</v>
      </c>
      <c r="E13" s="59">
        <v>4.9000000000000004</v>
      </c>
      <c r="F13" s="59">
        <v>0.36</v>
      </c>
      <c r="G13" s="59">
        <v>5.47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2.2400000000000002</v>
      </c>
      <c r="D15" s="56">
        <v>0.01</v>
      </c>
      <c r="E15" s="56">
        <v>2.4700000000000002</v>
      </c>
      <c r="F15" s="56">
        <v>0.01</v>
      </c>
      <c r="G15" s="56">
        <v>1.1599999999999999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9.43</v>
      </c>
      <c r="D16" s="56">
        <v>0.05</v>
      </c>
      <c r="E16" s="56">
        <v>9.43</v>
      </c>
      <c r="F16" s="56">
        <v>0</v>
      </c>
      <c r="G16" s="56">
        <v>9.43</v>
      </c>
      <c r="H16" s="56">
        <v>0.21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2.2400000000000002</v>
      </c>
      <c r="D30" s="59">
        <v>0.01</v>
      </c>
      <c r="E30" s="59">
        <v>2.4700000000000002</v>
      </c>
      <c r="F30" s="59">
        <v>0.01</v>
      </c>
      <c r="G30" s="59">
        <v>1.1599999999999999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3.34</v>
      </c>
      <c r="D31" s="57">
        <v>0.01</v>
      </c>
      <c r="E31" s="56">
        <v>3.34</v>
      </c>
      <c r="F31" s="56">
        <v>0.01</v>
      </c>
      <c r="G31" s="56">
        <v>3.34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1.5</v>
      </c>
      <c r="D32" s="57">
        <v>0</v>
      </c>
      <c r="E32" s="56">
        <v>1.7</v>
      </c>
      <c r="F32" s="56">
        <v>0</v>
      </c>
      <c r="G32" s="56">
        <v>1.1599999999999999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9.43</v>
      </c>
      <c r="D37" s="59">
        <v>0.05</v>
      </c>
      <c r="E37" s="59">
        <v>9.43</v>
      </c>
      <c r="F37" s="59">
        <v>0</v>
      </c>
      <c r="G37" s="59">
        <v>9.43</v>
      </c>
      <c r="H37" s="59">
        <v>0.21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9.43</v>
      </c>
      <c r="D38" s="57">
        <v>0.05</v>
      </c>
      <c r="E38" s="56">
        <v>9.43</v>
      </c>
      <c r="F38" s="56">
        <v>0</v>
      </c>
      <c r="G38" s="56">
        <v>9.43</v>
      </c>
      <c r="H38" s="57">
        <v>0.21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820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3.61</v>
      </c>
      <c r="D13" s="59">
        <v>0.51</v>
      </c>
      <c r="E13" s="59">
        <v>4.2</v>
      </c>
      <c r="F13" s="59">
        <v>0.47</v>
      </c>
      <c r="G13" s="59">
        <v>3.03</v>
      </c>
      <c r="H13" s="59">
        <v>0.56000000000000005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7.55</v>
      </c>
      <c r="D14" s="56">
        <v>0.15</v>
      </c>
      <c r="E14" s="56">
        <v>7.52</v>
      </c>
      <c r="F14" s="56">
        <v>0.09</v>
      </c>
      <c r="G14" s="56">
        <v>7.58</v>
      </c>
      <c r="H14" s="56">
        <v>0.19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8" t="s">
        <v>44</v>
      </c>
      <c r="C17" s="56">
        <v>9.43</v>
      </c>
      <c r="D17" s="56">
        <v>0.05</v>
      </c>
      <c r="E17" s="56">
        <v>9.43</v>
      </c>
      <c r="F17" s="56">
        <v>0</v>
      </c>
      <c r="G17" s="56">
        <v>9.43</v>
      </c>
      <c r="H17" s="56">
        <v>0.21</v>
      </c>
      <c r="I17" s="78">
        <v>4</v>
      </c>
      <c r="J17" s="78">
        <v>14</v>
      </c>
      <c r="K17" s="78">
        <v>1</v>
      </c>
      <c r="L17" s="11"/>
      <c r="M17" s="7"/>
    </row>
    <row r="18" spans="1:17" x14ac:dyDescent="0.25">
      <c r="A18" s="7"/>
      <c r="B18" s="108" t="s">
        <v>305</v>
      </c>
      <c r="C18" s="56">
        <v>0.73</v>
      </c>
      <c r="D18" s="56">
        <v>0.03</v>
      </c>
      <c r="E18" s="56">
        <v>0.73</v>
      </c>
      <c r="F18" s="56">
        <v>0.01</v>
      </c>
      <c r="G18" s="56">
        <v>0.73</v>
      </c>
      <c r="H18" s="56">
        <v>7.0000000000000007E-2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8" t="s">
        <v>811</v>
      </c>
      <c r="C19" s="56">
        <v>6.4</v>
      </c>
      <c r="D19" s="56">
        <v>0.02</v>
      </c>
      <c r="E19" s="56">
        <v>6.4</v>
      </c>
      <c r="F19" s="56">
        <v>0.04</v>
      </c>
      <c r="G19" s="56">
        <v>6.4</v>
      </c>
      <c r="H19" s="56">
        <v>0</v>
      </c>
      <c r="I19" s="78">
        <v>6</v>
      </c>
      <c r="J19" s="78">
        <v>4</v>
      </c>
      <c r="K19" s="78">
        <v>14</v>
      </c>
      <c r="L19" s="11"/>
      <c r="M19" s="7"/>
    </row>
    <row r="20" spans="1:17" x14ac:dyDescent="0.25">
      <c r="A20" s="7"/>
      <c r="B20" s="108" t="s">
        <v>455</v>
      </c>
      <c r="C20" s="56">
        <v>3.83</v>
      </c>
      <c r="D20" s="56">
        <v>0.01</v>
      </c>
      <c r="E20" s="56">
        <v>4</v>
      </c>
      <c r="F20" s="56">
        <v>0</v>
      </c>
      <c r="G20" s="56">
        <v>3.72</v>
      </c>
      <c r="H20" s="56">
        <v>0.01</v>
      </c>
      <c r="I20" s="78">
        <v>7</v>
      </c>
      <c r="J20" s="78">
        <v>13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562</v>
      </c>
      <c r="C21" s="56">
        <v>2.66</v>
      </c>
      <c r="D21" s="56">
        <v>0.01</v>
      </c>
      <c r="E21" s="56">
        <v>2.98</v>
      </c>
      <c r="F21" s="56">
        <v>0.01</v>
      </c>
      <c r="G21" s="56">
        <v>2.5099999999999998</v>
      </c>
      <c r="H21" s="56">
        <v>0.01</v>
      </c>
      <c r="I21" s="78">
        <v>8</v>
      </c>
      <c r="J21" s="78">
        <v>5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4.3</v>
      </c>
      <c r="D22" s="56">
        <v>0.01</v>
      </c>
      <c r="E22" s="56">
        <v>3.87</v>
      </c>
      <c r="F22" s="56">
        <v>0.01</v>
      </c>
      <c r="G22" s="56">
        <v>4.43</v>
      </c>
      <c r="H22" s="56">
        <v>0.03</v>
      </c>
      <c r="I22" s="78">
        <v>9</v>
      </c>
      <c r="J22" s="78">
        <v>6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565</v>
      </c>
      <c r="C23" s="56">
        <v>3.34</v>
      </c>
      <c r="D23" s="56">
        <v>0.01</v>
      </c>
      <c r="E23" s="56">
        <v>3.34</v>
      </c>
      <c r="F23" s="56">
        <v>0.01</v>
      </c>
      <c r="G23" s="56">
        <v>3.34</v>
      </c>
      <c r="H23" s="56">
        <v>0</v>
      </c>
      <c r="I23" s="78">
        <v>10</v>
      </c>
      <c r="J23" s="78">
        <v>7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-2.08</v>
      </c>
      <c r="D24" s="56">
        <v>0</v>
      </c>
      <c r="E24" s="56">
        <v>-1.97</v>
      </c>
      <c r="F24" s="56">
        <v>-0.01</v>
      </c>
      <c r="G24" s="56">
        <v>-1.66</v>
      </c>
      <c r="H24" s="56">
        <v>0</v>
      </c>
      <c r="I24" s="78">
        <v>11</v>
      </c>
      <c r="J24" s="78">
        <v>15</v>
      </c>
      <c r="K24" s="78">
        <v>10</v>
      </c>
      <c r="L24" s="11"/>
      <c r="M24" s="7"/>
    </row>
    <row r="25" spans="1:17" x14ac:dyDescent="0.25">
      <c r="A25" s="7"/>
      <c r="B25" s="109" t="s">
        <v>312</v>
      </c>
      <c r="C25" s="56">
        <v>8.8699999999999992</v>
      </c>
      <c r="D25" s="56">
        <v>0</v>
      </c>
      <c r="E25" s="56">
        <v>9.14</v>
      </c>
      <c r="F25" s="56">
        <v>0</v>
      </c>
      <c r="G25" s="56">
        <v>8.02</v>
      </c>
      <c r="H25" s="56">
        <v>0.01</v>
      </c>
      <c r="I25" s="78">
        <v>12</v>
      </c>
      <c r="J25" s="78">
        <v>9</v>
      </c>
      <c r="K25" s="78">
        <v>6</v>
      </c>
      <c r="L25" s="11"/>
      <c r="M25" s="7"/>
    </row>
    <row r="26" spans="1:17" x14ac:dyDescent="0.25">
      <c r="A26" s="7"/>
      <c r="B26" s="108" t="s">
        <v>313</v>
      </c>
      <c r="C26" s="56">
        <v>3.48</v>
      </c>
      <c r="D26" s="56">
        <v>0</v>
      </c>
      <c r="E26" s="56">
        <v>3.64</v>
      </c>
      <c r="F26" s="56">
        <v>0</v>
      </c>
      <c r="G26" s="56">
        <v>0</v>
      </c>
      <c r="H26" s="56">
        <v>0</v>
      </c>
      <c r="I26" s="78">
        <v>13</v>
      </c>
      <c r="J26" s="78">
        <v>10</v>
      </c>
      <c r="K26" s="78">
        <v>15</v>
      </c>
      <c r="L26" s="11"/>
      <c r="M26" s="7"/>
    </row>
    <row r="27" spans="1:17" x14ac:dyDescent="0.25">
      <c r="A27" s="7"/>
      <c r="B27" s="108" t="s">
        <v>318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11</v>
      </c>
      <c r="K27" s="78">
        <v>11</v>
      </c>
      <c r="L27" s="11"/>
      <c r="M27" s="7"/>
    </row>
    <row r="28" spans="1:17" x14ac:dyDescent="0.25">
      <c r="A28" s="7"/>
      <c r="B28" s="108" t="s">
        <v>566</v>
      </c>
      <c r="C28" s="56">
        <v>1.5</v>
      </c>
      <c r="D28" s="56">
        <v>0</v>
      </c>
      <c r="E28" s="56">
        <v>1.7</v>
      </c>
      <c r="F28" s="56">
        <v>0</v>
      </c>
      <c r="G28" s="56">
        <v>1.1599999999999999</v>
      </c>
      <c r="H28" s="56">
        <v>0</v>
      </c>
      <c r="I28" s="78">
        <v>15</v>
      </c>
      <c r="J28" s="78">
        <v>12</v>
      </c>
      <c r="K28" s="78">
        <v>12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820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782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2.38</v>
      </c>
      <c r="D13" s="59">
        <v>0.09</v>
      </c>
      <c r="E13" s="59">
        <v>3.55</v>
      </c>
      <c r="F13" s="59">
        <v>0.13</v>
      </c>
      <c r="G13" s="59">
        <v>1.4</v>
      </c>
      <c r="H13" s="59">
        <v>0.05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2.38</v>
      </c>
      <c r="D14" s="56">
        <v>0.09</v>
      </c>
      <c r="E14" s="56">
        <v>3.55</v>
      </c>
      <c r="F14" s="56">
        <v>0.13</v>
      </c>
      <c r="G14" s="56">
        <v>1.4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6" t="s">
        <v>781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4.57</v>
      </c>
      <c r="F19" s="56">
        <v>7.22</v>
      </c>
      <c r="G19" s="56">
        <v>2.38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3.71</v>
      </c>
      <c r="F20" s="56">
        <v>6.53</v>
      </c>
      <c r="G20" s="56">
        <v>1.69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781</v>
      </c>
      <c r="D22" s="231"/>
      <c r="E22" s="231"/>
      <c r="F22" s="231"/>
      <c r="G22" s="231"/>
      <c r="H22" s="231"/>
      <c r="I22" s="231"/>
      <c r="J22" s="231"/>
      <c r="K22" s="231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822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820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13"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2.38</v>
      </c>
      <c r="D13" s="59">
        <v>0.09</v>
      </c>
      <c r="E13" s="59">
        <v>3.55</v>
      </c>
      <c r="F13" s="59">
        <v>0.13</v>
      </c>
      <c r="G13" s="59">
        <v>1.4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568</v>
      </c>
      <c r="C14" s="57">
        <v>4.24</v>
      </c>
      <c r="D14" s="57">
        <v>0</v>
      </c>
      <c r="E14" s="56">
        <v>3.96</v>
      </c>
      <c r="F14" s="56">
        <v>0</v>
      </c>
      <c r="G14" s="56">
        <v>4.29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2.59</v>
      </c>
      <c r="D15" s="56">
        <v>0.09</v>
      </c>
      <c r="E15" s="56">
        <v>3.89</v>
      </c>
      <c r="F15" s="56">
        <v>0.14000000000000001</v>
      </c>
      <c r="G15" s="56">
        <v>1.64</v>
      </c>
      <c r="H15" s="56">
        <v>0.06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-14.21</v>
      </c>
      <c r="D16" s="56">
        <v>-0.01</v>
      </c>
      <c r="E16" s="56">
        <v>-15.1</v>
      </c>
      <c r="F16" s="56">
        <v>-0.01</v>
      </c>
      <c r="G16" s="56">
        <v>-11.49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4.24</v>
      </c>
      <c r="D21" s="59">
        <v>0</v>
      </c>
      <c r="E21" s="59">
        <v>3.96</v>
      </c>
      <c r="F21" s="59">
        <v>0</v>
      </c>
      <c r="G21" s="59">
        <v>4.29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4.24</v>
      </c>
      <c r="D22" s="57">
        <v>0</v>
      </c>
      <c r="E22" s="56">
        <v>3.96</v>
      </c>
      <c r="F22" s="56">
        <v>0</v>
      </c>
      <c r="G22" s="56">
        <v>4.29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2.59</v>
      </c>
      <c r="D27" s="59">
        <v>0.09</v>
      </c>
      <c r="E27" s="59">
        <v>3.89</v>
      </c>
      <c r="F27" s="59">
        <v>0.14000000000000001</v>
      </c>
      <c r="G27" s="59">
        <v>1.64</v>
      </c>
      <c r="H27" s="59">
        <v>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3.05</v>
      </c>
      <c r="D28" s="57">
        <v>0.1</v>
      </c>
      <c r="E28" s="56">
        <v>4.6100000000000003</v>
      </c>
      <c r="F28" s="56">
        <v>0.15</v>
      </c>
      <c r="G28" s="56">
        <v>1.79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-0.83</v>
      </c>
      <c r="D29" s="57">
        <v>0</v>
      </c>
      <c r="E29" s="56">
        <v>-3.34</v>
      </c>
      <c r="F29" s="56">
        <v>-0.01</v>
      </c>
      <c r="G29" s="56">
        <v>0.72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3" t="s">
        <v>83</v>
      </c>
      <c r="D31" s="233"/>
      <c r="E31" s="233" t="s">
        <v>64</v>
      </c>
      <c r="F31" s="233"/>
      <c r="G31" s="233" t="s">
        <v>65</v>
      </c>
      <c r="H31" s="23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-14.21</v>
      </c>
      <c r="D34" s="59">
        <v>-0.01</v>
      </c>
      <c r="E34" s="59">
        <v>-15.1</v>
      </c>
      <c r="F34" s="59">
        <v>-0.01</v>
      </c>
      <c r="G34" s="59">
        <v>-11.49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-14.21</v>
      </c>
      <c r="D35" s="57">
        <v>-0.01</v>
      </c>
      <c r="E35" s="56">
        <v>-15.1</v>
      </c>
      <c r="F35" s="56">
        <v>-0.01</v>
      </c>
      <c r="G35" s="56">
        <v>-11.49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820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2.38</v>
      </c>
      <c r="D13" s="59">
        <v>0.09</v>
      </c>
      <c r="E13" s="59">
        <v>3.55</v>
      </c>
      <c r="F13" s="59">
        <v>0.13</v>
      </c>
      <c r="G13" s="59">
        <v>1.4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3.05</v>
      </c>
      <c r="D14" s="56">
        <v>0.1</v>
      </c>
      <c r="E14" s="56">
        <v>4.6100000000000003</v>
      </c>
      <c r="F14" s="56">
        <v>0.15</v>
      </c>
      <c r="G14" s="56">
        <v>1.79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4.24</v>
      </c>
      <c r="D15" s="56">
        <v>0</v>
      </c>
      <c r="E15" s="56">
        <v>3.96</v>
      </c>
      <c r="F15" s="56">
        <v>0</v>
      </c>
      <c r="G15" s="56">
        <v>4.29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-0.83</v>
      </c>
      <c r="D16" s="56">
        <v>0</v>
      </c>
      <c r="E16" s="56">
        <v>-3.34</v>
      </c>
      <c r="F16" s="56">
        <v>-0.01</v>
      </c>
      <c r="G16" s="56">
        <v>0.72</v>
      </c>
      <c r="H16" s="56">
        <v>0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-14.21</v>
      </c>
      <c r="D17" s="56">
        <v>-0.01</v>
      </c>
      <c r="E17" s="56">
        <v>-15.1</v>
      </c>
      <c r="F17" s="56">
        <v>-0.01</v>
      </c>
      <c r="G17" s="56">
        <v>-11.49</v>
      </c>
      <c r="H17" s="56">
        <v>-0.01</v>
      </c>
      <c r="I17" s="78">
        <v>4</v>
      </c>
      <c r="J17" s="78">
        <v>3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820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2.59</v>
      </c>
      <c r="D13" s="59">
        <v>0.14000000000000001</v>
      </c>
      <c r="E13" s="59">
        <v>2.64</v>
      </c>
      <c r="F13" s="59">
        <v>0.16</v>
      </c>
      <c r="G13" s="59">
        <v>2.11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4.4800000000000004</v>
      </c>
      <c r="D14" s="56">
        <v>0.05</v>
      </c>
      <c r="E14" s="56">
        <v>3.65</v>
      </c>
      <c r="F14" s="56">
        <v>0.05</v>
      </c>
      <c r="G14" s="56">
        <v>5.37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2.2200000000000002</v>
      </c>
      <c r="D15" s="56">
        <v>0.08</v>
      </c>
      <c r="E15" s="56">
        <v>2.21</v>
      </c>
      <c r="F15" s="56">
        <v>0.09</v>
      </c>
      <c r="G15" s="56">
        <v>1.66</v>
      </c>
      <c r="H15" s="56">
        <v>0.03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-1.03</v>
      </c>
      <c r="D16" s="56">
        <v>0</v>
      </c>
      <c r="E16" s="56">
        <v>-1.49</v>
      </c>
      <c r="F16" s="56">
        <v>0</v>
      </c>
      <c r="G16" s="56">
        <v>-0.91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2.92</v>
      </c>
      <c r="D17" s="56">
        <v>0.02</v>
      </c>
      <c r="E17" s="56">
        <v>4.3</v>
      </c>
      <c r="F17" s="56">
        <v>0.02</v>
      </c>
      <c r="G17" s="56">
        <v>1.93</v>
      </c>
      <c r="H17" s="56">
        <v>0.02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6" t="s">
        <v>786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822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9.39</v>
      </c>
      <c r="F22" s="57">
        <v>6.1</v>
      </c>
      <c r="G22" s="56">
        <v>2.59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8.67</v>
      </c>
      <c r="F23" s="56">
        <v>6.48</v>
      </c>
      <c r="G23" s="56">
        <v>2.6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786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822</v>
      </c>
      <c r="D26" s="231"/>
      <c r="E26" s="231"/>
      <c r="F26" s="231"/>
      <c r="G26" s="231"/>
      <c r="H26" s="231"/>
      <c r="I26" s="231"/>
      <c r="J26" s="231"/>
      <c r="K26" s="231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820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4.4800000000000004</v>
      </c>
      <c r="D13" s="59">
        <v>0.05</v>
      </c>
      <c r="E13" s="59">
        <v>3.65</v>
      </c>
      <c r="F13" s="59">
        <v>0.05</v>
      </c>
      <c r="G13" s="59">
        <v>5.37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2.37</v>
      </c>
      <c r="D14" s="57">
        <v>0.02</v>
      </c>
      <c r="E14" s="56">
        <v>1.89</v>
      </c>
      <c r="F14" s="56">
        <v>0.03</v>
      </c>
      <c r="G14" s="56">
        <v>3.69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19.829999999999998</v>
      </c>
      <c r="D15" s="56">
        <v>0.03</v>
      </c>
      <c r="E15" s="56">
        <v>19.89</v>
      </c>
      <c r="F15" s="56">
        <v>0.03</v>
      </c>
      <c r="G15" s="56">
        <v>18.46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2.37</v>
      </c>
      <c r="D20" s="59">
        <v>0.02</v>
      </c>
      <c r="E20" s="59">
        <v>1.89</v>
      </c>
      <c r="F20" s="59">
        <v>0.03</v>
      </c>
      <c r="G20" s="59">
        <v>3.69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1.56</v>
      </c>
      <c r="D21" s="57">
        <v>0.01</v>
      </c>
      <c r="E21" s="56">
        <v>2.13</v>
      </c>
      <c r="F21" s="56">
        <v>0.01</v>
      </c>
      <c r="G21" s="56">
        <v>0.81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1.59</v>
      </c>
      <c r="D22" s="57">
        <v>0</v>
      </c>
      <c r="E22" s="56">
        <v>1.67</v>
      </c>
      <c r="F22" s="56">
        <v>0</v>
      </c>
      <c r="G22" s="56">
        <v>2.69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3.32</v>
      </c>
      <c r="D23" s="57">
        <v>0.01</v>
      </c>
      <c r="E23" s="56">
        <v>1.72</v>
      </c>
      <c r="F23" s="56">
        <v>0.01</v>
      </c>
      <c r="G23" s="56">
        <v>4.03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19.829999999999998</v>
      </c>
      <c r="D28" s="59">
        <v>0.03</v>
      </c>
      <c r="E28" s="59">
        <v>19.89</v>
      </c>
      <c r="F28" s="59">
        <v>0.03</v>
      </c>
      <c r="G28" s="59">
        <v>18.46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19.829999999999998</v>
      </c>
      <c r="D29" s="57">
        <v>0.03</v>
      </c>
      <c r="E29" s="56">
        <v>19.89</v>
      </c>
      <c r="F29" s="56">
        <v>0.03</v>
      </c>
      <c r="G29" s="56">
        <v>18.46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820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2.2200000000000002</v>
      </c>
      <c r="D13" s="59">
        <v>0.08</v>
      </c>
      <c r="E13" s="59">
        <v>2.21</v>
      </c>
      <c r="F13" s="59">
        <v>0.09</v>
      </c>
      <c r="G13" s="59">
        <v>1.66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1.6</v>
      </c>
      <c r="D14" s="57">
        <v>0.05</v>
      </c>
      <c r="E14" s="56">
        <v>1.75</v>
      </c>
      <c r="F14" s="56">
        <v>0.06</v>
      </c>
      <c r="G14" s="56">
        <v>0.59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5.22</v>
      </c>
      <c r="D15" s="56">
        <v>0.03</v>
      </c>
      <c r="E15" s="56">
        <v>5.27</v>
      </c>
      <c r="F15" s="56">
        <v>0.03</v>
      </c>
      <c r="G15" s="56">
        <v>4.5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1.6</v>
      </c>
      <c r="D20" s="59">
        <v>0.05</v>
      </c>
      <c r="E20" s="59">
        <v>1.75</v>
      </c>
      <c r="F20" s="59">
        <v>0.06</v>
      </c>
      <c r="G20" s="59">
        <v>0.59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5.37</v>
      </c>
      <c r="D21" s="57">
        <v>0.02</v>
      </c>
      <c r="E21" s="56">
        <v>3.84</v>
      </c>
      <c r="F21" s="56">
        <v>0.02</v>
      </c>
      <c r="G21" s="56">
        <v>7.71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1.9</v>
      </c>
      <c r="D22" s="57">
        <v>0.02</v>
      </c>
      <c r="E22" s="56">
        <v>2.25</v>
      </c>
      <c r="F22" s="56">
        <v>0.03</v>
      </c>
      <c r="G22" s="56">
        <v>0.54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1.25</v>
      </c>
      <c r="D23" s="57">
        <v>0.01</v>
      </c>
      <c r="E23" s="56">
        <v>1.85</v>
      </c>
      <c r="F23" s="56">
        <v>0.01</v>
      </c>
      <c r="G23" s="56">
        <v>-1.22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0.49</v>
      </c>
      <c r="D24" s="57">
        <v>0</v>
      </c>
      <c r="E24" s="56">
        <v>0.63</v>
      </c>
      <c r="F24" s="56">
        <v>0</v>
      </c>
      <c r="G24" s="56">
        <v>-0.41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-1.43</v>
      </c>
      <c r="D25" s="57">
        <v>0</v>
      </c>
      <c r="E25" s="56">
        <v>-2.2999999999999998</v>
      </c>
      <c r="F25" s="56">
        <v>0</v>
      </c>
      <c r="G25" s="56">
        <v>-0.44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5.22</v>
      </c>
      <c r="D30" s="59">
        <v>0.03</v>
      </c>
      <c r="E30" s="59">
        <v>5.27</v>
      </c>
      <c r="F30" s="59">
        <v>0.03</v>
      </c>
      <c r="G30" s="59">
        <v>4.5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5.14</v>
      </c>
      <c r="D31" s="57">
        <v>0.02</v>
      </c>
      <c r="E31" s="56">
        <v>5.43</v>
      </c>
      <c r="F31" s="56">
        <v>0.03</v>
      </c>
      <c r="G31" s="56">
        <v>3.83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5.49</v>
      </c>
      <c r="D32" s="57">
        <v>0.01</v>
      </c>
      <c r="E32" s="56">
        <v>3.74</v>
      </c>
      <c r="F32" s="56">
        <v>0</v>
      </c>
      <c r="G32" s="56">
        <v>5.73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820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-1.03</v>
      </c>
      <c r="D13" s="59">
        <v>0</v>
      </c>
      <c r="E13" s="59">
        <v>-1.49</v>
      </c>
      <c r="F13" s="59">
        <v>0</v>
      </c>
      <c r="G13" s="59">
        <v>-0.91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</v>
      </c>
      <c r="D14" s="57">
        <v>0</v>
      </c>
      <c r="E14" s="56">
        <v>0.95</v>
      </c>
      <c r="F14" s="56">
        <v>0</v>
      </c>
      <c r="G14" s="56">
        <v>-1.58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-1.84</v>
      </c>
      <c r="D15" s="56">
        <v>0</v>
      </c>
      <c r="E15" s="56">
        <v>-2.78</v>
      </c>
      <c r="F15" s="56">
        <v>0</v>
      </c>
      <c r="G15" s="56">
        <v>-0.57999999999999996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</v>
      </c>
      <c r="D20" s="59">
        <v>0</v>
      </c>
      <c r="E20" s="59">
        <v>0.95</v>
      </c>
      <c r="F20" s="59">
        <v>0</v>
      </c>
      <c r="G20" s="59">
        <v>-1.58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-0.36</v>
      </c>
      <c r="D21" s="57">
        <v>0</v>
      </c>
      <c r="E21" s="56">
        <v>0.12</v>
      </c>
      <c r="F21" s="56">
        <v>0</v>
      </c>
      <c r="G21" s="56">
        <v>-1.43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0.94</v>
      </c>
      <c r="D22" s="57">
        <v>0</v>
      </c>
      <c r="E22" s="56">
        <v>3.51</v>
      </c>
      <c r="F22" s="56">
        <v>0</v>
      </c>
      <c r="G22" s="56">
        <v>-2.1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-1.84</v>
      </c>
      <c r="D27" s="59">
        <v>0</v>
      </c>
      <c r="E27" s="59">
        <v>-2.78</v>
      </c>
      <c r="F27" s="59">
        <v>0</v>
      </c>
      <c r="G27" s="59">
        <v>-0.57999999999999996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-1.84</v>
      </c>
      <c r="D28" s="57">
        <v>0</v>
      </c>
      <c r="E28" s="56">
        <v>-2.78</v>
      </c>
      <c r="F28" s="56">
        <v>0</v>
      </c>
      <c r="G28" s="56">
        <v>-0.57999999999999996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2.92</v>
      </c>
      <c r="D13" s="59">
        <v>0.02</v>
      </c>
      <c r="E13" s="59">
        <v>4.3</v>
      </c>
      <c r="F13" s="59">
        <v>0.02</v>
      </c>
      <c r="G13" s="59">
        <v>1.93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4.5599999999999996</v>
      </c>
      <c r="D14" s="57">
        <v>0.02</v>
      </c>
      <c r="E14" s="56">
        <v>4.49</v>
      </c>
      <c r="F14" s="56">
        <v>0.02</v>
      </c>
      <c r="G14" s="56">
        <v>4.53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-2.14</v>
      </c>
      <c r="D15" s="56">
        <v>0</v>
      </c>
      <c r="E15" s="56">
        <v>-2.14</v>
      </c>
      <c r="F15" s="56">
        <v>0</v>
      </c>
      <c r="G15" s="56">
        <v>-2.14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4.5599999999999996</v>
      </c>
      <c r="D20" s="59">
        <v>0.02</v>
      </c>
      <c r="E20" s="59">
        <v>4.49</v>
      </c>
      <c r="F20" s="59">
        <v>0.02</v>
      </c>
      <c r="G20" s="59">
        <v>4.53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4.6100000000000003</v>
      </c>
      <c r="D21" s="57">
        <v>0.02</v>
      </c>
      <c r="E21" s="56">
        <v>4.59</v>
      </c>
      <c r="F21" s="56">
        <v>0.02</v>
      </c>
      <c r="G21" s="56">
        <v>4.55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1.45</v>
      </c>
      <c r="D22" s="57">
        <v>0</v>
      </c>
      <c r="E22" s="56">
        <v>0.74</v>
      </c>
      <c r="F22" s="56">
        <v>0</v>
      </c>
      <c r="G22" s="56">
        <v>3.93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-2.14</v>
      </c>
      <c r="D27" s="59">
        <v>0</v>
      </c>
      <c r="E27" s="59">
        <v>-2.14</v>
      </c>
      <c r="F27" s="59">
        <v>0</v>
      </c>
      <c r="G27" s="59">
        <v>-2.14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-2.14</v>
      </c>
      <c r="D28" s="57">
        <v>0</v>
      </c>
      <c r="E28" s="56">
        <v>-2.14</v>
      </c>
      <c r="F28" s="56">
        <v>0</v>
      </c>
      <c r="G28" s="56">
        <v>-2.14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820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2.59</v>
      </c>
      <c r="D13" s="59">
        <v>0.14000000000000001</v>
      </c>
      <c r="E13" s="59">
        <v>2.64</v>
      </c>
      <c r="F13" s="59">
        <v>0.16</v>
      </c>
      <c r="G13" s="59">
        <v>2.11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19.829999999999998</v>
      </c>
      <c r="D14" s="56">
        <v>0.03</v>
      </c>
      <c r="E14" s="56">
        <v>19.89</v>
      </c>
      <c r="F14" s="56">
        <v>0.03</v>
      </c>
      <c r="G14" s="56">
        <v>18.46</v>
      </c>
      <c r="H14" s="56">
        <v>0.01</v>
      </c>
      <c r="I14" s="78">
        <v>1</v>
      </c>
      <c r="J14" s="78">
        <v>3</v>
      </c>
      <c r="K14" s="78">
        <v>6</v>
      </c>
      <c r="L14" s="11"/>
      <c r="M14" s="7"/>
    </row>
    <row r="15" spans="1:15" x14ac:dyDescent="0.25">
      <c r="A15" s="7"/>
      <c r="B15" s="108" t="s">
        <v>336</v>
      </c>
      <c r="C15" s="56">
        <v>5.37</v>
      </c>
      <c r="D15" s="56">
        <v>0.02</v>
      </c>
      <c r="E15" s="56">
        <v>3.84</v>
      </c>
      <c r="F15" s="56">
        <v>0.02</v>
      </c>
      <c r="G15" s="56">
        <v>7.71</v>
      </c>
      <c r="H15" s="56">
        <v>0.01</v>
      </c>
      <c r="I15" s="78">
        <v>2</v>
      </c>
      <c r="J15" s="78">
        <v>4</v>
      </c>
      <c r="K15" s="78">
        <v>4</v>
      </c>
      <c r="L15" s="11"/>
      <c r="M15" s="7"/>
      <c r="O15" s="50"/>
    </row>
    <row r="16" spans="1:15" x14ac:dyDescent="0.25">
      <c r="A16" s="7"/>
      <c r="B16" s="108" t="s">
        <v>337</v>
      </c>
      <c r="C16" s="56">
        <v>1.9</v>
      </c>
      <c r="D16" s="56">
        <v>0.02</v>
      </c>
      <c r="E16" s="56">
        <v>2.25</v>
      </c>
      <c r="F16" s="56">
        <v>0.03</v>
      </c>
      <c r="G16" s="56">
        <v>0.54</v>
      </c>
      <c r="H16" s="56">
        <v>0</v>
      </c>
      <c r="I16" s="78">
        <v>3</v>
      </c>
      <c r="J16" s="78">
        <v>1</v>
      </c>
      <c r="K16" s="78">
        <v>16</v>
      </c>
      <c r="L16" s="11"/>
      <c r="M16" s="7"/>
      <c r="O16" s="17"/>
    </row>
    <row r="17" spans="1:17" x14ac:dyDescent="0.25">
      <c r="A17" s="7"/>
      <c r="B17" s="108" t="s">
        <v>462</v>
      </c>
      <c r="C17" s="56">
        <v>5.14</v>
      </c>
      <c r="D17" s="56">
        <v>0.02</v>
      </c>
      <c r="E17" s="56">
        <v>5.43</v>
      </c>
      <c r="F17" s="56">
        <v>0.03</v>
      </c>
      <c r="G17" s="56">
        <v>3.83</v>
      </c>
      <c r="H17" s="56">
        <v>0.01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589</v>
      </c>
      <c r="C18" s="56">
        <v>4.6100000000000003</v>
      </c>
      <c r="D18" s="56">
        <v>0.02</v>
      </c>
      <c r="E18" s="56">
        <v>4.59</v>
      </c>
      <c r="F18" s="56">
        <v>0.02</v>
      </c>
      <c r="G18" s="56">
        <v>4.55</v>
      </c>
      <c r="H18" s="56">
        <v>0.03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108" t="s">
        <v>459</v>
      </c>
      <c r="C19" s="56">
        <v>1.56</v>
      </c>
      <c r="D19" s="56">
        <v>0.01</v>
      </c>
      <c r="E19" s="56">
        <v>2.13</v>
      </c>
      <c r="F19" s="56">
        <v>0.01</v>
      </c>
      <c r="G19" s="56">
        <v>0.81</v>
      </c>
      <c r="H19" s="56">
        <v>0</v>
      </c>
      <c r="I19" s="78">
        <v>6</v>
      </c>
      <c r="J19" s="78">
        <v>6</v>
      </c>
      <c r="K19" s="78">
        <v>14</v>
      </c>
      <c r="L19" s="11"/>
      <c r="M19" s="7"/>
    </row>
    <row r="20" spans="1:17" x14ac:dyDescent="0.25">
      <c r="A20" s="7"/>
      <c r="B20" s="108" t="s">
        <v>828</v>
      </c>
      <c r="C20" s="56">
        <v>3.32</v>
      </c>
      <c r="D20" s="56">
        <v>0.01</v>
      </c>
      <c r="E20" s="56">
        <v>1.72</v>
      </c>
      <c r="F20" s="56">
        <v>0.01</v>
      </c>
      <c r="G20" s="56">
        <v>4.03</v>
      </c>
      <c r="H20" s="56">
        <v>0.02</v>
      </c>
      <c r="I20" s="78">
        <v>7</v>
      </c>
      <c r="J20" s="78">
        <v>7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1.25</v>
      </c>
      <c r="D21" s="56">
        <v>0.01</v>
      </c>
      <c r="E21" s="56">
        <v>1.85</v>
      </c>
      <c r="F21" s="56">
        <v>0.01</v>
      </c>
      <c r="G21" s="56">
        <v>-1.22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829</v>
      </c>
      <c r="C22" s="56">
        <v>5.49</v>
      </c>
      <c r="D22" s="56">
        <v>0.01</v>
      </c>
      <c r="E22" s="56">
        <v>3.74</v>
      </c>
      <c r="F22" s="56">
        <v>0</v>
      </c>
      <c r="G22" s="56">
        <v>5.73</v>
      </c>
      <c r="H22" s="56">
        <v>0.01</v>
      </c>
      <c r="I22" s="78">
        <v>9</v>
      </c>
      <c r="J22" s="78">
        <v>17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1.59</v>
      </c>
      <c r="D23" s="56">
        <v>0</v>
      </c>
      <c r="E23" s="56">
        <v>1.67</v>
      </c>
      <c r="F23" s="56">
        <v>0</v>
      </c>
      <c r="G23" s="56">
        <v>2.69</v>
      </c>
      <c r="H23" s="56">
        <v>0</v>
      </c>
      <c r="I23" s="78">
        <v>10</v>
      </c>
      <c r="J23" s="78">
        <v>9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579</v>
      </c>
      <c r="C24" s="56">
        <v>0.49</v>
      </c>
      <c r="D24" s="56">
        <v>0</v>
      </c>
      <c r="E24" s="56">
        <v>0.63</v>
      </c>
      <c r="F24" s="56">
        <v>0</v>
      </c>
      <c r="G24" s="56">
        <v>-0.41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108" t="s">
        <v>581</v>
      </c>
      <c r="C25" s="56">
        <v>-1.43</v>
      </c>
      <c r="D25" s="56">
        <v>0</v>
      </c>
      <c r="E25" s="56">
        <v>-2.2999999999999998</v>
      </c>
      <c r="F25" s="56">
        <v>0</v>
      </c>
      <c r="G25" s="56">
        <v>-0.44</v>
      </c>
      <c r="H25" s="56">
        <v>0</v>
      </c>
      <c r="I25" s="78">
        <v>12</v>
      </c>
      <c r="J25" s="78">
        <v>11</v>
      </c>
      <c r="K25" s="78">
        <v>9</v>
      </c>
      <c r="L25" s="11"/>
      <c r="M25" s="7"/>
    </row>
    <row r="26" spans="1:17" x14ac:dyDescent="0.25">
      <c r="A26" s="7"/>
      <c r="B26" s="108" t="s">
        <v>585</v>
      </c>
      <c r="C26" s="56">
        <v>-0.36</v>
      </c>
      <c r="D26" s="56">
        <v>0</v>
      </c>
      <c r="E26" s="56">
        <v>0.12</v>
      </c>
      <c r="F26" s="56">
        <v>0</v>
      </c>
      <c r="G26" s="56">
        <v>-1.43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8" t="s">
        <v>347</v>
      </c>
      <c r="C27" s="56">
        <v>0.94</v>
      </c>
      <c r="D27" s="56">
        <v>0</v>
      </c>
      <c r="E27" s="56">
        <v>3.51</v>
      </c>
      <c r="F27" s="56">
        <v>0</v>
      </c>
      <c r="G27" s="56">
        <v>-2.1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8" t="s">
        <v>586</v>
      </c>
      <c r="C28" s="56">
        <v>-1.84</v>
      </c>
      <c r="D28" s="56">
        <v>0</v>
      </c>
      <c r="E28" s="56">
        <v>-2.78</v>
      </c>
      <c r="F28" s="56">
        <v>0</v>
      </c>
      <c r="G28" s="56">
        <v>-0.57999999999999996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8" t="s">
        <v>830</v>
      </c>
      <c r="C29" s="56">
        <v>1.45</v>
      </c>
      <c r="D29" s="56">
        <v>0</v>
      </c>
      <c r="E29" s="56">
        <v>0.74</v>
      </c>
      <c r="F29" s="56">
        <v>0</v>
      </c>
      <c r="G29" s="56">
        <v>3.93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8" t="s">
        <v>477</v>
      </c>
      <c r="C30" s="56">
        <v>-2.14</v>
      </c>
      <c r="D30" s="56">
        <v>0</v>
      </c>
      <c r="E30" s="56">
        <v>-2.14</v>
      </c>
      <c r="F30" s="56">
        <v>0</v>
      </c>
      <c r="G30" s="56">
        <v>-2.14</v>
      </c>
      <c r="H30" s="56">
        <v>-0.01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820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502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503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504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505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506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507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508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509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820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69"/>
  <sheetViews>
    <sheetView zoomScaleNormal="100" zoomScaleSheetLayoutView="80" workbookViewId="0">
      <selection activeCell="D11" sqref="D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510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x14ac:dyDescent="0.25">
      <c r="A32" s="7"/>
      <c r="B32" s="119" t="s">
        <v>473</v>
      </c>
      <c r="F32" s="11"/>
      <c r="G32" s="7"/>
    </row>
    <row r="33" spans="1:7" x14ac:dyDescent="0.25">
      <c r="A33" s="23"/>
      <c r="B33" s="120" t="s">
        <v>820</v>
      </c>
      <c r="C33" s="44"/>
      <c r="D33" s="44"/>
      <c r="E33" s="44"/>
      <c r="F33" s="45"/>
      <c r="G33" s="7"/>
    </row>
    <row r="34" spans="1:7" x14ac:dyDescent="0.25">
      <c r="A34" s="49"/>
      <c r="B34" s="94"/>
      <c r="F34" s="49"/>
    </row>
    <row r="35" spans="1:7" x14ac:dyDescent="0.25">
      <c r="B35" s="94"/>
    </row>
    <row r="36" spans="1:7" x14ac:dyDescent="0.25">
      <c r="B36" s="94"/>
    </row>
    <row r="37" spans="1:7" x14ac:dyDescent="0.25">
      <c r="B37" s="94"/>
    </row>
    <row r="38" spans="1:7" x14ac:dyDescent="0.25">
      <c r="B38" s="94"/>
    </row>
    <row r="39" spans="1:7" x14ac:dyDescent="0.25">
      <c r="B39" s="94"/>
    </row>
    <row r="40" spans="1:7" x14ac:dyDescent="0.25">
      <c r="B40" s="94"/>
    </row>
    <row r="41" spans="1:7" x14ac:dyDescent="0.25">
      <c r="B41" s="94"/>
    </row>
    <row r="42" spans="1:7" x14ac:dyDescent="0.25">
      <c r="B42" s="94"/>
    </row>
    <row r="43" spans="1:7" x14ac:dyDescent="0.25">
      <c r="B43" s="94"/>
    </row>
    <row r="44" spans="1:7" x14ac:dyDescent="0.25">
      <c r="B44" s="94"/>
    </row>
    <row r="45" spans="1:7" x14ac:dyDescent="0.25">
      <c r="B45" s="94"/>
    </row>
    <row r="46" spans="1:7" x14ac:dyDescent="0.25">
      <c r="B46" s="94"/>
    </row>
    <row r="47" spans="1:7" x14ac:dyDescent="0.25">
      <c r="B47" s="94"/>
    </row>
    <row r="48" spans="1:7" x14ac:dyDescent="0.25">
      <c r="B48" s="94"/>
    </row>
    <row r="49" spans="2:2" x14ac:dyDescent="0.25">
      <c r="B49" s="94"/>
    </row>
    <row r="50" spans="2:2" x14ac:dyDescent="0.25">
      <c r="B50" s="94"/>
    </row>
    <row r="51" spans="2:2" x14ac:dyDescent="0.25">
      <c r="B51" s="94"/>
    </row>
    <row r="52" spans="2:2" x14ac:dyDescent="0.25">
      <c r="B52" s="94"/>
    </row>
    <row r="53" spans="2:2" x14ac:dyDescent="0.25">
      <c r="B53" s="94"/>
    </row>
    <row r="54" spans="2:2" x14ac:dyDescent="0.25">
      <c r="B54" s="94"/>
    </row>
    <row r="55" spans="2:2" x14ac:dyDescent="0.25">
      <c r="B55" s="94"/>
    </row>
    <row r="56" spans="2:2" x14ac:dyDescent="0.25">
      <c r="B56" s="94"/>
    </row>
    <row r="57" spans="2:2" x14ac:dyDescent="0.25">
      <c r="B57" s="94"/>
    </row>
    <row r="58" spans="2:2" x14ac:dyDescent="0.25">
      <c r="B58" s="94"/>
    </row>
    <row r="59" spans="2:2" x14ac:dyDescent="0.25">
      <c r="B59" s="94"/>
    </row>
    <row r="60" spans="2:2" x14ac:dyDescent="0.25">
      <c r="B60" s="94"/>
    </row>
    <row r="61" spans="2:2" x14ac:dyDescent="0.25">
      <c r="B61" s="94"/>
    </row>
    <row r="62" spans="2:2" x14ac:dyDescent="0.25">
      <c r="B62" s="94"/>
    </row>
    <row r="63" spans="2:2" x14ac:dyDescent="0.25">
      <c r="B63" s="94"/>
    </row>
    <row r="64" spans="2:2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203</vt:i4>
      </vt:variant>
    </vt:vector>
  </HeadingPairs>
  <TitlesOfParts>
    <vt:vector size="406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2018-09-17T19:33:54Z</dcterms:modified>
</cp:coreProperties>
</file>