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bases\10. Consumo y precios\Informes estadísticos\"/>
    </mc:Choice>
  </mc:AlternateContent>
  <bookViews>
    <workbookView xWindow="240" yWindow="1605" windowWidth="16605" windowHeight="877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meses'!$A$1:$K$41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<sst xmlns="http://schemas.openxmlformats.org/spreadsheetml/2006/main" count="9026" uniqueCount="859">
  <si>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</si>
  <si>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</si>
  <si>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</si>
  <si>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</si>
  <si>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</si>
  <si>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</si>
  <si>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</si>
  <si>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</si>
  <si>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</si>
  <si>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</si>
  <si>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</si>
  <si>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</si>
  <si>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</si>
  <si>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</si>
  <si>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</si>
  <si>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</si>
  <si>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</si>
  <si>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</si>
  <si>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</si>
  <si>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</si>
  <si>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</si>
  <si>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</si>
  <si>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</si>
  <si>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</si>
  <si>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</si>
  <si>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</si>
  <si>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</si>
  <si>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</si>
  <si>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</si>
  <si>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</si>
  <si>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</si>
  <si>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</si>
  <si>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</si>
  <si>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</si>
  <si>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</si>
  <si>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</si>
  <si>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</si>
  <si>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</si>
  <si>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</si>
  <si>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</si>
  <si>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</si>
  <si>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</si>
  <si>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</si>
  <si>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</si>
  <si>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</si>
  <si>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</si>
  <si>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</si>
  <si>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</si>
  <si>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</si>
  <si>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</si>
  <si>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</si>
  <si>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</si>
  <si>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</si>
  <si>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</si>
  <si>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</si>
  <si>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</si>
  <si>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</si>
  <si>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</si>
  <si>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</si>
  <si>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</si>
  <si>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</si>
  <si>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</si>
  <si>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</si>
  <si>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</si>
  <si>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</si>
  <si>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</si>
  <si>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</si>
  <si>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</si>
  <si>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</si>
  <si>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</si>
  <si>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</si>
  <si>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</si>
  <si>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</si>
  <si>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</si>
  <si>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</si>
  <si>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</si>
  <si>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</si>
  <si>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</si>
  <si>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</si>
  <si>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</si>
  <si>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</si>
  <si>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</si>
  <si>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</si>
  <si>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</si>
  <si>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</si>
  <si>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</si>
  <si>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</si>
  <si>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</si>
  <si>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</si>
  <si>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</si>
  <si>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</si>
  <si>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</si>
  <si>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</si>
  <si>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</si>
  <si>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</si>
  <si>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</si>
  <si>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</si>
  <si>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</si>
  <si>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</si>
  <si>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</si>
  <si>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</si>
  <si>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</si>
  <si>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</si>
  <si>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</si>
  <si>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</si>
  <si>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</si>
  <si>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</si>
  <si>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</si>
  <si>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</si>
  <si>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</si>
  <si>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</si>
  <si>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</si>
  <si>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</si>
  <si>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</si>
  <si>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</si>
  <si>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</si>
  <si>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</si>
  <si>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</si>
  <si>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</si>
  <si>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</si>
  <si>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</si>
  <si>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</si>
  <si>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</si>
  <si>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</si>
  <si>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</si>
  <si>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</si>
  <si>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</si>
  <si>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</si>
  <si>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</si>
  <si>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</si>
  <si>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</si>
  <si>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</si>
  <si>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</si>
  <si>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</si>
  <si>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</si>
  <si>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</si>
  <si>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</si>
  <si>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</si>
  <si>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</si>
  <si>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</si>
  <si>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</si>
  <si>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</si>
  <si>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</si>
  <si>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</si>
  <si>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</si>
  <si>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</si>
  <si>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</si>
  <si>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</si>
  <si>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</si>
  <si>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</si>
  <si>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</si>
  <si>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</si>
  <si>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</si>
  <si>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</si>
  <si>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</si>
  <si>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</si>
  <si>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</si>
  <si>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</si>
  <si>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</si>
  <si>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</si>
  <si>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</si>
  <si>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</si>
  <si>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</si>
  <si>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</si>
  <si>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</si>
  <si>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</si>
  <si>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</si>
  <si>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</si>
  <si>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</si>
  <si>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</si>
  <si>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</si>
  <si>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</si>
  <si>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</si>
  <si>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</si>
  <si>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</si>
  <si>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</si>
  <si>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</si>
  <si>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</si>
  <si>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</si>
  <si>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</si>
  <si>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</si>
  <si>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</si>
  <si>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</si>
  <si>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</si>
  <si>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</si>
  <si>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</si>
  <si>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</si>
  <si>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</si>
  <si>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</si>
  <si>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</si>
  <si>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</si>
  <si>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</si>
  <si>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</si>
  <si>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</si>
  <si>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</si>
  <si>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</si>
  <si>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</si>
  <si>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</si>
  <si>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</si>
  <si>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</si>
  <si>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</si>
  <si>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</si>
  <si>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</si>
  <si>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</si>
  <si>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</si>
  <si>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</si>
  <si>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</si>
  <si>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</si>
  <si>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</si>
  <si>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</si>
  <si>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</si>
  <si>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</si>
  <si>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</si>
  <si>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</si>
  <si>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</si>
  <si>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</si>
  <si>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</si>
  <si>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</si>
  <si>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</si>
  <si>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</si>
  <si>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</si>
  <si>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</si>
  <si>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</si>
  <si>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</si>
  <si>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</si>
  <si>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</si>
  <si>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</si>
  <si>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</si>
  <si>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</si>
  <si>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</si>
  <si>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</si>
  <si>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</si>
  <si>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</si>
  <si>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</si>
  <si>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</si>
  <si>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</si>
  <si>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</si>
  <si>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</si>
  <si>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</si>
  <si>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</si>
  <si>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</si>
  <si>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</si>
  <si>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</si>
  <si>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</si>
  <si>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</si>
  <si>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</si>
  <si>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</si>
  <si>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</si>
  <si>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</si>
  <si>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</si>
  <si>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</si>
  <si>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</si>
  <si>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</si>
  <si>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</si>
  <si>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</si>
  <si>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</si>
  <si>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</si>
  <si>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</si>
  <si>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</si>
  <si>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</si>
  <si>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</si>
  <si>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</si>
  <si>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</si>
  <si>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</si>
  <si>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</si>
  <si>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</si>
  <si>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</si>
  <si>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</si>
  <si>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</si>
  <si>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</si>
  <si>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</si>
  <si>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</si>
  <si>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</si>
  <si>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</si>
  <si>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</si>
  <si>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</si>
  <si>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</si>
  <si>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</si>
  <si>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</si>
  <si>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</si>
  <si>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</si>
  <si>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</si>
  <si>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</si>
  <si>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</si>
  <si>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</si>
  <si>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</si>
  <si>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</si>
  <si>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</si>
  <si>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</si>
  <si>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</si>
  <si>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</si>
  <si>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</si>
  <si>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</si>
  <si>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</si>
  <si>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</si>
  <si>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</si>
  <si>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</si>
  <si>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</si>
  <si>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</si>
  <si>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</si>
  <si>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</si>
  <si>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</si>
  <si>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</si>
  <si>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</si>
  <si>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</si>
  <si>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</si>
  <si>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</si>
  <si>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</si>
  <si>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</si>
  <si>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</si>
  <si>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</si>
  <si>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</si>
  <si>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</si>
  <si>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</si>
  <si>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</si>
  <si>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</si>
  <si>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</si>
  <si>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</si>
  <si>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</si>
  <si>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</si>
  <si>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</si>
  <si>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</si>
  <si>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</si>
  <si>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</si>
  <si>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</si>
  <si>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</si>
  <si>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</si>
  <si>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</si>
  <si>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</si>
  <si>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</si>
  <si>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</si>
  <si>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</si>
  <si>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</si>
  <si>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</si>
  <si>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</si>
  <si>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</si>
  <si>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</si>
  <si>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</si>
  <si>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</si>
  <si>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</si>
  <si>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</si>
  <si>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</si>
  <si>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</si>
  <si>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</si>
  <si>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</si>
  <si>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</si>
  <si>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</si>
  <si>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</si>
  <si>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</si>
  <si>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</si>
  <si>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</si>
  <si>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</si>
  <si>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</si>
  <si>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</si>
  <si>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</si>
  <si>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</si>
  <si>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</si>
  <si>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</si>
  <si>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</si>
  <si>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</si>
  <si>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</si>
  <si>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</si>
  <si>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</si>
  <si>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</si>
  <si>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</si>
  <si>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</si>
  <si>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</si>
  <si>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</si>
  <si>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</si>
  <si>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</si>
  <si>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</si>
  <si>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</si>
  <si>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</si>
  <si>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</si>
  <si>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</si>
  <si>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</si>
  <si>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</si>
  <si>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</si>
  <si>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</si>
  <si>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</si>
  <si>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</si>
  <si>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</si>
  <si>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</si>
  <si>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</si>
  <si>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</si>
  <si>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</si>
  <si>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</si>
  <si>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</si>
  <si>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</si>
  <si>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</si>
  <si>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</si>
  <si>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</si>
  <si>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</si>
  <si>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</si>
  <si>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</si>
  <si>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</si>
  <si>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</si>
  <si>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</si>
  <si>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</si>
  <si>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</si>
  <si>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</si>
  <si>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</si>
  <si>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</si>
  <si>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</si>
  <si>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</si>
  <si>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</si>
  <si>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</si>
  <si>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</si>
  <si>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</si>
  <si>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</si>
  <si>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</si>
  <si>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</si>
  <si>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</si>
  <si>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</si>
  <si>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</si>
  <si>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</si>
  <si>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</si>
  <si>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</si>
  <si>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</si>
  <si>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</si>
  <si>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</si>
  <si>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</si>
  <si>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</si>
  <si>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</si>
  <si>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</si>
  <si>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</si>
  <si>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</si>
  <si>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</si>
  <si>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</si>
  <si>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</si>
  <si>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</si>
  <si>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</si>
  <si>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</si>
  <si>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</si>
  <si>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</si>
  <si>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</si>
  <si>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</si>
  <si>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</si>
  <si>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</si>
  <si>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</si>
  <si>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</si>
  <si>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</si>
  <si>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</si>
  <si>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</si>
  <si>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</si>
  <si>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</si>
  <si>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</si>
  <si>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</si>
  <si>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</si>
  <si>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</si>
  <si>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</si>
  <si>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</si>
  <si>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</si>
  <si>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</si>
  <si>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</si>
  <si>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</si>
  <si>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</si>
  <si>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</si>
  <si>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</si>
  <si>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</si>
  <si>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</si>
  <si>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</si>
  <si>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</si>
  <si>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</si>
  <si>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</si>
  <si>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</si>
  <si>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</si>
  <si>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</si>
  <si>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</si>
  <si>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</si>
  <si>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</si>
  <si>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</si>
  <si>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</si>
  <si>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</si>
  <si>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</si>
  <si>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</si>
  <si>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</si>
  <si>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</si>
  <si>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</si>
  <si>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</si>
  <si>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</si>
  <si>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</si>
  <si>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</si>
  <si>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</si>
  <si>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</si>
  <si>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</si>
  <si>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</si>
  <si>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</si>
  <si>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</si>
  <si>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</si>
  <si>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</si>
  <si>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</si>
  <si>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</si>
  <si>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</si>
  <si>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</si>
  <si>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</si>
  <si>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</si>
  <si>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</si>
  <si>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</si>
  <si>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</si>
  <si>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</si>
  <si>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</si>
  <si>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</si>
  <si>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</si>
  <si>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</si>
  <si>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</si>
  <si>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</si>
  <si>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</si>
  <si>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</si>
  <si>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</si>
  <si>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</si>
  <si>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</si>
  <si>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</si>
  <si>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</si>
  <si>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</si>
  <si>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</si>
  <si>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</si>
  <si>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</si>
  <si>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</si>
  <si>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</si>
  <si>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</si>
  <si>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</si>
  <si>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</si>
  <si>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</si>
  <si>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</si>
  <si>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</si>
  <si>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</si>
  <si>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</si>
  <si>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</si>
  <si>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</si>
  <si>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</si>
  <si>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</si>
  <si>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</si>
  <si>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</si>
  <si>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</si>
  <si>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</si>
  <si>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</si>
  <si>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</si>
  <si>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</si>
  <si>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</si>
  <si>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</si>
  <si>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</si>
  <si>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</si>
  <si>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</si>
  <si>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</si>
  <si>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</si>
  <si>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</si>
  <si>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</si>
  <si>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</si>
  <si>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</si>
  <si>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</si>
  <si>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</si>
  <si>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</si>
  <si>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</si>
  <si>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</si>
  <si>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</si>
  <si>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</si>
  <si>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</si>
  <si>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</si>
  <si>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</si>
  <si>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</si>
  <si>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</si>
  <si>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</si>
  <si>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</si>
  <si>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</si>
  <si>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</si>
  <si>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</si>
  <si>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</si>
  <si>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</si>
  <si>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</si>
  <si>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</si>
  <si>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</si>
  <si>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</si>
  <si>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</si>
  <si>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</si>
  <si>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</si>
  <si>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</si>
  <si>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</si>
  <si>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</si>
  <si>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</si>
  <si>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</si>
  <si>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</si>
  <si>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</si>
  <si>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</si>
  <si>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</si>
  <si>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</si>
  <si>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</si>
  <si>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</si>
  <si>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</si>
  <si>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</si>
  <si>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</si>
  <si>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</si>
  <si>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</si>
  <si>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</si>
  <si>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</si>
  <si>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</si>
  <si>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</si>
  <si>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</si>
  <si>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</si>
  <si>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</si>
  <si>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</si>
  <si>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</si>
  <si>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</si>
  <si>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</si>
  <si>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</si>
  <si>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</si>
  <si>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</si>
  <si>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</si>
  <si>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</si>
  <si>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</si>
  <si>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</si>
  <si>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</si>
  <si>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</si>
  <si>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</si>
  <si>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</si>
  <si>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</si>
  <si>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</si>
  <si>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</si>
  <si>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</si>
  <si>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</si>
  <si>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</si>
  <si>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</si>
  <si>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</si>
  <si>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</si>
  <si>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</si>
  <si>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</si>
  <si>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</si>
  <si>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</si>
  <si>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</si>
  <si>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</si>
  <si>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</si>
  <si>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</si>
  <si>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</si>
  <si>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</si>
  <si>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</si>
  <si>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</si>
  <si>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</si>
  <si>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</si>
  <si>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</si>
  <si>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</si>
  <si>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</si>
  <si>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</si>
  <si>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</si>
  <si>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</si>
  <si>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</si>
  <si>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</si>
  <si>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</si>
  <si>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</si>
  <si>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</si>
  <si>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</si>
  <si>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</si>
  <si>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</si>
  <si>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</si>
  <si>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</si>
  <si>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</si>
  <si>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</si>
  <si>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</si>
  <si>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</si>
  <si>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</si>
  <si>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</si>
  <si>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</si>
  <si>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</si>
  <si>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</si>
  <si>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</si>
  <si>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</si>
  <si>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</si>
  <si>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</si>
  <si>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</si>
  <si>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</si>
  <si>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</si>
  <si>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</si>
  <si>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</si>
  <si>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</si>
  <si>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</si>
  <si>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</si>
  <si>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</si>
  <si>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</si>
  <si>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</si>
  <si>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</si>
  <si>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</si>
  <si>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</si>
  <si>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</si>
  <si>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</si>
  <si>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</si>
  <si>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</si>
  <si>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</si>
  <si>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</si>
  <si>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</si>
  <si>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</si>
  <si>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</si>
  <si>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</si>
  <si>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</si>
  <si>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</si>
  <si>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</si>
  <si>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</si>
  <si>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</si>
  <si>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</si>
  <si>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</si>
  <si>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</si>
  <si>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</si>
  <si>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</si>
  <si>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</si>
  <si>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</si>
  <si>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</si>
  <si>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</si>
  <si>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</si>
  <si>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</si>
  <si>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</si>
  <si>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</si>
  <si>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</si>
  <si>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</si>
  <si>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</si>
  <si>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</si>
  <si>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</si>
  <si>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</si>
  <si>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</si>
  <si>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</si>
  <si>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</si>
  <si>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</si>
  <si>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</si>
  <si>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</si>
  <si>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</si>
  <si>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</si>
  <si>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</si>
  <si>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</si>
  <si>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</si>
  <si>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</si>
  <si>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</si>
  <si>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</si>
  <si>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</si>
  <si>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</si>
  <si>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</si>
  <si>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</si>
  <si>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</si>
  <si>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</si>
  <si>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</si>
  <si>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</si>
  <si>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</si>
  <si>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</si>
  <si>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</si>
  <si>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</si>
  <si>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</si>
  <si>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</si>
  <si>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</si>
  <si>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</si>
  <si>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</si>
  <si>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</si>
  <si>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</si>
  <si>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</si>
  <si>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</si>
  <si>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</si>
  <si>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</si>
  <si>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</si>
  <si>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</si>
  <si>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</si>
  <si>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</si>
  <si>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</si>
  <si>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</si>
  <si>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</si>
  <si>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</si>
  <si>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</si>
  <si>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</si>
  <si>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</si>
  <si>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</si>
  <si>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</si>
  <si>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</si>
  <si>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</si>
  <si>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</si>
  <si>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</si>
  <si>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</si>
  <si>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</si>
  <si>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</si>
  <si>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</si>
  <si>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</si>
  <si>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</si>
  <si>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</si>
  <si>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</si>
  <si>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</si>
  <si>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</si>
  <si>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</si>
  <si>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</si>
  <si>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</si>
  <si>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</si>
  <si>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</si>
  <si>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</si>
  <si>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</si>
  <si>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</si>
  <si>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</si>
  <si>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</si>
  <si>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</si>
  <si>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</si>
  <si>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</si>
  <si>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</si>
  <si>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</si>
  <si>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</si>
  <si>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</si>
  <si>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</si>
  <si>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</si>
  <si>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</si>
  <si>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</si>
  <si>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</si>
  <si>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</si>
  <si>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</si>
  <si>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</si>
  <si>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</si>
  <si>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</si>
  <si>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</si>
  <si>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</si>
  <si>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</si>
  <si>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</si>
  <si>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</si>
  <si>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</si>
  <si>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</si>
  <si>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</si>
  <si>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Febrero</t>
  </si>
  <si>
    <t>Marzo</t>
  </si>
  <si>
    <t>Fuente: The Economist  5 de mayo de 2018</t>
  </si>
  <si>
    <t>Abril</t>
  </si>
  <si>
    <t>Mayo</t>
  </si>
  <si>
    <t>Datos mayo 2018: Canadá, México, Japón, Estados Unidos y China.</t>
  </si>
  <si>
    <t>Datos junio 2017: China, Brasil, Chile, Perú, Colombia y Zona Euro.</t>
  </si>
  <si>
    <t>Junio</t>
  </si>
  <si>
    <t>Porcentaje y puntos porcentuales, Julio de 2018</t>
  </si>
  <si>
    <t>Fuente: Departamento Administrativo Nacional de Estadística, DANE Julio 2018.</t>
  </si>
  <si>
    <t>Porcentaje, Julio de 2018</t>
  </si>
  <si>
    <t>Julio</t>
  </si>
  <si>
    <t>Contribución
Jul'18</t>
  </si>
  <si>
    <t>Puntos porcentuales, Julio de 2018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</si>
  <si>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</si>
  <si>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</si>
  <si>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</si>
  <si>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</si>
  <si>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</si>
  <si>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</si>
  <si>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Tunja</t>
  </si>
  <si>
    <t>Barranquilla</t>
  </si>
  <si>
    <t>Bogotá D.C.</t>
  </si>
  <si>
    <t>San Andrés</t>
  </si>
  <si>
    <t>Medellín</t>
  </si>
  <si>
    <t>Armenia</t>
  </si>
  <si>
    <t>Cartagena</t>
  </si>
  <si>
    <t>Bucaramanga</t>
  </si>
  <si>
    <t>Manizales</t>
  </si>
  <si>
    <t>Cali</t>
  </si>
  <si>
    <t>Pasto</t>
  </si>
  <si>
    <t>Pereira</t>
  </si>
  <si>
    <t>Ibagué</t>
  </si>
  <si>
    <t>Montería</t>
  </si>
  <si>
    <t>Popayán</t>
  </si>
  <si>
    <t>Sincelejo</t>
  </si>
  <si>
    <t>Valledupar</t>
  </si>
  <si>
    <t>Cúcuta</t>
  </si>
  <si>
    <t>Santa Marta</t>
  </si>
  <si>
    <t>Riohacha</t>
  </si>
  <si>
    <t>Neiva</t>
  </si>
  <si>
    <t>Villavicencio</t>
  </si>
  <si>
    <t>Quibdó</t>
  </si>
  <si>
    <t>Florencia</t>
  </si>
  <si>
    <t xml:space="preserve">Fecha de publicación: 27 de agosto de 2018.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</si>
</sst>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2" fontId="19" fillId="2" borderId="0" xfId="1" applyNumberFormat="1" applyFont="1" applyFill="1"/>
    <xf numFmtId="0" fontId="19" fillId="2" borderId="0" xfId="1" applyFont="1" applyFill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5" fillId="0" borderId="0" xfId="1" applyFont="1" applyFill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2" applyNumberFormat="1" applyFont="1" applyFill="1" applyBorder="1" applyAlignment="1"/>
    <xf numFmtId="2" fontId="5" fillId="0" borderId="0" xfId="1" applyNumberFormat="1" applyFont="1" applyFill="1" applyBorder="1"/>
    <xf numFmtId="0" fontId="25" fillId="0" borderId="0" xfId="0" applyFont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Transporte</c:v>
                </c:pt>
                <c:pt idx="1">
                  <c:v>Salud</c:v>
                </c:pt>
                <c:pt idx="2">
                  <c:v>Educación</c:v>
                </c:pt>
                <c:pt idx="3">
                  <c:v>Vestuario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Alimentos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0.08</c:v>
                </c:pt>
                <c:pt idx="1">
                  <c:v>0.17</c:v>
                </c:pt>
                <c:pt idx="2">
                  <c:v>0.01</c:v>
                </c:pt>
                <c:pt idx="3">
                  <c:v>-0.1</c:v>
                </c:pt>
                <c:pt idx="4">
                  <c:v>-0.21</c:v>
                </c:pt>
                <c:pt idx="5">
                  <c:v>-0.19</c:v>
                </c:pt>
                <c:pt idx="6">
                  <c:v>-1.45</c:v>
                </c:pt>
                <c:pt idx="7">
                  <c:v>-0.7</c:v>
                </c:pt>
                <c:pt idx="8">
                  <c:v>-0.17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Transporte</c:v>
                </c:pt>
                <c:pt idx="1">
                  <c:v>Salud</c:v>
                </c:pt>
                <c:pt idx="2">
                  <c:v>Educación</c:v>
                </c:pt>
                <c:pt idx="3">
                  <c:v>Vestuario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Alimentos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0.01</c:v>
                </c:pt>
                <c:pt idx="1">
                  <c:v>0.01</c:v>
                </c:pt>
                <c:pt idx="2">
                  <c:v>0</c:v>
                </c:pt>
                <c:pt idx="3">
                  <c:v>0</c:v>
                </c:pt>
                <c:pt idx="4">
                  <c:v>-0.01</c:v>
                </c:pt>
                <c:pt idx="5">
                  <c:v>-0.01</c:v>
                </c:pt>
                <c:pt idx="6">
                  <c:v>-0.05</c:v>
                </c:pt>
                <c:pt idx="7">
                  <c:v>-0.2</c:v>
                </c:pt>
                <c:pt idx="8">
                  <c:v>-0.17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729920"/>
        <c:axId val="117744000"/>
      </c:barChart>
      <c:catAx>
        <c:axId val="1177299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4000"/>
        <c:crosses val="autoZero"/>
        <c:auto val="1"/>
        <c:lblAlgn val="ctr"/>
        <c:lblOffset val="100"/>
        <c:noMultiLvlLbl val="0"/>
      </c:catAx>
      <c:valAx>
        <c:axId val="11774400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-5.3</c:v>
                </c:pt>
                <c:pt idx="1">
                  <c:v>-0.01</c:v>
                </c:pt>
                <c:pt idx="2">
                  <c:v>0.3</c:v>
                </c:pt>
                <c:pt idx="3">
                  <c:v>1.64</c:v>
                </c:pt>
                <c:pt idx="4">
                  <c:v>4.25</c:v>
                </c:pt>
                <c:pt idx="5">
                  <c:v>1.82</c:v>
                </c:pt>
                <c:pt idx="6">
                  <c:v>6.98</c:v>
                </c:pt>
                <c:pt idx="7">
                  <c:v>2.1</c:v>
                </c:pt>
                <c:pt idx="8">
                  <c:v>2.9</c:v>
                </c:pt>
                <c:pt idx="9" formatCode="General">
                  <c:v>2.35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-0.17</c:v>
                </c:pt>
                <c:pt idx="1">
                  <c:v>0</c:v>
                </c:pt>
                <c:pt idx="2">
                  <c:v>0.01</c:v>
                </c:pt>
                <c:pt idx="3">
                  <c:v>0.09</c:v>
                </c:pt>
                <c:pt idx="4">
                  <c:v>0.14000000000000001</c:v>
                </c:pt>
                <c:pt idx="5">
                  <c:v>0.26</c:v>
                </c:pt>
                <c:pt idx="6">
                  <c:v>0.57999999999999996</c:v>
                </c:pt>
                <c:pt idx="7">
                  <c:v>0.6</c:v>
                </c:pt>
                <c:pt idx="8">
                  <c:v>0.85</c:v>
                </c:pt>
                <c:pt idx="9" formatCode="General">
                  <c:v>2.35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8891776"/>
        <c:axId val="178893568"/>
      </c:barChart>
      <c:catAx>
        <c:axId val="178891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3568"/>
        <c:crosses val="autoZero"/>
        <c:auto val="1"/>
        <c:lblAlgn val="ctr"/>
        <c:lblOffset val="100"/>
        <c:noMultiLvlLbl val="0"/>
      </c:catAx>
      <c:valAx>
        <c:axId val="17889356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1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Otros gastos</c:v>
                </c:pt>
                <c:pt idx="4">
                  <c:v>Educación</c:v>
                </c:pt>
                <c:pt idx="5">
                  <c:v>Vestuario</c:v>
                </c:pt>
                <c:pt idx="6">
                  <c:v>Transporte</c:v>
                </c:pt>
                <c:pt idx="7">
                  <c:v>Salud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-0.7</c:v>
                </c:pt>
                <c:pt idx="1">
                  <c:v>-1.45</c:v>
                </c:pt>
                <c:pt idx="2">
                  <c:v>-0.21</c:v>
                </c:pt>
                <c:pt idx="3">
                  <c:v>-0.19</c:v>
                </c:pt>
                <c:pt idx="4">
                  <c:v>0.01</c:v>
                </c:pt>
                <c:pt idx="5">
                  <c:v>-0.1</c:v>
                </c:pt>
                <c:pt idx="6">
                  <c:v>0.08</c:v>
                </c:pt>
                <c:pt idx="7">
                  <c:v>0.17</c:v>
                </c:pt>
                <c:pt idx="8">
                  <c:v>0.28000000000000003</c:v>
                </c:pt>
                <c:pt idx="9">
                  <c:v>-0.17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Otros gastos</c:v>
                </c:pt>
                <c:pt idx="4">
                  <c:v>Educación</c:v>
                </c:pt>
                <c:pt idx="5">
                  <c:v>Vestuario</c:v>
                </c:pt>
                <c:pt idx="6">
                  <c:v>Transporte</c:v>
                </c:pt>
                <c:pt idx="7">
                  <c:v>Salud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-0.2</c:v>
                </c:pt>
                <c:pt idx="1">
                  <c:v>-0.05</c:v>
                </c:pt>
                <c:pt idx="2">
                  <c:v>-0.01</c:v>
                </c:pt>
                <c:pt idx="3">
                  <c:v>-0.01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0.01</c:v>
                </c:pt>
                <c:pt idx="8">
                  <c:v>0.08</c:v>
                </c:pt>
                <c:pt idx="9">
                  <c:v>-0.17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272704"/>
        <c:axId val="179282688"/>
      </c:barChart>
      <c:catAx>
        <c:axId val="17927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82688"/>
        <c:crosses val="autoZero"/>
        <c:auto val="1"/>
        <c:lblAlgn val="ctr"/>
        <c:lblOffset val="100"/>
        <c:noMultiLvlLbl val="0"/>
      </c:catAx>
      <c:valAx>
        <c:axId val="179282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72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8051728865346888"/>
          <c:y val="0.3446383994726237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3.7898182809116073E-3"/>
                  <c:y val="4.8545393364290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0.77</c:v>
                </c:pt>
                <c:pt idx="1">
                  <c:v>0.19</c:v>
                </c:pt>
                <c:pt idx="2">
                  <c:v>0.41</c:v>
                </c:pt>
                <c:pt idx="3">
                  <c:v>0.32</c:v>
                </c:pt>
                <c:pt idx="4">
                  <c:v>0.19</c:v>
                </c:pt>
                <c:pt idx="5">
                  <c:v>-0.17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3.4983075886006053E-3"/>
                  <c:y val="-1.7146779729456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0.71</c:v>
                </c:pt>
                <c:pt idx="1">
                  <c:v>0.24</c:v>
                </c:pt>
                <c:pt idx="2">
                  <c:v>0.46</c:v>
                </c:pt>
                <c:pt idx="3">
                  <c:v>0.25</c:v>
                </c:pt>
                <c:pt idx="4">
                  <c:v>0.15</c:v>
                </c:pt>
                <c:pt idx="5">
                  <c:v>-0.13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019392"/>
        <c:axId val="181022080"/>
      </c:lineChart>
      <c:catAx>
        <c:axId val="181019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022080"/>
        <c:crosses val="autoZero"/>
        <c:auto val="1"/>
        <c:lblAlgn val="ctr"/>
        <c:lblOffset val="100"/>
        <c:noMultiLvlLbl val="0"/>
      </c:catAx>
      <c:valAx>
        <c:axId val="18102208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81019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9278932346571"/>
          <c:y val="8.2391547210444852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Diversión</c:v>
                </c:pt>
                <c:pt idx="3">
                  <c:v>Otros gastos</c:v>
                </c:pt>
                <c:pt idx="4">
                  <c:v>Salud</c:v>
                </c:pt>
                <c:pt idx="5">
                  <c:v>Alimentos</c:v>
                </c:pt>
                <c:pt idx="6">
                  <c:v>Transporte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0.18</c:v>
                </c:pt>
                <c:pt idx="1">
                  <c:v>2.42</c:v>
                </c:pt>
                <c:pt idx="2">
                  <c:v>3.41</c:v>
                </c:pt>
                <c:pt idx="3">
                  <c:v>2.73</c:v>
                </c:pt>
                <c:pt idx="4">
                  <c:v>4.79</c:v>
                </c:pt>
                <c:pt idx="5">
                  <c:v>1.61</c:v>
                </c:pt>
                <c:pt idx="6">
                  <c:v>3.48</c:v>
                </c:pt>
                <c:pt idx="7">
                  <c:v>7.1</c:v>
                </c:pt>
                <c:pt idx="8">
                  <c:v>4.47</c:v>
                </c:pt>
                <c:pt idx="9">
                  <c:v>3.36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Diversión</c:v>
                </c:pt>
                <c:pt idx="3">
                  <c:v>Otros gastos</c:v>
                </c:pt>
                <c:pt idx="4">
                  <c:v>Salud</c:v>
                </c:pt>
                <c:pt idx="5">
                  <c:v>Alimentos</c:v>
                </c:pt>
                <c:pt idx="6">
                  <c:v>Transporte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0.01</c:v>
                </c:pt>
                <c:pt idx="1">
                  <c:v>0.09</c:v>
                </c:pt>
                <c:pt idx="2">
                  <c:v>0.1</c:v>
                </c:pt>
                <c:pt idx="3">
                  <c:v>0.15</c:v>
                </c:pt>
                <c:pt idx="4">
                  <c:v>0.16</c:v>
                </c:pt>
                <c:pt idx="5">
                  <c:v>0.46</c:v>
                </c:pt>
                <c:pt idx="6">
                  <c:v>0.49</c:v>
                </c:pt>
                <c:pt idx="7">
                  <c:v>0.59</c:v>
                </c:pt>
                <c:pt idx="8">
                  <c:v>1.3</c:v>
                </c:pt>
                <c:pt idx="9">
                  <c:v>3.36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191168"/>
        <c:axId val="179197056"/>
      </c:barChart>
      <c:catAx>
        <c:axId val="17919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7056"/>
        <c:crosses val="autoZero"/>
        <c:auto val="1"/>
        <c:lblAlgn val="ctr"/>
        <c:lblOffset val="100"/>
        <c:noMultiLvlLbl val="0"/>
      </c:catAx>
      <c:valAx>
        <c:axId val="17919705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1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2.1</c:v>
                </c:pt>
                <c:pt idx="1">
                  <c:v>2.9</c:v>
                </c:pt>
                <c:pt idx="2">
                  <c:v>1.82</c:v>
                </c:pt>
                <c:pt idx="3">
                  <c:v>6.98</c:v>
                </c:pt>
                <c:pt idx="4">
                  <c:v>1.64</c:v>
                </c:pt>
                <c:pt idx="5">
                  <c:v>4.25</c:v>
                </c:pt>
                <c:pt idx="6">
                  <c:v>0.3</c:v>
                </c:pt>
                <c:pt idx="7">
                  <c:v>-0.01</c:v>
                </c:pt>
                <c:pt idx="8">
                  <c:v>-5.3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</c:v>
                </c:pt>
                <c:pt idx="1">
                  <c:v>0.85</c:v>
                </c:pt>
                <c:pt idx="2">
                  <c:v>0.26</c:v>
                </c:pt>
                <c:pt idx="3">
                  <c:v>0.57999999999999996</c:v>
                </c:pt>
                <c:pt idx="4">
                  <c:v>0.09</c:v>
                </c:pt>
                <c:pt idx="5">
                  <c:v>0.14000000000000001</c:v>
                </c:pt>
                <c:pt idx="6">
                  <c:v>0.01</c:v>
                </c:pt>
                <c:pt idx="7">
                  <c:v>0</c:v>
                </c:pt>
                <c:pt idx="8">
                  <c:v>-0.17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205632"/>
        <c:axId val="181202944"/>
      </c:barChart>
      <c:catAx>
        <c:axId val="18120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2944"/>
        <c:crosses val="autoZero"/>
        <c:auto val="1"/>
        <c:lblAlgn val="ctr"/>
        <c:lblOffset val="100"/>
        <c:noMultiLvlLbl val="0"/>
      </c:catAx>
      <c:valAx>
        <c:axId val="1812029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5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2.8680127855305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1.39</c:v>
                </c:pt>
                <c:pt idx="1">
                  <c:v>1.59</c:v>
                </c:pt>
                <c:pt idx="2">
                  <c:v>2.0099999999999998</c:v>
                </c:pt>
                <c:pt idx="3">
                  <c:v>2.34</c:v>
                </c:pt>
                <c:pt idx="4">
                  <c:v>2.5299999999999998</c:v>
                </c:pt>
                <c:pt idx="5">
                  <c:v>2.35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663425798674549E-2"/>
                  <c:y val="-5.3990800654868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1.34</c:v>
                </c:pt>
                <c:pt idx="1">
                  <c:v>1.58</c:v>
                </c:pt>
                <c:pt idx="2">
                  <c:v>2.0499999999999998</c:v>
                </c:pt>
                <c:pt idx="3">
                  <c:v>2.31</c:v>
                </c:pt>
                <c:pt idx="4">
                  <c:v>2.4700000000000002</c:v>
                </c:pt>
                <c:pt idx="5">
                  <c:v>2.34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26272"/>
        <c:axId val="181127808"/>
      </c:lineChart>
      <c:catAx>
        <c:axId val="18112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7808"/>
        <c:crosses val="autoZero"/>
        <c:auto val="1"/>
        <c:lblAlgn val="ctr"/>
        <c:lblOffset val="100"/>
        <c:noMultiLvlLbl val="0"/>
      </c:catAx>
      <c:valAx>
        <c:axId val="181127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187718834940281"/>
          <c:y val="0.40118655960084199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Alimentos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4.47</c:v>
                </c:pt>
                <c:pt idx="1">
                  <c:v>7.1</c:v>
                </c:pt>
                <c:pt idx="2">
                  <c:v>3.48</c:v>
                </c:pt>
                <c:pt idx="3">
                  <c:v>1.61</c:v>
                </c:pt>
                <c:pt idx="4">
                  <c:v>4.79</c:v>
                </c:pt>
                <c:pt idx="5">
                  <c:v>2.73</c:v>
                </c:pt>
                <c:pt idx="6">
                  <c:v>3.41</c:v>
                </c:pt>
                <c:pt idx="7">
                  <c:v>2.42</c:v>
                </c:pt>
                <c:pt idx="8">
                  <c:v>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Alimentos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1.3</c:v>
                </c:pt>
                <c:pt idx="1">
                  <c:v>0.59</c:v>
                </c:pt>
                <c:pt idx="2">
                  <c:v>0.49</c:v>
                </c:pt>
                <c:pt idx="3">
                  <c:v>0.46</c:v>
                </c:pt>
                <c:pt idx="4">
                  <c:v>0.16</c:v>
                </c:pt>
                <c:pt idx="5">
                  <c:v>0.15</c:v>
                </c:pt>
                <c:pt idx="6">
                  <c:v>0.1</c:v>
                </c:pt>
                <c:pt idx="7">
                  <c:v>0.09</c:v>
                </c:pt>
                <c:pt idx="8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388416"/>
        <c:axId val="181389952"/>
      </c:barChart>
      <c:catAx>
        <c:axId val="18138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9952"/>
        <c:crosses val="autoZero"/>
        <c:auto val="1"/>
        <c:lblAlgn val="ctr"/>
        <c:lblOffset val="100"/>
        <c:noMultiLvlLbl val="0"/>
      </c:catAx>
      <c:valAx>
        <c:axId val="1813899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8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7.3024093785599934E-3"/>
                  <c:y val="-3.26393178753208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3.73</c:v>
                </c:pt>
                <c:pt idx="1">
                  <c:v>3.33</c:v>
                </c:pt>
                <c:pt idx="2">
                  <c:v>3.23</c:v>
                </c:pt>
                <c:pt idx="3">
                  <c:v>3.45</c:v>
                </c:pt>
                <c:pt idx="4">
                  <c:v>3.41</c:v>
                </c:pt>
                <c:pt idx="5">
                  <c:v>3.36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3.37</c:v>
                </c:pt>
                <c:pt idx="1">
                  <c:v>3.14</c:v>
                </c:pt>
                <c:pt idx="2">
                  <c:v>3.13</c:v>
                </c:pt>
                <c:pt idx="3">
                  <c:v>3.16</c:v>
                </c:pt>
                <c:pt idx="4">
                  <c:v>3.2</c:v>
                </c:pt>
                <c:pt idx="5">
                  <c:v>3.12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48384"/>
        <c:axId val="181249920"/>
      </c:lineChart>
      <c:catAx>
        <c:axId val="18124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9920"/>
        <c:crosses val="autoZero"/>
        <c:auto val="1"/>
        <c:lblAlgn val="ctr"/>
        <c:lblOffset val="100"/>
        <c:noMultiLvlLbl val="0"/>
      </c:catAx>
      <c:valAx>
        <c:axId val="181249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Vestuario</c:v>
                </c:pt>
                <c:pt idx="3">
                  <c:v>Transporte</c:v>
                </c:pt>
                <c:pt idx="4">
                  <c:v>Educación</c:v>
                </c:pt>
                <c:pt idx="5">
                  <c:v>Diversión</c:v>
                </c:pt>
                <c:pt idx="6">
                  <c:v>Salud</c:v>
                </c:pt>
                <c:pt idx="7">
                  <c:v>Otros gastos</c:v>
                </c:pt>
                <c:pt idx="8">
                  <c:v>Vivienda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-0.71</c:v>
                </c:pt>
                <c:pt idx="1">
                  <c:v>-1.42</c:v>
                </c:pt>
                <c:pt idx="2">
                  <c:v>-0.14000000000000001</c:v>
                </c:pt>
                <c:pt idx="3">
                  <c:v>0.02</c:v>
                </c:pt>
                <c:pt idx="4">
                  <c:v>0.02</c:v>
                </c:pt>
                <c:pt idx="5">
                  <c:v>-0.19</c:v>
                </c:pt>
                <c:pt idx="6">
                  <c:v>0.23</c:v>
                </c:pt>
                <c:pt idx="7">
                  <c:v>0.12</c:v>
                </c:pt>
                <c:pt idx="8">
                  <c:v>0.35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Vestuario</c:v>
                </c:pt>
                <c:pt idx="3">
                  <c:v>Transporte</c:v>
                </c:pt>
                <c:pt idx="4">
                  <c:v>Educación</c:v>
                </c:pt>
                <c:pt idx="5">
                  <c:v>Diversión</c:v>
                </c:pt>
                <c:pt idx="6">
                  <c:v>Salud</c:v>
                </c:pt>
                <c:pt idx="7">
                  <c:v>Otros gastos</c:v>
                </c:pt>
                <c:pt idx="8">
                  <c:v>Vivienda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-0.25</c:v>
                </c:pt>
                <c:pt idx="1">
                  <c:v>-0.05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0.01</c:v>
                </c:pt>
                <c:pt idx="8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416320"/>
        <c:axId val="181417856"/>
      </c:barChart>
      <c:catAx>
        <c:axId val="18141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7856"/>
        <c:crosses val="autoZero"/>
        <c:auto val="1"/>
        <c:lblAlgn val="ctr"/>
        <c:lblOffset val="100"/>
        <c:noMultiLvlLbl val="0"/>
      </c:catAx>
      <c:valAx>
        <c:axId val="18141785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2251349070806314"/>
          <c:y val="0.3854006885502948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26096143687269E-3"/>
                  <c:y val="-2.2313645483822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0.71</c:v>
                </c:pt>
                <c:pt idx="1">
                  <c:v>0.14000000000000001</c:v>
                </c:pt>
                <c:pt idx="2">
                  <c:v>0.56999999999999995</c:v>
                </c:pt>
                <c:pt idx="3">
                  <c:v>0.24</c:v>
                </c:pt>
                <c:pt idx="4">
                  <c:v>0.21</c:v>
                </c:pt>
                <c:pt idx="5">
                  <c:v>-0.19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444205963953396E-3"/>
                  <c:y val="2.3795151944336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0.56999999999999995</c:v>
                </c:pt>
                <c:pt idx="1">
                  <c:v>0.23</c:v>
                </c:pt>
                <c:pt idx="2">
                  <c:v>0.51</c:v>
                </c:pt>
                <c:pt idx="3">
                  <c:v>0.15</c:v>
                </c:pt>
                <c:pt idx="4">
                  <c:v>0.17</c:v>
                </c:pt>
                <c:pt idx="5">
                  <c:v>-0.16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273664"/>
        <c:axId val="181466240"/>
      </c:lineChart>
      <c:catAx>
        <c:axId val="17827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66240"/>
        <c:crosses val="autoZero"/>
        <c:auto val="1"/>
        <c:lblAlgn val="ctr"/>
        <c:lblOffset val="100"/>
        <c:noMultiLvlLbl val="0"/>
      </c:catAx>
      <c:valAx>
        <c:axId val="18146624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7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371605292603082"/>
          <c:y val="0.10365093549601805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2.87</c:v>
                </c:pt>
                <c:pt idx="1">
                  <c:v>1.82</c:v>
                </c:pt>
                <c:pt idx="2">
                  <c:v>4.79</c:v>
                </c:pt>
                <c:pt idx="3">
                  <c:v>2.15</c:v>
                </c:pt>
                <c:pt idx="4">
                  <c:v>1.92</c:v>
                </c:pt>
                <c:pt idx="5">
                  <c:v>4.17</c:v>
                </c:pt>
                <c:pt idx="6">
                  <c:v>0.8</c:v>
                </c:pt>
                <c:pt idx="7">
                  <c:v>0.2</c:v>
                </c:pt>
                <c:pt idx="8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0.81</c:v>
                </c:pt>
                <c:pt idx="1">
                  <c:v>0.63</c:v>
                </c:pt>
                <c:pt idx="2">
                  <c:v>0.32</c:v>
                </c:pt>
                <c:pt idx="3">
                  <c:v>0.24</c:v>
                </c:pt>
                <c:pt idx="4">
                  <c:v>0.12</c:v>
                </c:pt>
                <c:pt idx="5">
                  <c:v>0.11</c:v>
                </c:pt>
                <c:pt idx="6">
                  <c:v>0.02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800320"/>
        <c:axId val="181822592"/>
      </c:barChart>
      <c:catAx>
        <c:axId val="18180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22592"/>
        <c:crosses val="autoZero"/>
        <c:auto val="1"/>
        <c:lblAlgn val="ctr"/>
        <c:lblOffset val="100"/>
        <c:noMultiLvlLbl val="0"/>
      </c:catAx>
      <c:valAx>
        <c:axId val="1818225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003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1.28</c:v>
                </c:pt>
                <c:pt idx="1">
                  <c:v>1.42</c:v>
                </c:pt>
                <c:pt idx="2">
                  <c:v>1.99</c:v>
                </c:pt>
                <c:pt idx="3">
                  <c:v>2.2400000000000002</c:v>
                </c:pt>
                <c:pt idx="4">
                  <c:v>2.4500000000000002</c:v>
                </c:pt>
                <c:pt idx="5">
                  <c:v>2.25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7952960001306212E-4"/>
                  <c:y val="1.36746752809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1.22</c:v>
                </c:pt>
                <c:pt idx="1">
                  <c:v>1.46</c:v>
                </c:pt>
                <c:pt idx="2">
                  <c:v>1.97</c:v>
                </c:pt>
                <c:pt idx="3">
                  <c:v>2.12</c:v>
                </c:pt>
                <c:pt idx="4">
                  <c:v>2.2999999999999998</c:v>
                </c:pt>
                <c:pt idx="5">
                  <c:v>2.14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848704"/>
        <c:axId val="181854592"/>
      </c:lineChart>
      <c:catAx>
        <c:axId val="18184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54592"/>
        <c:crosses val="autoZero"/>
        <c:auto val="1"/>
        <c:lblAlgn val="ctr"/>
        <c:lblOffset val="100"/>
        <c:noMultiLvlLbl val="0"/>
      </c:catAx>
      <c:valAx>
        <c:axId val="1818545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48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574688855961436"/>
          <c:y val="0.11657958139847904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4.26</c:v>
                </c:pt>
                <c:pt idx="1">
                  <c:v>4.2</c:v>
                </c:pt>
                <c:pt idx="2">
                  <c:v>1.0900000000000001</c:v>
                </c:pt>
                <c:pt idx="3">
                  <c:v>4.99</c:v>
                </c:pt>
                <c:pt idx="4">
                  <c:v>2.89</c:v>
                </c:pt>
                <c:pt idx="5">
                  <c:v>3.86</c:v>
                </c:pt>
                <c:pt idx="6">
                  <c:v>4.63</c:v>
                </c:pt>
                <c:pt idx="7">
                  <c:v>0.22</c:v>
                </c:pt>
                <c:pt idx="8">
                  <c:v>-0.15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1.19</c:v>
                </c:pt>
                <c:pt idx="1">
                  <c:v>0.47</c:v>
                </c:pt>
                <c:pt idx="2">
                  <c:v>0.38</c:v>
                </c:pt>
                <c:pt idx="3">
                  <c:v>0.33</c:v>
                </c:pt>
                <c:pt idx="4">
                  <c:v>0.18</c:v>
                </c:pt>
                <c:pt idx="5">
                  <c:v>0.14000000000000001</c:v>
                </c:pt>
                <c:pt idx="6">
                  <c:v>0.12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155904"/>
        <c:axId val="182165888"/>
      </c:barChart>
      <c:catAx>
        <c:axId val="18215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65888"/>
        <c:crosses val="autoZero"/>
        <c:auto val="1"/>
        <c:lblAlgn val="ctr"/>
        <c:lblOffset val="100"/>
        <c:noMultiLvlLbl val="0"/>
      </c:catAx>
      <c:valAx>
        <c:axId val="1821658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559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3.14</c:v>
                </c:pt>
                <c:pt idx="1">
                  <c:v>2.7</c:v>
                </c:pt>
                <c:pt idx="2">
                  <c:v>2.69</c:v>
                </c:pt>
                <c:pt idx="3">
                  <c:v>2.86</c:v>
                </c:pt>
                <c:pt idx="4">
                  <c:v>2.98</c:v>
                </c:pt>
                <c:pt idx="5">
                  <c:v>2.81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2.89</c:v>
                </c:pt>
                <c:pt idx="1">
                  <c:v>2.68</c:v>
                </c:pt>
                <c:pt idx="2">
                  <c:v>2.72</c:v>
                </c:pt>
                <c:pt idx="3">
                  <c:v>2.65</c:v>
                </c:pt>
                <c:pt idx="4">
                  <c:v>2.8</c:v>
                </c:pt>
                <c:pt idx="5">
                  <c:v>2.65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36064"/>
        <c:axId val="182537600"/>
      </c:lineChart>
      <c:catAx>
        <c:axId val="182536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7600"/>
        <c:crosses val="autoZero"/>
        <c:auto val="1"/>
        <c:lblAlgn val="ctr"/>
        <c:lblOffset val="100"/>
        <c:noMultiLvlLbl val="0"/>
      </c:catAx>
      <c:valAx>
        <c:axId val="1825376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Otros gastos</c:v>
                </c:pt>
                <c:pt idx="4">
                  <c:v>Educación</c:v>
                </c:pt>
                <c:pt idx="5">
                  <c:v>Transporte</c:v>
                </c:pt>
                <c:pt idx="6">
                  <c:v>Comunicaciones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0.16</c:v>
                </c:pt>
                <c:pt idx="1">
                  <c:v>0.24</c:v>
                </c:pt>
                <c:pt idx="2">
                  <c:v>-0.02</c:v>
                </c:pt>
                <c:pt idx="3">
                  <c:v>-0.52</c:v>
                </c:pt>
                <c:pt idx="4">
                  <c:v>0</c:v>
                </c:pt>
                <c:pt idx="5">
                  <c:v>0.16</c:v>
                </c:pt>
                <c:pt idx="6">
                  <c:v>-1.64</c:v>
                </c:pt>
                <c:pt idx="7">
                  <c:v>-0.78</c:v>
                </c:pt>
                <c:pt idx="8">
                  <c:v>-0.06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Otros gastos</c:v>
                </c:pt>
                <c:pt idx="4">
                  <c:v>Educación</c:v>
                </c:pt>
                <c:pt idx="5">
                  <c:v>Transporte</c:v>
                </c:pt>
                <c:pt idx="6">
                  <c:v>Comunicaciones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</c:v>
                </c:pt>
                <c:pt idx="1">
                  <c:v>0.01</c:v>
                </c:pt>
                <c:pt idx="2">
                  <c:v>0</c:v>
                </c:pt>
                <c:pt idx="3">
                  <c:v>-0.02</c:v>
                </c:pt>
                <c:pt idx="4">
                  <c:v>0</c:v>
                </c:pt>
                <c:pt idx="5">
                  <c:v>0.03</c:v>
                </c:pt>
                <c:pt idx="6">
                  <c:v>-0.06</c:v>
                </c:pt>
                <c:pt idx="7">
                  <c:v>-0.17</c:v>
                </c:pt>
                <c:pt idx="8">
                  <c:v>-0.02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671232"/>
        <c:axId val="182672768"/>
      </c:barChart>
      <c:catAx>
        <c:axId val="18267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2768"/>
        <c:crosses val="autoZero"/>
        <c:auto val="1"/>
        <c:lblAlgn val="ctr"/>
        <c:lblOffset val="100"/>
        <c:noMultiLvlLbl val="0"/>
      </c:catAx>
      <c:valAx>
        <c:axId val="18267276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1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1701037370328711"/>
          <c:y val="0.23359813702812371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2148394241417496E-3"/>
                  <c:y val="-3.4666844988325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1.33</c:v>
                </c:pt>
                <c:pt idx="1">
                  <c:v>0.09</c:v>
                </c:pt>
                <c:pt idx="2">
                  <c:v>0.2</c:v>
                </c:pt>
                <c:pt idx="3">
                  <c:v>0.47</c:v>
                </c:pt>
                <c:pt idx="4">
                  <c:v>0.09</c:v>
                </c:pt>
                <c:pt idx="5">
                  <c:v>-0.22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4296788482836615E-3"/>
                  <c:y val="-9.10460237056355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1.06</c:v>
                </c:pt>
                <c:pt idx="1">
                  <c:v>0.2</c:v>
                </c:pt>
                <c:pt idx="2">
                  <c:v>0.28999999999999998</c:v>
                </c:pt>
                <c:pt idx="3">
                  <c:v>0.41</c:v>
                </c:pt>
                <c:pt idx="4">
                  <c:v>0.12</c:v>
                </c:pt>
                <c:pt idx="5">
                  <c:v>-0.09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92640"/>
        <c:axId val="182594176"/>
      </c:lineChart>
      <c:catAx>
        <c:axId val="18259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4176"/>
        <c:crosses val="autoZero"/>
        <c:auto val="1"/>
        <c:lblAlgn val="ctr"/>
        <c:lblOffset val="100"/>
        <c:noMultiLvlLbl val="0"/>
      </c:catAx>
      <c:valAx>
        <c:axId val="18259417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574602593280495"/>
          <c:y val="0.10993307365241765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9.16</c:v>
                </c:pt>
                <c:pt idx="1">
                  <c:v>2.93</c:v>
                </c:pt>
                <c:pt idx="2">
                  <c:v>1.91</c:v>
                </c:pt>
                <c:pt idx="3">
                  <c:v>1.78</c:v>
                </c:pt>
                <c:pt idx="4">
                  <c:v>4.24</c:v>
                </c:pt>
                <c:pt idx="5">
                  <c:v>1.56</c:v>
                </c:pt>
                <c:pt idx="6">
                  <c:v>0.51</c:v>
                </c:pt>
                <c:pt idx="7">
                  <c:v>0.4</c:v>
                </c:pt>
                <c:pt idx="8">
                  <c:v>-4.95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0.62</c:v>
                </c:pt>
                <c:pt idx="2">
                  <c:v>0.55000000000000004</c:v>
                </c:pt>
                <c:pt idx="3">
                  <c:v>0.33</c:v>
                </c:pt>
                <c:pt idx="4">
                  <c:v>0.21</c:v>
                </c:pt>
                <c:pt idx="5">
                  <c:v>0.06</c:v>
                </c:pt>
                <c:pt idx="6">
                  <c:v>0.01</c:v>
                </c:pt>
                <c:pt idx="7">
                  <c:v>0.01</c:v>
                </c:pt>
                <c:pt idx="8">
                  <c:v>-0.22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350976"/>
        <c:axId val="182352512"/>
      </c:barChart>
      <c:catAx>
        <c:axId val="18235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2512"/>
        <c:crosses val="autoZero"/>
        <c:auto val="1"/>
        <c:lblAlgn val="ctr"/>
        <c:lblOffset val="100"/>
        <c:noMultiLvlLbl val="0"/>
      </c:catAx>
      <c:valAx>
        <c:axId val="182352512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0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1.99</c:v>
                </c:pt>
                <c:pt idx="1">
                  <c:v>2.09</c:v>
                </c:pt>
                <c:pt idx="2">
                  <c:v>2.29</c:v>
                </c:pt>
                <c:pt idx="3">
                  <c:v>2.77</c:v>
                </c:pt>
                <c:pt idx="4">
                  <c:v>2.86</c:v>
                </c:pt>
                <c:pt idx="5">
                  <c:v>2.64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1.58</c:v>
                </c:pt>
                <c:pt idx="1">
                  <c:v>1.78</c:v>
                </c:pt>
                <c:pt idx="2">
                  <c:v>2.08</c:v>
                </c:pt>
                <c:pt idx="3">
                  <c:v>2.5</c:v>
                </c:pt>
                <c:pt idx="4">
                  <c:v>2.63</c:v>
                </c:pt>
                <c:pt idx="5">
                  <c:v>2.5299999999999998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41024"/>
        <c:axId val="182642560"/>
      </c:lineChart>
      <c:catAx>
        <c:axId val="18264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2560"/>
        <c:crosses val="autoZero"/>
        <c:auto val="1"/>
        <c:lblAlgn val="ctr"/>
        <c:lblOffset val="100"/>
        <c:noMultiLvlLbl val="0"/>
      </c:catAx>
      <c:valAx>
        <c:axId val="1826425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33780684136906"/>
          <c:y val="6.9795566598951239E-2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4.08</c:v>
                </c:pt>
                <c:pt idx="1">
                  <c:v>9.1999999999999993</c:v>
                </c:pt>
                <c:pt idx="2">
                  <c:v>3.59</c:v>
                </c:pt>
                <c:pt idx="3">
                  <c:v>2.79</c:v>
                </c:pt>
                <c:pt idx="4">
                  <c:v>4.6900000000000004</c:v>
                </c:pt>
                <c:pt idx="5">
                  <c:v>2.57</c:v>
                </c:pt>
                <c:pt idx="6">
                  <c:v>1.33</c:v>
                </c:pt>
                <c:pt idx="7">
                  <c:v>1.3</c:v>
                </c:pt>
                <c:pt idx="8">
                  <c:v>-0.83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1.18</c:v>
                </c:pt>
                <c:pt idx="1">
                  <c:v>1.08</c:v>
                </c:pt>
                <c:pt idx="2">
                  <c:v>0.77</c:v>
                </c:pt>
                <c:pt idx="3">
                  <c:v>0.52</c:v>
                </c:pt>
                <c:pt idx="4">
                  <c:v>0.23</c:v>
                </c:pt>
                <c:pt idx="5">
                  <c:v>0.1</c:v>
                </c:pt>
                <c:pt idx="6">
                  <c:v>0.05</c:v>
                </c:pt>
                <c:pt idx="7">
                  <c:v>0.04</c:v>
                </c:pt>
                <c:pt idx="8">
                  <c:v>-0.04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747520"/>
        <c:axId val="182749056"/>
      </c:barChart>
      <c:catAx>
        <c:axId val="18274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9056"/>
        <c:crosses val="autoZero"/>
        <c:auto val="1"/>
        <c:lblAlgn val="ctr"/>
        <c:lblOffset val="100"/>
        <c:noMultiLvlLbl val="0"/>
      </c:catAx>
      <c:valAx>
        <c:axId val="1827490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75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4.4800000000000004</c:v>
                </c:pt>
                <c:pt idx="1">
                  <c:v>4</c:v>
                </c:pt>
                <c:pt idx="2">
                  <c:v>3.75</c:v>
                </c:pt>
                <c:pt idx="3">
                  <c:v>4.1399999999999997</c:v>
                </c:pt>
                <c:pt idx="4">
                  <c:v>4.07</c:v>
                </c:pt>
                <c:pt idx="5">
                  <c:v>3.92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3.94</c:v>
                </c:pt>
                <c:pt idx="1">
                  <c:v>3.62</c:v>
                </c:pt>
                <c:pt idx="2">
                  <c:v>3.47</c:v>
                </c:pt>
                <c:pt idx="3">
                  <c:v>3.65</c:v>
                </c:pt>
                <c:pt idx="4">
                  <c:v>3.65</c:v>
                </c:pt>
                <c:pt idx="5">
                  <c:v>3.56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045504"/>
        <c:axId val="183059584"/>
      </c:lineChart>
      <c:catAx>
        <c:axId val="1830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59584"/>
        <c:crosses val="autoZero"/>
        <c:auto val="1"/>
        <c:lblAlgn val="ctr"/>
        <c:lblOffset val="100"/>
        <c:noMultiLvlLbl val="0"/>
      </c:catAx>
      <c:valAx>
        <c:axId val="183059584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4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3.4252264039707825E-2</c:v>
                </c:pt>
                <c:pt idx="1">
                  <c:v>8.0410900322561929E-2</c:v>
                </c:pt>
                <c:pt idx="2">
                  <c:v>-6.5381056839271423E-2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0.34804882254934455</c:v>
                </c:pt>
                <c:pt idx="1">
                  <c:v>0.31629109466287275</c:v>
                </c:pt>
                <c:pt idx="2">
                  <c:v>0.24635098690215784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-0.26720524663723211</c:v>
                </c:pt>
                <c:pt idx="1">
                  <c:v>-0.27761484538092418</c:v>
                </c:pt>
                <c:pt idx="2">
                  <c:v>-0.1853864930825182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0.11818407202157744</c:v>
                </c:pt>
                <c:pt idx="1">
                  <c:v>0.23334848230587113</c:v>
                </c:pt>
                <c:pt idx="2">
                  <c:v>-5.2136349504991131E-2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-0.33948064507562492</c:v>
                </c:pt>
                <c:pt idx="1">
                  <c:v>-0.33789745165179852</c:v>
                </c:pt>
                <c:pt idx="2">
                  <c:v>-0.3472433699414097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-3.9765146483709373</c:v>
                </c:pt>
                <c:pt idx="1">
                  <c:v>-3.6437804795231585</c:v>
                </c:pt>
                <c:pt idx="2">
                  <c:v>-4.3903210319685542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857088"/>
        <c:axId val="182862976"/>
      </c:barChart>
      <c:catAx>
        <c:axId val="18285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2862976"/>
        <c:crosses val="autoZero"/>
        <c:auto val="1"/>
        <c:lblAlgn val="ctr"/>
        <c:lblOffset val="100"/>
        <c:noMultiLvlLbl val="0"/>
      </c:catAx>
      <c:valAx>
        <c:axId val="182862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82857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8150162995829253"/>
          <c:y val="2.792055193542959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3.6633507267680159</c:v>
                </c:pt>
                <c:pt idx="1">
                  <c:v>3.3404245451257566</c:v>
                </c:pt>
                <c:pt idx="2">
                  <c:v>3.478088582903311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5.4560469912227774</c:v>
                </c:pt>
                <c:pt idx="1">
                  <c:v>5.4673325292915962</c:v>
                </c:pt>
                <c:pt idx="2">
                  <c:v>4.9371246930685544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1.4054219993514039</c:v>
                </c:pt>
                <c:pt idx="1">
                  <c:v>1.4725271990082973</c:v>
                </c:pt>
                <c:pt idx="2">
                  <c:v>1.7631630226038908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4.5564011139885849</c:v>
                </c:pt>
                <c:pt idx="1">
                  <c:v>3.7032263568746799</c:v>
                </c:pt>
                <c:pt idx="2">
                  <c:v>4.3034564595611187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-1.0406309326811254</c:v>
                </c:pt>
                <c:pt idx="1">
                  <c:v>-1.2457005262224357</c:v>
                </c:pt>
                <c:pt idx="2">
                  <c:v>-9.0358993444496605E-2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10.016141606879287</c:v>
                </c:pt>
                <c:pt idx="1">
                  <c:v>9.7871134151049688</c:v>
                </c:pt>
                <c:pt idx="2">
                  <c:v>10.36780636521209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3150848"/>
        <c:axId val="183808000"/>
      </c:barChart>
      <c:catAx>
        <c:axId val="18315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808000"/>
        <c:crosses val="autoZero"/>
        <c:auto val="1"/>
        <c:lblAlgn val="ctr"/>
        <c:lblOffset val="100"/>
        <c:noMultiLvlLbl val="0"/>
      </c:catAx>
      <c:valAx>
        <c:axId val="1838080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5084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4.0688338661573908</c:v>
                </c:pt>
                <c:pt idx="1">
                  <c:v>3.7387445792796257</c:v>
                </c:pt>
                <c:pt idx="2">
                  <c:v>4.0036605903733147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6.9403162497472692</c:v>
                </c:pt>
                <c:pt idx="1">
                  <c:v>6.6606596186057345</c:v>
                </c:pt>
                <c:pt idx="2">
                  <c:v>6.9516304271555924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1.3916308757842017</c:v>
                </c:pt>
                <c:pt idx="1">
                  <c:v>1.4931646195202859</c:v>
                </c:pt>
                <c:pt idx="2">
                  <c:v>1.7112869668446109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4.8558543812127652</c:v>
                </c:pt>
                <c:pt idx="1">
                  <c:v>4.0010857915133897</c:v>
                </c:pt>
                <c:pt idx="2">
                  <c:v>4.9220845022233561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-1.4270326567522744</c:v>
                </c:pt>
                <c:pt idx="1">
                  <c:v>-1.8175497580547528</c:v>
                </c:pt>
                <c:pt idx="2">
                  <c:v>-0.35901299607832016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8.5638073288353098</c:v>
                </c:pt>
                <c:pt idx="1">
                  <c:v>8.5635733143228094</c:v>
                </c:pt>
                <c:pt idx="2">
                  <c:v>14.272955044374754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4479104"/>
        <c:axId val="183243904"/>
      </c:barChart>
      <c:catAx>
        <c:axId val="18447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243904"/>
        <c:crosses val="autoZero"/>
        <c:auto val="1"/>
        <c:lblAlgn val="ctr"/>
        <c:lblOffset val="100"/>
        <c:noMultiLvlLbl val="0"/>
      </c:catAx>
      <c:valAx>
        <c:axId val="183243904"/>
        <c:scaling>
          <c:orientation val="minMax"/>
          <c:max val="16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79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-0.12</c:v>
                </c:pt>
                <c:pt idx="1">
                  <c:v>-0.12</c:v>
                </c:pt>
                <c:pt idx="2">
                  <c:v>-0.7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-0.06</c:v>
                </c:pt>
                <c:pt idx="1">
                  <c:v>-0.06</c:v>
                </c:pt>
                <c:pt idx="2">
                  <c:v>-0.56000000000000005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99456"/>
        <c:axId val="184900992"/>
      </c:barChart>
      <c:catAx>
        <c:axId val="184899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900992"/>
        <c:crosses val="autoZero"/>
        <c:auto val="1"/>
        <c:lblAlgn val="ctr"/>
        <c:lblOffset val="100"/>
        <c:noMultiLvlLbl val="0"/>
      </c:catAx>
      <c:valAx>
        <c:axId val="184900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9945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237451800006482"/>
          <c:y val="0.52948272770251548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0.63351500000000005</c:v>
                </c:pt>
                <c:pt idx="1">
                  <c:v>-0.31</c:v>
                </c:pt>
                <c:pt idx="2">
                  <c:v>0.28000000000000003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0.446772</c:v>
                </c:pt>
                <c:pt idx="1">
                  <c:v>-0.11</c:v>
                </c:pt>
                <c:pt idx="2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865728"/>
        <c:axId val="185867264"/>
      </c:barChart>
      <c:catAx>
        <c:axId val="185865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7264"/>
        <c:crosses val="autoZero"/>
        <c:auto val="1"/>
        <c:lblAlgn val="ctr"/>
        <c:lblOffset val="100"/>
        <c:noMultiLvlLbl val="0"/>
      </c:catAx>
      <c:valAx>
        <c:axId val="185867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5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226877357053917"/>
          <c:y val="0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0.22742799999999999</c:v>
                </c:pt>
                <c:pt idx="1">
                  <c:v>0.16</c:v>
                </c:pt>
                <c:pt idx="2">
                  <c:v>-0.1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0.23538400000000001</c:v>
                </c:pt>
                <c:pt idx="1">
                  <c:v>0.06</c:v>
                </c:pt>
                <c:pt idx="2">
                  <c:v>-0.05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47264"/>
        <c:axId val="185948800"/>
      </c:barChart>
      <c:catAx>
        <c:axId val="185947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8800"/>
        <c:crosses val="autoZero"/>
        <c:auto val="1"/>
        <c:lblAlgn val="ctr"/>
        <c:lblOffset val="100"/>
        <c:noMultiLvlLbl val="0"/>
      </c:catAx>
      <c:valAx>
        <c:axId val="185948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726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2"/>
          <c:y val="0.10185120267500809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0.415302</c:v>
                </c:pt>
                <c:pt idx="1">
                  <c:v>0.19</c:v>
                </c:pt>
                <c:pt idx="2">
                  <c:v>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0.41846299999999997</c:v>
                </c:pt>
                <c:pt idx="1">
                  <c:v>0.22</c:v>
                </c:pt>
                <c:pt idx="2">
                  <c:v>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6352"/>
        <c:axId val="185570432"/>
      </c:barChart>
      <c:catAx>
        <c:axId val="18555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70432"/>
        <c:crosses val="autoZero"/>
        <c:auto val="1"/>
        <c:lblAlgn val="ctr"/>
        <c:lblOffset val="100"/>
        <c:noMultiLvlLbl val="0"/>
      </c:catAx>
      <c:valAx>
        <c:axId val="185570432"/>
        <c:scaling>
          <c:orientation val="minMax"/>
          <c:max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635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5.5889000000000001E-2</c:v>
                </c:pt>
                <c:pt idx="1">
                  <c:v>0.04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3.7135000000000001E-2</c:v>
                </c:pt>
                <c:pt idx="1">
                  <c:v>0.03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55616"/>
        <c:axId val="186257408"/>
      </c:barChart>
      <c:catAx>
        <c:axId val="18625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7408"/>
        <c:crosses val="autoZero"/>
        <c:auto val="1"/>
        <c:lblAlgn val="ctr"/>
        <c:lblOffset val="100"/>
        <c:noMultiLvlLbl val="0"/>
      </c:catAx>
      <c:valAx>
        <c:axId val="18625740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161805603683425"/>
          <c:y val="9.6172227026534943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-2.828465</c:v>
                </c:pt>
                <c:pt idx="1">
                  <c:v>-0.91</c:v>
                </c:pt>
                <c:pt idx="2">
                  <c:v>-0.21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-1.7172959999999999</c:v>
                </c:pt>
                <c:pt idx="1">
                  <c:v>-0.89</c:v>
                </c:pt>
                <c:pt idx="2">
                  <c:v>-0.42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93792"/>
        <c:axId val="187795328"/>
      </c:barChart>
      <c:catAx>
        <c:axId val="187793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5328"/>
        <c:crosses val="autoZero"/>
        <c:auto val="1"/>
        <c:lblAlgn val="ctr"/>
        <c:lblOffset val="100"/>
        <c:noMultiLvlLbl val="0"/>
      </c:catAx>
      <c:valAx>
        <c:axId val="187795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316509660636102"/>
          <c:y val="0.58081705230532188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0.105225</c:v>
                </c:pt>
                <c:pt idx="1">
                  <c:v>-0.03</c:v>
                </c:pt>
                <c:pt idx="2">
                  <c:v>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0.18219099999999999</c:v>
                </c:pt>
                <c:pt idx="1">
                  <c:v>0</c:v>
                </c:pt>
                <c:pt idx="2">
                  <c:v>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161600"/>
        <c:axId val="187224832"/>
      </c:barChart>
      <c:catAx>
        <c:axId val="187161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24832"/>
        <c:crosses val="autoZero"/>
        <c:auto val="1"/>
        <c:lblAlgn val="ctr"/>
        <c:lblOffset val="100"/>
        <c:noMultiLvlLbl val="0"/>
      </c:catAx>
      <c:valAx>
        <c:axId val="187224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6160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475717960692004"/>
          <c:y val="3.5004656675980017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0.340563</c:v>
                </c:pt>
                <c:pt idx="1">
                  <c:v>0.02</c:v>
                </c:pt>
                <c:pt idx="2">
                  <c:v>-1.45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0.65447999999999995</c:v>
                </c:pt>
                <c:pt idx="1">
                  <c:v>0</c:v>
                </c:pt>
                <c:pt idx="2">
                  <c:v>-1.4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92160"/>
        <c:axId val="187693696"/>
      </c:barChart>
      <c:catAx>
        <c:axId val="18769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3696"/>
        <c:crosses val="autoZero"/>
        <c:auto val="1"/>
        <c:lblAlgn val="ctr"/>
        <c:lblOffset val="100"/>
        <c:noMultiLvlLbl val="0"/>
      </c:catAx>
      <c:valAx>
        <c:axId val="187693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057971014492753"/>
          <c:y val="0.63785038681188477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0.40195599999999998</c:v>
                </c:pt>
                <c:pt idx="1">
                  <c:v>0.3</c:v>
                </c:pt>
                <c:pt idx="2">
                  <c:v>-0.19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0.39039099999999999</c:v>
                </c:pt>
                <c:pt idx="1">
                  <c:v>0.2</c:v>
                </c:pt>
                <c:pt idx="2">
                  <c:v>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439360"/>
        <c:axId val="187449344"/>
      </c:barChart>
      <c:catAx>
        <c:axId val="18743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49344"/>
        <c:crosses val="autoZero"/>
        <c:auto val="1"/>
        <c:lblAlgn val="ctr"/>
        <c:lblOffset val="100"/>
        <c:noMultiLvlLbl val="0"/>
      </c:catAx>
      <c:valAx>
        <c:axId val="18744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517081969692059"/>
          <c:y val="8.6513860034596671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9.1205320000000007</c:v>
                </c:pt>
                <c:pt idx="1">
                  <c:v>2.94</c:v>
                </c:pt>
                <c:pt idx="2">
                  <c:v>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9.5690089999999994</c:v>
                </c:pt>
                <c:pt idx="1">
                  <c:v>2.4</c:v>
                </c:pt>
                <c:pt idx="2">
                  <c:v>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749760"/>
        <c:axId val="67751296"/>
      </c:barChart>
      <c:catAx>
        <c:axId val="67749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51296"/>
        <c:crosses val="autoZero"/>
        <c:auto val="1"/>
        <c:lblAlgn val="ctr"/>
        <c:lblOffset val="100"/>
        <c:noMultiLvlLbl val="0"/>
      </c:catAx>
      <c:valAx>
        <c:axId val="67751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4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4.1947010000000002</c:v>
                </c:pt>
                <c:pt idx="1">
                  <c:v>3.28</c:v>
                </c:pt>
                <c:pt idx="2">
                  <c:v>2.9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3.7668309999999998</c:v>
                </c:pt>
                <c:pt idx="1">
                  <c:v>3</c:v>
                </c:pt>
                <c:pt idx="2">
                  <c:v>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572672"/>
        <c:axId val="68574208"/>
      </c:barChart>
      <c:catAx>
        <c:axId val="68572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4208"/>
        <c:crosses val="autoZero"/>
        <c:auto val="1"/>
        <c:lblAlgn val="ctr"/>
        <c:lblOffset val="100"/>
        <c:noMultiLvlLbl val="0"/>
      </c:catAx>
      <c:valAx>
        <c:axId val="68574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2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2.6591140000000002</c:v>
                </c:pt>
                <c:pt idx="1">
                  <c:v>1.79</c:v>
                </c:pt>
                <c:pt idx="2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2.923073</c:v>
                </c:pt>
                <c:pt idx="1">
                  <c:v>1.87</c:v>
                </c:pt>
                <c:pt idx="2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386240"/>
        <c:axId val="69387776"/>
      </c:barChart>
      <c:catAx>
        <c:axId val="69386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7776"/>
        <c:crosses val="autoZero"/>
        <c:auto val="1"/>
        <c:lblAlgn val="ctr"/>
        <c:lblOffset val="100"/>
        <c:noMultiLvlLbl val="0"/>
      </c:catAx>
      <c:valAx>
        <c:axId val="69387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62751914244772"/>
          <c:y val="6.0478267768560655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6.696142</c:v>
                </c:pt>
                <c:pt idx="1">
                  <c:v>6.02</c:v>
                </c:pt>
                <c:pt idx="2">
                  <c:v>4.25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6.4748429999999999</c:v>
                </c:pt>
                <c:pt idx="1">
                  <c:v>5.51</c:v>
                </c:pt>
                <c:pt idx="2">
                  <c:v>3.88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048192"/>
        <c:axId val="69049728"/>
      </c:barChart>
      <c:catAx>
        <c:axId val="69048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9728"/>
        <c:crosses val="autoZero"/>
        <c:auto val="1"/>
        <c:lblAlgn val="ctr"/>
        <c:lblOffset val="100"/>
        <c:noMultiLvlLbl val="0"/>
      </c:catAx>
      <c:valAx>
        <c:axId val="69049728"/>
        <c:scaling>
          <c:orientation val="minMax"/>
          <c:max val="6.7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996931011895762"/>
          <c:y val="5.689871152469577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6.550573</c:v>
                </c:pt>
                <c:pt idx="1">
                  <c:v>7.81</c:v>
                </c:pt>
                <c:pt idx="2">
                  <c:v>6.98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5.7982149999999999</c:v>
                </c:pt>
                <c:pt idx="1">
                  <c:v>6.92</c:v>
                </c:pt>
                <c:pt idx="2">
                  <c:v>5.91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320320"/>
        <c:axId val="71321856"/>
      </c:barChart>
      <c:catAx>
        <c:axId val="7132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1856"/>
        <c:crosses val="autoZero"/>
        <c:auto val="1"/>
        <c:lblAlgn val="ctr"/>
        <c:lblOffset val="100"/>
        <c:noMultiLvlLbl val="0"/>
      </c:catAx>
      <c:valAx>
        <c:axId val="71321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827086109601906"/>
          <c:y val="9.6597029417565573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2.3518300000000001</c:v>
                </c:pt>
                <c:pt idx="1">
                  <c:v>1.9</c:v>
                </c:pt>
                <c:pt idx="2">
                  <c:v>-5.3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2.9076179999999998</c:v>
                </c:pt>
                <c:pt idx="1">
                  <c:v>2.74</c:v>
                </c:pt>
                <c:pt idx="2">
                  <c:v>-1.93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830720"/>
        <c:axId val="70844800"/>
      </c:barChart>
      <c:catAx>
        <c:axId val="7083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44800"/>
        <c:crosses val="autoZero"/>
        <c:auto val="1"/>
        <c:lblAlgn val="ctr"/>
        <c:lblOffset val="100"/>
        <c:noMultiLvlLbl val="0"/>
      </c:catAx>
      <c:valAx>
        <c:axId val="70844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3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57114809772185"/>
          <c:y val="0.54192582840328229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3.848595</c:v>
                </c:pt>
                <c:pt idx="1">
                  <c:v>3.2</c:v>
                </c:pt>
                <c:pt idx="2">
                  <c:v>1.82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3.3966539999999998</c:v>
                </c:pt>
                <c:pt idx="1">
                  <c:v>3.18</c:v>
                </c:pt>
                <c:pt idx="2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168960"/>
        <c:axId val="70170496"/>
      </c:barChart>
      <c:catAx>
        <c:axId val="70168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70496"/>
        <c:crosses val="autoZero"/>
        <c:auto val="1"/>
        <c:lblAlgn val="ctr"/>
        <c:lblOffset val="100"/>
        <c:noMultiLvlLbl val="0"/>
      </c:catAx>
      <c:valAx>
        <c:axId val="70170496"/>
        <c:scaling>
          <c:orientation val="minMax"/>
          <c:max val="4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68960"/>
        <c:crosses val="autoZero"/>
        <c:crossBetween val="between"/>
        <c:majorUnit val="0.70000000000000007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130228402300771"/>
          <c:y val="3.1127299106805506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4.4688129999999999</c:v>
                </c:pt>
                <c:pt idx="1">
                  <c:v>4.13</c:v>
                </c:pt>
                <c:pt idx="2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3.2938670000000001</c:v>
                </c:pt>
                <c:pt idx="1">
                  <c:v>5.04</c:v>
                </c:pt>
                <c:pt idx="2">
                  <c:v>0.52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214592"/>
        <c:axId val="71216128"/>
      </c:barChart>
      <c:catAx>
        <c:axId val="71214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6128"/>
        <c:crosses val="autoZero"/>
        <c:auto val="1"/>
        <c:lblAlgn val="ctr"/>
        <c:lblOffset val="100"/>
        <c:noMultiLvlLbl val="0"/>
      </c:catAx>
      <c:valAx>
        <c:axId val="712161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4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642056645635005"/>
          <c:y val="8.0120882776976807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6.518529</c:v>
                </c:pt>
                <c:pt idx="1">
                  <c:v>4.3899999999999997</c:v>
                </c:pt>
                <c:pt idx="2">
                  <c:v>1.64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5.5651039999999998</c:v>
                </c:pt>
                <c:pt idx="1">
                  <c:v>5.01</c:v>
                </c:pt>
                <c:pt idx="2">
                  <c:v>2.0099999999999998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867776"/>
        <c:axId val="71873664"/>
      </c:barChart>
      <c:catAx>
        <c:axId val="71867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73664"/>
        <c:crosses val="autoZero"/>
        <c:auto val="1"/>
        <c:lblAlgn val="ctr"/>
        <c:lblOffset val="100"/>
        <c:noMultiLvlLbl val="0"/>
      </c:catAx>
      <c:valAx>
        <c:axId val="71873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6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908241180994058"/>
          <c:y val="7.0065273786565657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14.957239</c:v>
                </c:pt>
                <c:pt idx="1">
                  <c:v>0.92</c:v>
                </c:pt>
                <c:pt idx="2">
                  <c:v>1.61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15.711912</c:v>
                </c:pt>
                <c:pt idx="1">
                  <c:v>0.2</c:v>
                </c:pt>
                <c:pt idx="2">
                  <c:v>1.23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161152"/>
        <c:axId val="72162688"/>
      </c:barChart>
      <c:catAx>
        <c:axId val="72161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2688"/>
        <c:crosses val="autoZero"/>
        <c:auto val="1"/>
        <c:lblAlgn val="ctr"/>
        <c:lblOffset val="100"/>
        <c:noMultiLvlLbl val="0"/>
      </c:catAx>
      <c:valAx>
        <c:axId val="72162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6.5919740000000004</c:v>
                </c:pt>
                <c:pt idx="1">
                  <c:v>3.46</c:v>
                </c:pt>
                <c:pt idx="2">
                  <c:v>4.47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6.3373710000000001</c:v>
                </c:pt>
                <c:pt idx="1">
                  <c:v>4.05</c:v>
                </c:pt>
                <c:pt idx="2">
                  <c:v>4.1900000000000004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00608"/>
        <c:axId val="73306496"/>
      </c:barChart>
      <c:catAx>
        <c:axId val="73300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6496"/>
        <c:crosses val="autoZero"/>
        <c:auto val="1"/>
        <c:lblAlgn val="ctr"/>
        <c:lblOffset val="100"/>
        <c:noMultiLvlLbl val="0"/>
      </c:catAx>
      <c:valAx>
        <c:axId val="73306496"/>
        <c:scaling>
          <c:orientation val="minMax"/>
          <c:max val="8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06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4.1285319999999999</c:v>
                </c:pt>
                <c:pt idx="1">
                  <c:v>2.66</c:v>
                </c:pt>
                <c:pt idx="2">
                  <c:v>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4.6370500000000003</c:v>
                </c:pt>
                <c:pt idx="1">
                  <c:v>2.92</c:v>
                </c:pt>
                <c:pt idx="2">
                  <c:v>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597504"/>
        <c:axId val="72599040"/>
      </c:barChart>
      <c:catAx>
        <c:axId val="72597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9040"/>
        <c:crosses val="autoZero"/>
        <c:auto val="1"/>
        <c:lblAlgn val="ctr"/>
        <c:lblOffset val="100"/>
        <c:noMultiLvlLbl val="0"/>
      </c:catAx>
      <c:valAx>
        <c:axId val="72599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7.5793400000000002</c:v>
                </c:pt>
                <c:pt idx="1">
                  <c:v>7.54</c:v>
                </c:pt>
                <c:pt idx="2">
                  <c:v>4.79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7.8250409999999997</c:v>
                </c:pt>
                <c:pt idx="1">
                  <c:v>7.16</c:v>
                </c:pt>
                <c:pt idx="2">
                  <c:v>4.7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763840"/>
        <c:axId val="73773824"/>
      </c:barChart>
      <c:catAx>
        <c:axId val="73763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73824"/>
        <c:crosses val="autoZero"/>
        <c:auto val="1"/>
        <c:lblAlgn val="ctr"/>
        <c:lblOffset val="100"/>
        <c:noMultiLvlLbl val="0"/>
      </c:catAx>
      <c:valAx>
        <c:axId val="7377382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6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63977852232702"/>
          <c:y val="4.1812887592505836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7.0794220000000001</c:v>
                </c:pt>
                <c:pt idx="1">
                  <c:v>8.0500000000000007</c:v>
                </c:pt>
                <c:pt idx="2">
                  <c:v>7.1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6.433827</c:v>
                </c:pt>
                <c:pt idx="1">
                  <c:v>7.47</c:v>
                </c:pt>
                <c:pt idx="2">
                  <c:v>6.39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07520"/>
        <c:axId val="73994624"/>
      </c:barChart>
      <c:catAx>
        <c:axId val="74107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94624"/>
        <c:crosses val="autoZero"/>
        <c:auto val="1"/>
        <c:lblAlgn val="ctr"/>
        <c:lblOffset val="100"/>
        <c:noMultiLvlLbl val="0"/>
      </c:catAx>
      <c:valAx>
        <c:axId val="73994624"/>
        <c:scaling>
          <c:orientation val="minMax"/>
          <c:max val="8.5"/>
          <c:min val="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0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9359531330498432E-2"/>
          <c:y val="2.099830032259184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6.2602700000000002</c:v>
                </c:pt>
                <c:pt idx="1">
                  <c:v>1.44</c:v>
                </c:pt>
                <c:pt idx="2">
                  <c:v>3.41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6.6325909999999997</c:v>
                </c:pt>
                <c:pt idx="1">
                  <c:v>3.88</c:v>
                </c:pt>
                <c:pt idx="2">
                  <c:v>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83488"/>
        <c:axId val="73985024"/>
      </c:barChart>
      <c:catAx>
        <c:axId val="73983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5024"/>
        <c:crosses val="autoZero"/>
        <c:auto val="1"/>
        <c:lblAlgn val="ctr"/>
        <c:lblOffset val="100"/>
        <c:noMultiLvlLbl val="0"/>
      </c:catAx>
      <c:valAx>
        <c:axId val="73985024"/>
        <c:scaling>
          <c:orientation val="minMax"/>
          <c:max val="1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3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67831652622369"/>
          <c:y val="0.1476481376780617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6.9107139999999996</c:v>
                </c:pt>
                <c:pt idx="1">
                  <c:v>4.05</c:v>
                </c:pt>
                <c:pt idx="2">
                  <c:v>3.48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5.6727160000000003</c:v>
                </c:pt>
                <c:pt idx="1">
                  <c:v>4.24</c:v>
                </c:pt>
                <c:pt idx="2">
                  <c:v>4.34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596544"/>
        <c:axId val="75598080"/>
      </c:barChart>
      <c:catAx>
        <c:axId val="75596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8080"/>
        <c:crosses val="autoZero"/>
        <c:auto val="1"/>
        <c:lblAlgn val="ctr"/>
        <c:lblOffset val="100"/>
        <c:noMultiLvlLbl val="0"/>
      </c:catAx>
      <c:valAx>
        <c:axId val="75598080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6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4.7441469999999999</c:v>
                </c:pt>
                <c:pt idx="1">
                  <c:v>7.13</c:v>
                </c:pt>
                <c:pt idx="2">
                  <c:v>2.42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3.7906019999999998</c:v>
                </c:pt>
                <c:pt idx="1">
                  <c:v>6.48</c:v>
                </c:pt>
                <c:pt idx="2">
                  <c:v>1.85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074944"/>
        <c:axId val="75105408"/>
      </c:barChart>
      <c:catAx>
        <c:axId val="75074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105408"/>
        <c:crosses val="autoZero"/>
        <c:auto val="1"/>
        <c:lblAlgn val="ctr"/>
        <c:lblOffset val="100"/>
        <c:noMultiLvlLbl val="0"/>
      </c:catAx>
      <c:valAx>
        <c:axId val="7510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074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72142715516877"/>
          <c:y val="1.9220463295746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9.4941890000000004</c:v>
                </c:pt>
                <c:pt idx="1">
                  <c:v>6.17</c:v>
                </c:pt>
                <c:pt idx="2">
                  <c:v>2.73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8.771922</c:v>
                </c:pt>
                <c:pt idx="1">
                  <c:v>6.69</c:v>
                </c:pt>
                <c:pt idx="2">
                  <c:v>2.76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412992"/>
        <c:axId val="75414528"/>
      </c:barChart>
      <c:catAx>
        <c:axId val="75412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4528"/>
        <c:crosses val="autoZero"/>
        <c:auto val="1"/>
        <c:lblAlgn val="ctr"/>
        <c:lblOffset val="100"/>
        <c:noMultiLvlLbl val="0"/>
      </c:catAx>
      <c:valAx>
        <c:axId val="7541452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93 Julio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3,2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4,4</a:t>
          </a: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66675</xdr:rowOff>
    </xdr:from>
    <xdr:to>
      <xdr:col>4</xdr:col>
      <xdr:colOff>57150</xdr:colOff>
      <xdr:row>22</xdr:row>
      <xdr:rowOff>66675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0195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2,8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2,2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2,0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0,6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topLeftCell="A37" zoomScaleNormal="100" zoomScaleSheetLayoutView="70" zoomScalePageLayoutView="80" workbookViewId="0">
      <selection activeCell="B59" sqref="B59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1" t="s">
        <v>1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5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2"/>
      <c r="D14" s="152"/>
      <c r="E14" s="152"/>
      <c r="F14" s="152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2"/>
      <c r="J15" s="152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6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6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B58" s="34"/>
      <c r="C58" s="19"/>
      <c r="D58" s="19"/>
      <c r="E58" s="19"/>
      <c r="F58" s="19"/>
      <c r="G58" s="61"/>
      <c r="H58" s="19"/>
      <c r="I58" s="19"/>
      <c r="J58" s="19"/>
      <c r="K58" s="61"/>
      <c r="M58" s="42"/>
      <c r="N58" s="42"/>
      <c r="O58" s="42"/>
      <c r="P58" s="61"/>
      <c r="R58" s="9"/>
      <c r="S58" s="38"/>
      <c r="T58" s="11"/>
      <c r="U58" s="9"/>
    </row>
    <row r="59" spans="1:21" ht="17.25" x14ac:dyDescent="0.3">
      <c r="A59" s="7"/>
      <c r="B59" s="128" t="s">
        <v>858</v>
      </c>
      <c r="R59" s="9"/>
      <c r="S59" s="38"/>
      <c r="T59" s="11"/>
      <c r="U59" s="9"/>
    </row>
    <row r="60" spans="1:21" x14ac:dyDescent="0.25">
      <c r="A60" s="7"/>
      <c r="B60" s="128" t="s">
        <v>823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0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U5" sqref="U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2"/>
      <c r="D7" s="212"/>
      <c r="E7" s="212"/>
      <c r="F7" s="212"/>
      <c r="G7" s="212"/>
      <c r="H7" s="212"/>
      <c r="I7" s="212"/>
      <c r="J7" s="11"/>
    </row>
    <row r="8" spans="1:13" x14ac:dyDescent="0.25">
      <c r="A8" s="7"/>
      <c r="B8" s="212" t="s">
        <v>84</v>
      </c>
      <c r="C8" s="212"/>
      <c r="D8" s="212"/>
      <c r="E8" s="212"/>
      <c r="F8" s="212"/>
      <c r="G8" s="212"/>
      <c r="H8" s="212"/>
      <c r="I8" s="8"/>
      <c r="J8" s="11"/>
    </row>
    <row r="9" spans="1:13" ht="15.75" customHeight="1" x14ac:dyDescent="0.25">
      <c r="A9" s="7"/>
      <c r="B9" s="212" t="s">
        <v>14</v>
      </c>
      <c r="C9" s="212"/>
      <c r="D9" s="212"/>
      <c r="E9" s="212"/>
      <c r="F9" s="212"/>
      <c r="G9" s="212"/>
      <c r="H9" s="212"/>
      <c r="I9" s="12"/>
      <c r="J9" s="11"/>
    </row>
    <row r="10" spans="1:13" x14ac:dyDescent="0.25">
      <c r="A10" s="7"/>
      <c r="B10" s="9"/>
      <c r="C10" s="174"/>
      <c r="D10" s="174"/>
      <c r="E10" s="174"/>
      <c r="F10" s="174"/>
      <c r="G10" s="174"/>
      <c r="H10" s="174"/>
      <c r="I10" s="174"/>
      <c r="J10" s="11"/>
      <c r="M10" s="13"/>
    </row>
    <row r="11" spans="1:13" ht="12" customHeight="1" x14ac:dyDescent="0.25">
      <c r="A11" s="7"/>
      <c r="B11" s="9"/>
      <c r="C11" s="174"/>
      <c r="D11" s="174"/>
      <c r="E11" s="174"/>
      <c r="F11" s="174"/>
      <c r="G11" s="174"/>
      <c r="H11" s="174"/>
      <c r="I11" s="174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816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819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820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>
      <selection activeCell="O4" sqref="O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6"/>
      <c r="O6" s="16"/>
      <c r="P6" s="16"/>
      <c r="Q6" s="16"/>
      <c r="R6" s="16"/>
    </row>
    <row r="7" spans="1:21" x14ac:dyDescent="0.25">
      <c r="A7" s="7"/>
      <c r="B7" s="8"/>
      <c r="C7" s="214" t="s">
        <v>627</v>
      </c>
      <c r="D7" s="214"/>
      <c r="E7" s="214"/>
      <c r="F7" s="214"/>
      <c r="G7" s="214"/>
      <c r="H7" s="214"/>
      <c r="I7" s="214"/>
      <c r="J7" s="214"/>
      <c r="K7" s="214"/>
      <c r="L7" s="11"/>
      <c r="M7" s="141"/>
      <c r="N7" s="142"/>
      <c r="O7" s="142"/>
      <c r="P7" s="142"/>
      <c r="Q7" s="142"/>
      <c r="R7" s="142"/>
      <c r="S7" s="142"/>
      <c r="T7" s="142"/>
      <c r="U7" s="28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147"/>
      <c r="N8" s="142"/>
      <c r="O8" s="142"/>
      <c r="P8" s="142"/>
      <c r="Q8" s="142"/>
      <c r="R8" s="142"/>
      <c r="S8" s="142"/>
      <c r="T8" s="142"/>
      <c r="U8" s="28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7"/>
      <c r="N9" s="142"/>
      <c r="O9" s="142"/>
      <c r="P9" s="142"/>
      <c r="Q9" s="142"/>
      <c r="R9" s="142"/>
      <c r="S9" s="142"/>
      <c r="T9" s="142"/>
      <c r="U9" s="28"/>
    </row>
    <row r="10" spans="1:21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47"/>
      <c r="N10" s="142"/>
      <c r="O10" s="203"/>
      <c r="P10" s="203"/>
      <c r="Q10" s="203"/>
      <c r="R10" s="203"/>
      <c r="S10" s="142"/>
      <c r="T10" s="142"/>
      <c r="U10" s="28"/>
    </row>
    <row r="11" spans="1:21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142"/>
      <c r="O11" s="204"/>
      <c r="P11" s="203"/>
      <c r="Q11" s="203"/>
      <c r="R11" s="203"/>
      <c r="S11" s="142"/>
      <c r="T11" s="142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7"/>
      <c r="N12" s="142"/>
      <c r="O12" s="203"/>
      <c r="P12" s="203" t="s">
        <v>31</v>
      </c>
      <c r="Q12" s="203" t="s">
        <v>32</v>
      </c>
      <c r="R12" s="203"/>
      <c r="S12" s="142"/>
      <c r="T12" s="142"/>
      <c r="U12" s="28"/>
    </row>
    <row r="13" spans="1:21" x14ac:dyDescent="0.25">
      <c r="A13" s="7"/>
      <c r="B13" s="9" t="s">
        <v>18</v>
      </c>
      <c r="C13" s="56">
        <v>-0.7</v>
      </c>
      <c r="D13" s="56">
        <v>-0.2</v>
      </c>
      <c r="E13" s="56">
        <v>-0.71</v>
      </c>
      <c r="F13" s="56">
        <v>-0.25</v>
      </c>
      <c r="G13" s="56">
        <v>-0.78</v>
      </c>
      <c r="H13" s="56">
        <v>-0.17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142"/>
      <c r="O13" s="205" t="s">
        <v>26</v>
      </c>
      <c r="P13" s="206">
        <v>0.28000000000000003</v>
      </c>
      <c r="Q13" s="66">
        <v>0.08</v>
      </c>
      <c r="R13" s="207"/>
      <c r="S13" s="189"/>
      <c r="T13" s="188"/>
      <c r="U13" s="28"/>
    </row>
    <row r="14" spans="1:21" x14ac:dyDescent="0.25">
      <c r="A14" s="7"/>
      <c r="B14" s="9" t="s">
        <v>26</v>
      </c>
      <c r="C14" s="56">
        <v>0.28000000000000003</v>
      </c>
      <c r="D14" s="56">
        <v>0.08</v>
      </c>
      <c r="E14" s="56">
        <v>0.35</v>
      </c>
      <c r="F14" s="56">
        <v>0.1</v>
      </c>
      <c r="G14" s="56">
        <v>-0.06</v>
      </c>
      <c r="H14" s="56">
        <v>-0.02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142"/>
      <c r="O14" s="205" t="s">
        <v>24</v>
      </c>
      <c r="P14" s="206">
        <v>0.08</v>
      </c>
      <c r="Q14" s="66">
        <v>0.01</v>
      </c>
      <c r="R14" s="207"/>
      <c r="S14" s="201"/>
      <c r="T14" s="188"/>
      <c r="U14" s="28"/>
    </row>
    <row r="15" spans="1:21" x14ac:dyDescent="0.25">
      <c r="A15" s="7"/>
      <c r="B15" s="9" t="s">
        <v>25</v>
      </c>
      <c r="C15" s="56">
        <v>-0.1</v>
      </c>
      <c r="D15" s="56">
        <v>0</v>
      </c>
      <c r="E15" s="56">
        <v>-0.14000000000000001</v>
      </c>
      <c r="F15" s="56">
        <v>-0.01</v>
      </c>
      <c r="G15" s="56">
        <v>0.16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7"/>
      <c r="N15" s="142"/>
      <c r="O15" s="208" t="s">
        <v>23</v>
      </c>
      <c r="P15" s="206">
        <v>0.17</v>
      </c>
      <c r="Q15" s="66">
        <v>0.01</v>
      </c>
      <c r="R15" s="207"/>
      <c r="S15" s="201"/>
      <c r="T15" s="188"/>
      <c r="U15" s="28"/>
    </row>
    <row r="16" spans="1:21" x14ac:dyDescent="0.25">
      <c r="A16" s="7"/>
      <c r="B16" s="9" t="s">
        <v>23</v>
      </c>
      <c r="C16" s="56">
        <v>0.17</v>
      </c>
      <c r="D16" s="56">
        <v>0.01</v>
      </c>
      <c r="E16" s="56">
        <v>0.23</v>
      </c>
      <c r="F16" s="56">
        <v>0.01</v>
      </c>
      <c r="G16" s="56">
        <v>0.24</v>
      </c>
      <c r="H16" s="56">
        <v>0.01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142"/>
      <c r="O16" s="208" t="s">
        <v>21</v>
      </c>
      <c r="P16" s="206">
        <v>0.01</v>
      </c>
      <c r="Q16" s="66">
        <v>0</v>
      </c>
      <c r="R16" s="207"/>
      <c r="S16" s="201"/>
      <c r="T16" s="188"/>
      <c r="U16" s="28"/>
    </row>
    <row r="17" spans="1:21" x14ac:dyDescent="0.25">
      <c r="A17" s="7"/>
      <c r="B17" s="9" t="s">
        <v>21</v>
      </c>
      <c r="C17" s="56">
        <v>0.01</v>
      </c>
      <c r="D17" s="56">
        <v>0</v>
      </c>
      <c r="E17" s="56">
        <v>0.02</v>
      </c>
      <c r="F17" s="56">
        <v>0</v>
      </c>
      <c r="G17" s="56">
        <v>0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142"/>
      <c r="O17" s="205" t="s">
        <v>25</v>
      </c>
      <c r="P17" s="206">
        <v>-0.1</v>
      </c>
      <c r="Q17" s="66">
        <v>0</v>
      </c>
      <c r="R17" s="207"/>
      <c r="S17" s="189"/>
      <c r="T17" s="188"/>
      <c r="U17" s="28"/>
    </row>
    <row r="18" spans="1:21" x14ac:dyDescent="0.25">
      <c r="A18" s="7"/>
      <c r="B18" s="9" t="s">
        <v>20</v>
      </c>
      <c r="C18" s="56">
        <v>-0.21</v>
      </c>
      <c r="D18" s="56">
        <v>-0.01</v>
      </c>
      <c r="E18" s="56">
        <v>-0.19</v>
      </c>
      <c r="F18" s="56">
        <v>0</v>
      </c>
      <c r="G18" s="56">
        <v>-0.02</v>
      </c>
      <c r="H18" s="56">
        <v>0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142"/>
      <c r="O18" s="205" t="s">
        <v>20</v>
      </c>
      <c r="P18" s="206">
        <v>-0.21</v>
      </c>
      <c r="Q18" s="66">
        <v>-0.01</v>
      </c>
      <c r="R18" s="207"/>
      <c r="S18" s="201"/>
      <c r="T18" s="188"/>
      <c r="U18" s="28"/>
    </row>
    <row r="19" spans="1:21" x14ac:dyDescent="0.25">
      <c r="A19" s="7"/>
      <c r="B19" s="9" t="s">
        <v>24</v>
      </c>
      <c r="C19" s="56">
        <v>0.08</v>
      </c>
      <c r="D19" s="56">
        <v>0.01</v>
      </c>
      <c r="E19" s="56">
        <v>0.02</v>
      </c>
      <c r="F19" s="56">
        <v>0</v>
      </c>
      <c r="G19" s="56">
        <v>0.16</v>
      </c>
      <c r="H19" s="56">
        <v>0.03</v>
      </c>
      <c r="I19" s="84">
        <v>15.511336475500176</v>
      </c>
      <c r="J19" s="85">
        <v>11.741888374187681</v>
      </c>
      <c r="K19" s="84">
        <v>21.253291207115758</v>
      </c>
      <c r="L19" s="11"/>
      <c r="M19" s="147"/>
      <c r="N19" s="142"/>
      <c r="O19" s="205" t="s">
        <v>22</v>
      </c>
      <c r="P19" s="206">
        <v>-0.19</v>
      </c>
      <c r="Q19" s="66">
        <v>-0.01</v>
      </c>
      <c r="R19" s="207"/>
      <c r="S19" s="189"/>
      <c r="T19" s="188"/>
      <c r="U19" s="28"/>
    </row>
    <row r="20" spans="1:21" x14ac:dyDescent="0.25">
      <c r="A20" s="7"/>
      <c r="B20" s="9" t="s">
        <v>19</v>
      </c>
      <c r="C20" s="56">
        <v>-1.45</v>
      </c>
      <c r="D20" s="56">
        <v>-0.05</v>
      </c>
      <c r="E20" s="56">
        <v>-1.42</v>
      </c>
      <c r="F20" s="56">
        <v>-0.05</v>
      </c>
      <c r="G20" s="56">
        <v>-1.64</v>
      </c>
      <c r="H20" s="56">
        <v>-0.06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142"/>
      <c r="O20" s="208" t="s">
        <v>19</v>
      </c>
      <c r="P20" s="206">
        <v>-1.45</v>
      </c>
      <c r="Q20" s="66">
        <v>-0.05</v>
      </c>
      <c r="R20" s="207"/>
      <c r="S20" s="201"/>
      <c r="T20" s="188"/>
      <c r="U20" s="28"/>
    </row>
    <row r="21" spans="1:21" x14ac:dyDescent="0.25">
      <c r="A21" s="7"/>
      <c r="B21" s="9" t="s">
        <v>22</v>
      </c>
      <c r="C21" s="56">
        <v>-0.19</v>
      </c>
      <c r="D21" s="56">
        <v>-0.01</v>
      </c>
      <c r="E21" s="56">
        <v>0.12</v>
      </c>
      <c r="F21" s="56">
        <v>0.01</v>
      </c>
      <c r="G21" s="56">
        <v>-0.52</v>
      </c>
      <c r="H21" s="56">
        <v>-0.02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142"/>
      <c r="O21" s="209" t="s">
        <v>18</v>
      </c>
      <c r="P21" s="208">
        <v>-0.7</v>
      </c>
      <c r="Q21" s="208">
        <v>-0.2</v>
      </c>
      <c r="R21" s="207"/>
      <c r="S21" s="201"/>
      <c r="T21" s="188"/>
      <c r="U21" s="28"/>
    </row>
    <row r="22" spans="1:21" x14ac:dyDescent="0.25">
      <c r="A22" s="7"/>
      <c r="B22" s="18" t="s">
        <v>27</v>
      </c>
      <c r="C22" s="59">
        <v>-0.17</v>
      </c>
      <c r="D22" s="59">
        <v>-0.17</v>
      </c>
      <c r="E22" s="59">
        <v>-0.19</v>
      </c>
      <c r="F22" s="59">
        <v>-0.19</v>
      </c>
      <c r="G22" s="59">
        <v>-0.22</v>
      </c>
      <c r="H22" s="59">
        <v>-0.22</v>
      </c>
      <c r="I22" s="82"/>
      <c r="J22" s="82"/>
      <c r="K22" s="82"/>
      <c r="L22" s="11"/>
      <c r="M22" s="147"/>
      <c r="N22" s="142"/>
      <c r="O22" s="205" t="s">
        <v>27</v>
      </c>
      <c r="P22" s="206">
        <v>-0.17</v>
      </c>
      <c r="Q22" s="66">
        <v>-0.17</v>
      </c>
      <c r="R22" s="207"/>
      <c r="S22" s="189"/>
      <c r="T22" s="189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142"/>
      <c r="R23" s="203"/>
      <c r="S23" s="142"/>
      <c r="T23" s="142"/>
      <c r="U23" s="28"/>
    </row>
    <row r="24" spans="1:21" s="16" customFormat="1" x14ac:dyDescent="0.25">
      <c r="A24" s="7"/>
      <c r="B24" s="126"/>
      <c r="C24" s="215" t="s">
        <v>606</v>
      </c>
      <c r="D24" s="215"/>
      <c r="E24" s="215"/>
      <c r="F24" s="215"/>
      <c r="G24" s="215"/>
      <c r="H24" s="215"/>
      <c r="I24" s="126"/>
      <c r="J24" s="126"/>
      <c r="K24" s="126"/>
      <c r="L24" s="11"/>
      <c r="M24" s="147"/>
      <c r="N24" s="142" t="s">
        <v>603</v>
      </c>
      <c r="O24" s="28"/>
      <c r="P24" s="28"/>
      <c r="Q24" s="28"/>
      <c r="R24" s="142"/>
      <c r="S24" s="142"/>
      <c r="T24" s="142"/>
      <c r="U24" s="28"/>
    </row>
    <row r="25" spans="1:21" s="16" customFormat="1" x14ac:dyDescent="0.25">
      <c r="A25" s="7"/>
      <c r="B25" s="126"/>
      <c r="C25" s="215" t="s">
        <v>822</v>
      </c>
      <c r="D25" s="215"/>
      <c r="E25" s="215"/>
      <c r="F25" s="215"/>
      <c r="G25" s="215"/>
      <c r="H25" s="215"/>
      <c r="I25" s="126"/>
      <c r="J25" s="126"/>
      <c r="K25" s="126"/>
      <c r="L25" s="11"/>
      <c r="M25" s="147"/>
      <c r="N25" s="142" t="s">
        <v>603</v>
      </c>
      <c r="O25" s="142"/>
      <c r="P25" s="143"/>
      <c r="Q25" s="143"/>
      <c r="R25" s="142"/>
      <c r="S25" s="142"/>
      <c r="T25" s="142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142" t="s">
        <v>603</v>
      </c>
      <c r="O26" s="142"/>
      <c r="P26" s="143"/>
      <c r="Q26" s="143"/>
      <c r="R26" s="142"/>
      <c r="S26" s="142"/>
      <c r="T26" s="142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2" t="s">
        <v>603</v>
      </c>
      <c r="O27" s="142"/>
      <c r="P27" s="143"/>
      <c r="Q27" s="143"/>
      <c r="R27" s="142"/>
      <c r="S27" s="142"/>
      <c r="T27" s="142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2" t="s">
        <v>603</v>
      </c>
      <c r="O28" s="142"/>
      <c r="P28" s="143"/>
      <c r="Q28" s="143"/>
      <c r="R28" s="142"/>
      <c r="S28" s="142"/>
      <c r="T28" s="142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2"/>
      <c r="O29" s="142"/>
      <c r="P29" s="143"/>
      <c r="Q29" s="143"/>
      <c r="R29" s="142"/>
      <c r="S29" s="142"/>
      <c r="T29" s="14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2" t="s">
        <v>603</v>
      </c>
      <c r="O30" s="142"/>
      <c r="P30" s="143"/>
      <c r="Q30" s="143"/>
      <c r="R30" s="142"/>
      <c r="S30" s="142"/>
      <c r="T30" s="142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2"/>
      <c r="O31" s="144"/>
      <c r="P31" s="143"/>
      <c r="Q31" s="143"/>
      <c r="R31" s="142"/>
      <c r="S31" s="142"/>
      <c r="T31" s="142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descending="1" ref="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1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4" t="s">
        <v>626</v>
      </c>
      <c r="D7" s="214"/>
      <c r="E7" s="214"/>
      <c r="F7" s="214"/>
      <c r="G7" s="214"/>
      <c r="H7" s="214"/>
      <c r="I7" s="214"/>
      <c r="J7" s="214"/>
      <c r="K7" s="214"/>
      <c r="L7" s="11"/>
      <c r="M7" s="141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141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62"/>
      <c r="P9" s="62"/>
      <c r="Q9" s="62"/>
      <c r="R9" s="62"/>
      <c r="S9" s="139"/>
      <c r="T9" s="16"/>
    </row>
    <row r="10" spans="1:20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41"/>
      <c r="N10" s="139"/>
      <c r="O10" s="210"/>
      <c r="P10" s="62"/>
      <c r="Q10" s="62"/>
      <c r="R10" s="62"/>
      <c r="S10" s="139"/>
      <c r="T10" s="16"/>
    </row>
    <row r="11" spans="1:20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47"/>
      <c r="P11" s="62"/>
      <c r="Q11" s="62"/>
      <c r="R11" s="62"/>
      <c r="S11" s="139"/>
      <c r="T11" s="16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O12" s="16"/>
      <c r="P12" s="16"/>
      <c r="Q12" s="16"/>
      <c r="R12" s="62"/>
      <c r="S12" s="139"/>
      <c r="T12" s="16"/>
    </row>
    <row r="13" spans="1:20" x14ac:dyDescent="0.25">
      <c r="A13" s="7"/>
      <c r="B13" s="9" t="s">
        <v>18</v>
      </c>
      <c r="C13" s="56">
        <v>2.1</v>
      </c>
      <c r="D13" s="56">
        <v>0.6</v>
      </c>
      <c r="E13" s="56">
        <v>1.82</v>
      </c>
      <c r="F13" s="56">
        <v>0.63</v>
      </c>
      <c r="G13" s="56">
        <v>2.93</v>
      </c>
      <c r="H13" s="56">
        <v>0.62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16"/>
      <c r="P13" s="62" t="s">
        <v>31</v>
      </c>
      <c r="Q13" s="62" t="s">
        <v>32</v>
      </c>
      <c r="R13" s="62"/>
      <c r="S13" s="139"/>
      <c r="T13" s="16"/>
    </row>
    <row r="14" spans="1:20" x14ac:dyDescent="0.25">
      <c r="A14" s="7"/>
      <c r="B14" s="9" t="s">
        <v>26</v>
      </c>
      <c r="C14" s="56">
        <v>2.9</v>
      </c>
      <c r="D14" s="56">
        <v>0.85</v>
      </c>
      <c r="E14" s="56">
        <v>2.87</v>
      </c>
      <c r="F14" s="56">
        <v>0.81</v>
      </c>
      <c r="G14" s="56">
        <v>1.91</v>
      </c>
      <c r="H14" s="56">
        <v>0.55000000000000004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16"/>
      <c r="P14" s="16"/>
      <c r="Q14" s="16"/>
      <c r="R14" s="62"/>
      <c r="S14" s="139"/>
      <c r="T14" s="16"/>
    </row>
    <row r="15" spans="1:20" x14ac:dyDescent="0.25">
      <c r="A15" s="7"/>
      <c r="B15" s="9" t="s">
        <v>25</v>
      </c>
      <c r="C15" s="56">
        <v>-0.01</v>
      </c>
      <c r="D15" s="56">
        <v>0</v>
      </c>
      <c r="E15" s="56">
        <v>0.06</v>
      </c>
      <c r="F15" s="56">
        <v>0</v>
      </c>
      <c r="G15" s="56">
        <v>0.51</v>
      </c>
      <c r="H15" s="56">
        <v>0.01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16" t="s">
        <v>20</v>
      </c>
      <c r="P15" s="66">
        <v>-5.3</v>
      </c>
      <c r="Q15" s="66">
        <v>-0.17</v>
      </c>
      <c r="R15" s="62"/>
      <c r="S15" s="139"/>
      <c r="T15" s="16"/>
    </row>
    <row r="16" spans="1:20" x14ac:dyDescent="0.25">
      <c r="A16" s="7"/>
      <c r="B16" s="9" t="s">
        <v>23</v>
      </c>
      <c r="C16" s="56">
        <v>4.25</v>
      </c>
      <c r="D16" s="56">
        <v>0.14000000000000001</v>
      </c>
      <c r="E16" s="56">
        <v>4.17</v>
      </c>
      <c r="F16" s="56">
        <v>0.11</v>
      </c>
      <c r="G16" s="56">
        <v>4.24</v>
      </c>
      <c r="H16" s="56">
        <v>0.21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16" t="s">
        <v>25</v>
      </c>
      <c r="P16" s="66">
        <v>-0.01</v>
      </c>
      <c r="Q16" s="66">
        <v>0</v>
      </c>
      <c r="R16" s="62"/>
      <c r="S16" s="139"/>
      <c r="T16" s="16"/>
    </row>
    <row r="17" spans="1:21" x14ac:dyDescent="0.25">
      <c r="A17" s="7"/>
      <c r="B17" s="9" t="s">
        <v>21</v>
      </c>
      <c r="C17" s="56">
        <v>6.98</v>
      </c>
      <c r="D17" s="56">
        <v>0.57999999999999996</v>
      </c>
      <c r="E17" s="56">
        <v>4.79</v>
      </c>
      <c r="F17" s="56">
        <v>0.32</v>
      </c>
      <c r="G17" s="56">
        <v>9.16</v>
      </c>
      <c r="H17" s="56">
        <v>1.06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16" t="s">
        <v>19</v>
      </c>
      <c r="P17" s="66">
        <v>0.3</v>
      </c>
      <c r="Q17" s="66">
        <v>0.01</v>
      </c>
      <c r="R17" s="62"/>
      <c r="S17" s="139"/>
      <c r="T17" s="16"/>
    </row>
    <row r="18" spans="1:21" x14ac:dyDescent="0.25">
      <c r="A18" s="7"/>
      <c r="B18" s="9" t="s">
        <v>20</v>
      </c>
      <c r="C18" s="56">
        <v>-5.3</v>
      </c>
      <c r="D18" s="56">
        <v>-0.17</v>
      </c>
      <c r="E18" s="56">
        <v>0.8</v>
      </c>
      <c r="F18" s="56">
        <v>0.02</v>
      </c>
      <c r="G18" s="56">
        <v>-4.95</v>
      </c>
      <c r="H18" s="56">
        <v>-0.22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16" t="s">
        <v>22</v>
      </c>
      <c r="P18" s="66">
        <v>1.64</v>
      </c>
      <c r="Q18" s="66">
        <v>0.09</v>
      </c>
      <c r="R18" s="62"/>
      <c r="S18" s="139"/>
      <c r="T18" s="16"/>
    </row>
    <row r="19" spans="1:21" x14ac:dyDescent="0.25">
      <c r="A19" s="7"/>
      <c r="B19" s="9" t="s">
        <v>24</v>
      </c>
      <c r="C19" s="56">
        <v>1.82</v>
      </c>
      <c r="D19" s="56">
        <v>0.26</v>
      </c>
      <c r="E19" s="56">
        <v>2.15</v>
      </c>
      <c r="F19" s="56">
        <v>0.24</v>
      </c>
      <c r="G19" s="56">
        <v>1.78</v>
      </c>
      <c r="H19" s="56">
        <v>0.33</v>
      </c>
      <c r="I19" s="84">
        <v>15.511336475500199</v>
      </c>
      <c r="J19" s="85">
        <v>11.741888374187681</v>
      </c>
      <c r="K19" s="84">
        <v>21.253291207115758</v>
      </c>
      <c r="L19" s="11"/>
      <c r="M19" s="141"/>
      <c r="N19" s="139"/>
      <c r="O19" s="16" t="s">
        <v>23</v>
      </c>
      <c r="P19" s="66">
        <v>4.25</v>
      </c>
      <c r="Q19" s="66">
        <v>0.14000000000000001</v>
      </c>
      <c r="R19" s="62"/>
      <c r="S19" s="139"/>
      <c r="T19" s="16"/>
    </row>
    <row r="20" spans="1:21" x14ac:dyDescent="0.25">
      <c r="A20" s="7"/>
      <c r="B20" s="9" t="s">
        <v>19</v>
      </c>
      <c r="C20" s="56">
        <v>0.3</v>
      </c>
      <c r="D20" s="56">
        <v>0.01</v>
      </c>
      <c r="E20" s="56">
        <v>0.2</v>
      </c>
      <c r="F20" s="56">
        <v>0.01</v>
      </c>
      <c r="G20" s="56">
        <v>0.4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16" t="s">
        <v>24</v>
      </c>
      <c r="P20" s="66">
        <v>1.82</v>
      </c>
      <c r="Q20" s="66">
        <v>0.26</v>
      </c>
      <c r="R20" s="62"/>
      <c r="S20" s="139"/>
      <c r="T20" s="16"/>
    </row>
    <row r="21" spans="1:21" x14ac:dyDescent="0.25">
      <c r="A21" s="7"/>
      <c r="B21" s="9" t="s">
        <v>22</v>
      </c>
      <c r="C21" s="56">
        <v>1.64</v>
      </c>
      <c r="D21" s="56">
        <v>0.09</v>
      </c>
      <c r="E21" s="56">
        <v>1.92</v>
      </c>
      <c r="F21" s="56">
        <v>0.12</v>
      </c>
      <c r="G21" s="56">
        <v>1.56</v>
      </c>
      <c r="H21" s="56">
        <v>0.06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16" t="s">
        <v>21</v>
      </c>
      <c r="P21" s="66">
        <v>6.98</v>
      </c>
      <c r="Q21" s="66">
        <v>0.57999999999999996</v>
      </c>
      <c r="R21" s="62"/>
      <c r="S21" s="139"/>
      <c r="T21" s="16"/>
    </row>
    <row r="22" spans="1:21" x14ac:dyDescent="0.25">
      <c r="A22" s="7"/>
      <c r="B22" s="18" t="s">
        <v>27</v>
      </c>
      <c r="C22" s="59">
        <v>2.35</v>
      </c>
      <c r="D22" s="59">
        <v>2.35</v>
      </c>
      <c r="E22" s="59">
        <v>2.25</v>
      </c>
      <c r="F22" s="59">
        <v>2.25</v>
      </c>
      <c r="G22" s="59">
        <v>2.64</v>
      </c>
      <c r="H22" s="59">
        <v>2.64</v>
      </c>
      <c r="I22" s="82"/>
      <c r="J22" s="82"/>
      <c r="K22" s="82"/>
      <c r="L22" s="11"/>
      <c r="M22" s="141"/>
      <c r="N22" s="139"/>
      <c r="O22" s="16" t="s">
        <v>18</v>
      </c>
      <c r="P22" s="66">
        <v>2.1</v>
      </c>
      <c r="Q22" s="66">
        <v>0.6</v>
      </c>
      <c r="R22" s="62"/>
      <c r="S22" s="139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16" t="s">
        <v>26</v>
      </c>
      <c r="P23" s="66">
        <v>2.9</v>
      </c>
      <c r="Q23" s="66">
        <v>0.85</v>
      </c>
      <c r="R23" s="62"/>
      <c r="S23" s="139"/>
    </row>
    <row r="24" spans="1:21" s="16" customFormat="1" x14ac:dyDescent="0.25">
      <c r="A24" s="7"/>
      <c r="B24" s="9"/>
      <c r="C24" s="215" t="s">
        <v>607</v>
      </c>
      <c r="D24" s="215"/>
      <c r="E24" s="215"/>
      <c r="F24" s="215"/>
      <c r="G24" s="215"/>
      <c r="H24" s="215"/>
      <c r="I24" s="14"/>
      <c r="J24" s="14"/>
      <c r="K24" s="14"/>
      <c r="L24" s="11"/>
      <c r="M24" s="141"/>
      <c r="N24" s="139"/>
      <c r="O24" s="16" t="s">
        <v>27</v>
      </c>
      <c r="P24" s="16">
        <v>2.35</v>
      </c>
      <c r="Q24" s="16">
        <v>2.35</v>
      </c>
      <c r="R24" s="62"/>
      <c r="S24" s="139"/>
    </row>
    <row r="25" spans="1:21" s="16" customFormat="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14"/>
      <c r="J25" s="14"/>
      <c r="K25" s="14"/>
      <c r="L25" s="11"/>
      <c r="M25" s="141"/>
      <c r="N25" s="139" t="s">
        <v>603</v>
      </c>
      <c r="R25" s="62"/>
      <c r="S25" s="13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62"/>
      <c r="P26" s="63"/>
      <c r="Q26" s="63"/>
      <c r="R26" s="62"/>
      <c r="S26" s="13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/>
      <c r="O27" s="62"/>
      <c r="P27" s="63"/>
      <c r="Q27" s="63"/>
      <c r="R27" s="62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/>
      <c r="O28" s="62"/>
      <c r="P28" s="63"/>
      <c r="Q28" s="63"/>
      <c r="R28" s="62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139"/>
      <c r="O29" s="62"/>
      <c r="P29" s="63"/>
      <c r="Q29" s="63"/>
      <c r="R29" s="62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62"/>
      <c r="P30" s="63"/>
      <c r="Q30" s="63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1"/>
      <c r="N31" s="28"/>
      <c r="O31" s="145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1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1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1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1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1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1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1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1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1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1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1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1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23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1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1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1"/>
    </row>
    <row r="7" spans="1:21" x14ac:dyDescent="0.25">
      <c r="A7" s="7"/>
      <c r="B7" s="8"/>
      <c r="C7" s="214" t="s">
        <v>624</v>
      </c>
      <c r="D7" s="214"/>
      <c r="E7" s="214"/>
      <c r="F7" s="214"/>
      <c r="G7" s="214"/>
      <c r="H7" s="214"/>
      <c r="I7" s="214"/>
      <c r="J7" s="214"/>
      <c r="K7" s="11"/>
      <c r="L7" s="141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141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141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141"/>
      <c r="M10" s="62"/>
      <c r="N10" s="181"/>
      <c r="O10" s="218"/>
      <c r="P10" s="62"/>
      <c r="Q10" s="62"/>
      <c r="R10" s="62"/>
      <c r="S10" s="139"/>
      <c r="U10" s="28"/>
    </row>
    <row r="11" spans="1:21" x14ac:dyDescent="0.25">
      <c r="A11" s="7"/>
      <c r="B11" s="9"/>
      <c r="C11" s="184">
        <v>2016</v>
      </c>
      <c r="D11" s="184">
        <v>2017</v>
      </c>
      <c r="E11" s="152">
        <v>2018</v>
      </c>
      <c r="F11" s="199">
        <v>2016</v>
      </c>
      <c r="G11" s="199">
        <v>2017</v>
      </c>
      <c r="H11" s="199">
        <v>2018</v>
      </c>
      <c r="I11" s="184">
        <v>2017</v>
      </c>
      <c r="J11" s="152">
        <v>2018</v>
      </c>
      <c r="K11" s="11"/>
      <c r="L11" s="141"/>
      <c r="M11" s="62"/>
      <c r="N11" s="181"/>
      <c r="O11" s="218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K12" s="11"/>
      <c r="L12" s="141"/>
      <c r="M12" s="62"/>
      <c r="N12" s="62"/>
      <c r="O12" s="62"/>
      <c r="P12" s="178" t="s">
        <v>31</v>
      </c>
      <c r="Q12" s="178" t="s">
        <v>32</v>
      </c>
      <c r="R12" s="178"/>
      <c r="S12" s="192"/>
      <c r="U12" s="28"/>
    </row>
    <row r="13" spans="1:21" x14ac:dyDescent="0.25">
      <c r="A13" s="7"/>
      <c r="B13" s="9" t="s">
        <v>18</v>
      </c>
      <c r="C13" s="58">
        <v>1.0845130000000001</v>
      </c>
      <c r="D13" s="58">
        <v>-0.12</v>
      </c>
      <c r="E13" s="58">
        <v>-0.7</v>
      </c>
      <c r="F13" s="58">
        <v>0.31864300000000001</v>
      </c>
      <c r="G13" s="58">
        <v>-0.04</v>
      </c>
      <c r="H13" s="58">
        <v>-0.2</v>
      </c>
      <c r="I13" s="104">
        <v>2</v>
      </c>
      <c r="J13" s="104">
        <v>1</v>
      </c>
      <c r="K13" s="11"/>
      <c r="L13" s="141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19</v>
      </c>
      <c r="C14" s="58">
        <v>0.340563</v>
      </c>
      <c r="D14" s="58">
        <v>0.02</v>
      </c>
      <c r="E14" s="58">
        <v>-1.45</v>
      </c>
      <c r="F14" s="58">
        <v>1.2330000000000001E-2</v>
      </c>
      <c r="G14" s="58">
        <v>0</v>
      </c>
      <c r="H14" s="58">
        <v>-0.05</v>
      </c>
      <c r="I14" s="104">
        <v>6</v>
      </c>
      <c r="J14" s="104">
        <v>2</v>
      </c>
      <c r="K14" s="11"/>
      <c r="L14" s="141"/>
      <c r="M14" s="62"/>
      <c r="N14" s="179"/>
      <c r="O14" s="16" t="s">
        <v>18</v>
      </c>
      <c r="P14" s="66">
        <v>-0.7</v>
      </c>
      <c r="Q14" s="66">
        <v>-0.2</v>
      </c>
      <c r="R14" s="90"/>
      <c r="S14" s="191"/>
      <c r="U14" s="28"/>
    </row>
    <row r="15" spans="1:21" x14ac:dyDescent="0.25">
      <c r="A15" s="7"/>
      <c r="B15" s="9" t="s">
        <v>20</v>
      </c>
      <c r="C15" s="58">
        <v>-2.828465</v>
      </c>
      <c r="D15" s="58">
        <v>-0.91</v>
      </c>
      <c r="E15" s="58">
        <v>-0.21</v>
      </c>
      <c r="F15" s="58">
        <v>-8.9191999999999994E-2</v>
      </c>
      <c r="G15" s="58">
        <v>-0.03</v>
      </c>
      <c r="H15" s="58">
        <v>-0.01</v>
      </c>
      <c r="I15" s="104">
        <v>3</v>
      </c>
      <c r="J15" s="104">
        <v>3</v>
      </c>
      <c r="K15" s="11"/>
      <c r="L15" s="141"/>
      <c r="M15" s="62"/>
      <c r="N15" s="62"/>
      <c r="O15" s="62" t="s">
        <v>19</v>
      </c>
      <c r="P15" s="95">
        <v>-1.45</v>
      </c>
      <c r="Q15" s="95">
        <v>-0.05</v>
      </c>
      <c r="R15" s="90"/>
      <c r="S15" s="191"/>
      <c r="U15" s="28"/>
    </row>
    <row r="16" spans="1:21" x14ac:dyDescent="0.25">
      <c r="A16" s="7"/>
      <c r="B16" s="9" t="s">
        <v>22</v>
      </c>
      <c r="C16" s="58">
        <v>0.40195599999999998</v>
      </c>
      <c r="D16" s="58">
        <v>0.3</v>
      </c>
      <c r="E16" s="58">
        <v>-0.19</v>
      </c>
      <c r="F16" s="58">
        <v>2.1926999999999999E-2</v>
      </c>
      <c r="G16" s="58">
        <v>0.02</v>
      </c>
      <c r="H16" s="58">
        <v>-0.01</v>
      </c>
      <c r="I16" s="104">
        <v>9</v>
      </c>
      <c r="J16" s="104">
        <v>4</v>
      </c>
      <c r="K16" s="11"/>
      <c r="L16" s="141"/>
      <c r="M16" s="62"/>
      <c r="N16" s="180"/>
      <c r="O16" s="62" t="s">
        <v>20</v>
      </c>
      <c r="P16" s="95">
        <v>-0.21</v>
      </c>
      <c r="Q16" s="95">
        <v>-0.01</v>
      </c>
      <c r="R16" s="90"/>
      <c r="S16" s="191"/>
      <c r="U16" s="28"/>
    </row>
    <row r="17" spans="1:21" x14ac:dyDescent="0.25">
      <c r="A17" s="7"/>
      <c r="B17" s="9" t="s">
        <v>21</v>
      </c>
      <c r="C17" s="58">
        <v>5.5889000000000001E-2</v>
      </c>
      <c r="D17" s="58">
        <v>0.04</v>
      </c>
      <c r="E17" s="58">
        <v>0.01</v>
      </c>
      <c r="F17" s="58">
        <v>4.4840000000000001E-3</v>
      </c>
      <c r="G17" s="58">
        <v>0</v>
      </c>
      <c r="H17" s="58">
        <v>0</v>
      </c>
      <c r="I17" s="104">
        <v>4</v>
      </c>
      <c r="J17" s="104">
        <v>5</v>
      </c>
      <c r="K17" s="11"/>
      <c r="L17" s="141"/>
      <c r="M17" s="62"/>
      <c r="N17" s="62"/>
      <c r="O17" s="62" t="s">
        <v>22</v>
      </c>
      <c r="P17" s="95">
        <v>-0.19</v>
      </c>
      <c r="Q17" s="95">
        <v>-0.01</v>
      </c>
      <c r="R17" s="90"/>
      <c r="S17" s="191"/>
      <c r="U17" s="28"/>
    </row>
    <row r="18" spans="1:21" x14ac:dyDescent="0.25">
      <c r="A18" s="7"/>
      <c r="B18" s="9" t="s">
        <v>25</v>
      </c>
      <c r="C18" s="58">
        <v>0.22742799999999999</v>
      </c>
      <c r="D18" s="58">
        <v>0.16</v>
      </c>
      <c r="E18" s="58">
        <v>-0.1</v>
      </c>
      <c r="F18" s="58">
        <v>9.1599999999999997E-3</v>
      </c>
      <c r="G18" s="58">
        <v>0.01</v>
      </c>
      <c r="H18" s="58">
        <v>0</v>
      </c>
      <c r="I18" s="104">
        <v>7</v>
      </c>
      <c r="J18" s="104">
        <v>6</v>
      </c>
      <c r="K18" s="11"/>
      <c r="L18" s="141"/>
      <c r="M18" s="62"/>
      <c r="N18" s="62"/>
      <c r="O18" s="62" t="s">
        <v>21</v>
      </c>
      <c r="P18" s="95">
        <v>0.01</v>
      </c>
      <c r="Q18" s="95">
        <v>0</v>
      </c>
      <c r="R18" s="90"/>
      <c r="S18" s="191"/>
      <c r="U18" s="28"/>
    </row>
    <row r="19" spans="1:21" x14ac:dyDescent="0.25">
      <c r="A19" s="7"/>
      <c r="B19" s="9" t="s">
        <v>24</v>
      </c>
      <c r="C19" s="58">
        <v>0.105225</v>
      </c>
      <c r="D19" s="58">
        <v>-0.03</v>
      </c>
      <c r="E19" s="58">
        <v>0.08</v>
      </c>
      <c r="F19" s="58">
        <v>1.4817E-2</v>
      </c>
      <c r="G19" s="58">
        <v>0</v>
      </c>
      <c r="H19" s="58">
        <v>0.01</v>
      </c>
      <c r="I19" s="104">
        <v>5</v>
      </c>
      <c r="J19" s="104">
        <v>7</v>
      </c>
      <c r="K19" s="11"/>
      <c r="L19" s="141"/>
      <c r="M19" s="62"/>
      <c r="N19" s="62"/>
      <c r="O19" s="62" t="s">
        <v>25</v>
      </c>
      <c r="P19" s="95">
        <v>-0.1</v>
      </c>
      <c r="Q19" s="95">
        <v>0</v>
      </c>
      <c r="R19" s="90"/>
      <c r="S19" s="191"/>
      <c r="U19" s="28"/>
    </row>
    <row r="20" spans="1:21" x14ac:dyDescent="0.25">
      <c r="A20" s="7"/>
      <c r="B20" s="9" t="s">
        <v>23</v>
      </c>
      <c r="C20" s="58">
        <v>0.415302</v>
      </c>
      <c r="D20" s="58">
        <v>0.19</v>
      </c>
      <c r="E20" s="58">
        <v>0.17</v>
      </c>
      <c r="F20" s="58">
        <v>1.3070999999999999E-2</v>
      </c>
      <c r="G20" s="58">
        <v>0.01</v>
      </c>
      <c r="H20" s="58">
        <v>0.01</v>
      </c>
      <c r="I20" s="104">
        <v>8</v>
      </c>
      <c r="J20" s="104">
        <v>8</v>
      </c>
      <c r="K20" s="11"/>
      <c r="L20" s="141"/>
      <c r="M20" s="62"/>
      <c r="N20" s="62"/>
      <c r="O20" s="62" t="s">
        <v>24</v>
      </c>
      <c r="P20" s="95">
        <v>0.08</v>
      </c>
      <c r="Q20" s="95">
        <v>0.01</v>
      </c>
      <c r="R20" s="90"/>
      <c r="S20" s="191"/>
      <c r="U20" s="28"/>
    </row>
    <row r="21" spans="1:21" x14ac:dyDescent="0.25">
      <c r="A21" s="7"/>
      <c r="B21" s="9" t="s">
        <v>26</v>
      </c>
      <c r="C21" s="58">
        <v>0.63351500000000005</v>
      </c>
      <c r="D21" s="58">
        <v>-0.31</v>
      </c>
      <c r="E21" s="58">
        <v>0.28000000000000003</v>
      </c>
      <c r="F21" s="58">
        <v>0.184418</v>
      </c>
      <c r="G21" s="58">
        <v>-0.09</v>
      </c>
      <c r="H21" s="58">
        <v>0.08</v>
      </c>
      <c r="I21" s="104">
        <v>1</v>
      </c>
      <c r="J21" s="104">
        <v>9</v>
      </c>
      <c r="K21" s="11"/>
      <c r="L21" s="141"/>
      <c r="M21" s="62"/>
      <c r="N21" s="62"/>
      <c r="O21" s="62" t="s">
        <v>23</v>
      </c>
      <c r="P21" s="95">
        <v>0.17</v>
      </c>
      <c r="Q21" s="95">
        <v>0.01</v>
      </c>
      <c r="R21" s="90"/>
      <c r="S21" s="191"/>
      <c r="U21" s="28"/>
    </row>
    <row r="22" spans="1:21" x14ac:dyDescent="0.25">
      <c r="A22" s="7"/>
      <c r="B22" s="18" t="s">
        <v>27</v>
      </c>
      <c r="C22" s="59">
        <v>0.48965799999999998</v>
      </c>
      <c r="D22" s="59">
        <v>-0.13</v>
      </c>
      <c r="E22" s="59">
        <v>-0.17</v>
      </c>
      <c r="F22" s="59">
        <v>0.48965799999999998</v>
      </c>
      <c r="G22" s="59">
        <v>-0.13</v>
      </c>
      <c r="H22" s="59">
        <v>-0.17</v>
      </c>
      <c r="I22" s="82"/>
      <c r="J22" s="82"/>
      <c r="K22" s="11"/>
      <c r="L22" s="141"/>
      <c r="M22" s="62"/>
      <c r="N22" s="62"/>
      <c r="O22" s="62" t="s">
        <v>26</v>
      </c>
      <c r="P22" s="95">
        <v>0.28000000000000003</v>
      </c>
      <c r="Q22" s="95">
        <v>0.08</v>
      </c>
      <c r="R22" s="90"/>
      <c r="S22" s="191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1"/>
      <c r="M23" s="62"/>
      <c r="O23" s="62" t="s">
        <v>27</v>
      </c>
      <c r="P23" s="95">
        <v>-0.17</v>
      </c>
      <c r="Q23" s="95">
        <v>-0.17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5" t="s">
        <v>609</v>
      </c>
      <c r="D24" s="215"/>
      <c r="E24" s="215"/>
      <c r="F24" s="215"/>
      <c r="G24" s="215"/>
      <c r="H24" s="215"/>
      <c r="I24" s="215"/>
      <c r="J24" s="14"/>
      <c r="K24" s="11"/>
      <c r="L24" s="141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14"/>
      <c r="K25" s="11"/>
      <c r="L25" s="141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1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1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1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1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1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6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4" t="s">
        <v>613</v>
      </c>
      <c r="D39" s="214"/>
      <c r="E39" s="214"/>
      <c r="F39" s="214"/>
      <c r="G39" s="214"/>
      <c r="H39" s="214"/>
      <c r="I39" s="214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4" t="s">
        <v>610</v>
      </c>
      <c r="D40" s="214"/>
      <c r="E40" s="214"/>
      <c r="F40" s="214"/>
      <c r="G40" s="214"/>
      <c r="H40" s="214"/>
      <c r="I40" s="214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9">
        <v>2018</v>
      </c>
      <c r="D41" s="219"/>
      <c r="E41" s="219"/>
      <c r="F41" s="219"/>
      <c r="G41" s="219"/>
      <c r="H41" s="219"/>
      <c r="I41" s="217" t="s">
        <v>826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2" t="s">
        <v>814</v>
      </c>
      <c r="D42" s="202" t="s">
        <v>815</v>
      </c>
      <c r="E42" s="202" t="s">
        <v>817</v>
      </c>
      <c r="F42" s="202" t="s">
        <v>818</v>
      </c>
      <c r="G42" s="202" t="s">
        <v>821</v>
      </c>
      <c r="H42" s="184" t="s">
        <v>825</v>
      </c>
      <c r="I42" s="217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0.77</v>
      </c>
      <c r="D43" s="56">
        <v>0.19</v>
      </c>
      <c r="E43" s="56">
        <v>0.41</v>
      </c>
      <c r="F43" s="56">
        <v>0.32</v>
      </c>
      <c r="G43" s="56">
        <v>0.19</v>
      </c>
      <c r="H43" s="56">
        <v>-0.17</v>
      </c>
      <c r="I43" s="138">
        <v>-0.17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0.71</v>
      </c>
      <c r="D44" s="56">
        <v>0.24</v>
      </c>
      <c r="E44" s="56">
        <v>0.46</v>
      </c>
      <c r="F44" s="56">
        <v>0.25</v>
      </c>
      <c r="G44" s="56">
        <v>0.15</v>
      </c>
      <c r="H44" s="56">
        <v>-0.13</v>
      </c>
      <c r="I44" s="138">
        <v>-0.13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823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N7" sqref="N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4" t="s">
        <v>625</v>
      </c>
      <c r="D7" s="214"/>
      <c r="E7" s="214"/>
      <c r="F7" s="214"/>
      <c r="G7" s="214"/>
      <c r="H7" s="214"/>
      <c r="I7" s="214"/>
      <c r="J7" s="214"/>
      <c r="K7" s="214"/>
      <c r="L7" s="11"/>
      <c r="M7" s="141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141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62"/>
      <c r="P9" s="62"/>
      <c r="Q9" s="62"/>
      <c r="R9" s="62"/>
      <c r="S9" s="62"/>
      <c r="T9" s="139"/>
      <c r="U9" s="9"/>
      <c r="V9" s="9"/>
      <c r="W9" s="9"/>
    </row>
    <row r="10" spans="1:23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41"/>
      <c r="N10" s="139"/>
      <c r="O10" s="62"/>
      <c r="P10" s="62"/>
      <c r="Q10" s="95"/>
      <c r="R10" s="62"/>
      <c r="S10" s="62"/>
      <c r="T10" s="139"/>
      <c r="U10" s="9"/>
      <c r="V10" s="9"/>
      <c r="W10" s="9"/>
    </row>
    <row r="11" spans="1:23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47"/>
      <c r="P11" s="62"/>
      <c r="Q11" s="95"/>
      <c r="R11" s="62"/>
      <c r="S11" s="62"/>
      <c r="T11" s="190"/>
      <c r="U11" s="9"/>
      <c r="V11" s="9"/>
      <c r="W11" s="9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O12" s="16"/>
      <c r="P12" s="62" t="s">
        <v>31</v>
      </c>
      <c r="Q12" s="95" t="s">
        <v>32</v>
      </c>
      <c r="R12" s="62"/>
      <c r="S12" s="62"/>
      <c r="T12" s="190"/>
      <c r="U12" s="9"/>
      <c r="V12" s="9"/>
      <c r="W12" s="9"/>
    </row>
    <row r="13" spans="1:23" x14ac:dyDescent="0.25">
      <c r="A13" s="7"/>
      <c r="B13" s="9" t="s">
        <v>18</v>
      </c>
      <c r="C13" s="56">
        <v>1.61</v>
      </c>
      <c r="D13" s="56">
        <v>0.46</v>
      </c>
      <c r="E13" s="56">
        <v>1.0900000000000001</v>
      </c>
      <c r="F13" s="56">
        <v>0.38</v>
      </c>
      <c r="G13" s="56">
        <v>3.59</v>
      </c>
      <c r="H13" s="56">
        <v>0.77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62"/>
      <c r="P13" s="16"/>
      <c r="Q13" s="16"/>
      <c r="R13" s="62"/>
      <c r="S13" s="62"/>
      <c r="T13" s="190"/>
      <c r="U13" s="9"/>
      <c r="V13" s="9"/>
      <c r="W13" s="9"/>
    </row>
    <row r="14" spans="1:23" x14ac:dyDescent="0.25">
      <c r="A14" s="7"/>
      <c r="B14" s="9" t="s">
        <v>26</v>
      </c>
      <c r="C14" s="56">
        <v>4.47</v>
      </c>
      <c r="D14" s="56">
        <v>1.3</v>
      </c>
      <c r="E14" s="56">
        <v>4.26</v>
      </c>
      <c r="F14" s="56">
        <v>1.19</v>
      </c>
      <c r="G14" s="56">
        <v>4.08</v>
      </c>
      <c r="H14" s="56">
        <v>1.18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62" t="s">
        <v>25</v>
      </c>
      <c r="P14" s="95">
        <v>0.18</v>
      </c>
      <c r="Q14" s="95">
        <v>0.01</v>
      </c>
      <c r="R14" s="62"/>
      <c r="S14" s="62"/>
      <c r="T14" s="190"/>
      <c r="U14" s="9"/>
      <c r="V14" s="9"/>
      <c r="W14" s="9"/>
    </row>
    <row r="15" spans="1:23" x14ac:dyDescent="0.25">
      <c r="A15" s="7"/>
      <c r="B15" s="9" t="s">
        <v>25</v>
      </c>
      <c r="C15" s="56">
        <v>0.18</v>
      </c>
      <c r="D15" s="56">
        <v>0.01</v>
      </c>
      <c r="E15" s="56">
        <v>-0.15</v>
      </c>
      <c r="F15" s="56">
        <v>-0.01</v>
      </c>
      <c r="G15" s="56">
        <v>1.3</v>
      </c>
      <c r="H15" s="56">
        <v>0.04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62" t="s">
        <v>19</v>
      </c>
      <c r="P15" s="95">
        <v>2.42</v>
      </c>
      <c r="Q15" s="95">
        <v>0.09</v>
      </c>
      <c r="R15" s="62"/>
      <c r="S15" s="62"/>
      <c r="T15" s="190"/>
      <c r="U15" s="9"/>
      <c r="V15" s="9"/>
      <c r="W15" s="9"/>
    </row>
    <row r="16" spans="1:23" x14ac:dyDescent="0.25">
      <c r="A16" s="7"/>
      <c r="B16" s="9" t="s">
        <v>23</v>
      </c>
      <c r="C16" s="56">
        <v>4.79</v>
      </c>
      <c r="D16" s="56">
        <v>0.16</v>
      </c>
      <c r="E16" s="56">
        <v>4.63</v>
      </c>
      <c r="F16" s="56">
        <v>0.12</v>
      </c>
      <c r="G16" s="56">
        <v>4.6900000000000004</v>
      </c>
      <c r="H16" s="56">
        <v>0.23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62" t="s">
        <v>20</v>
      </c>
      <c r="P16" s="95">
        <v>3.41</v>
      </c>
      <c r="Q16" s="90">
        <v>0.1</v>
      </c>
      <c r="R16" s="62"/>
      <c r="S16" s="62"/>
      <c r="T16" s="190"/>
      <c r="U16" s="9"/>
      <c r="V16" s="9"/>
      <c r="W16" s="9"/>
    </row>
    <row r="17" spans="1:23" x14ac:dyDescent="0.25">
      <c r="A17" s="7"/>
      <c r="B17" s="9" t="s">
        <v>21</v>
      </c>
      <c r="C17" s="56">
        <v>7.1</v>
      </c>
      <c r="D17" s="56">
        <v>0.59</v>
      </c>
      <c r="E17" s="56">
        <v>4.99</v>
      </c>
      <c r="F17" s="56">
        <v>0.33</v>
      </c>
      <c r="G17" s="56">
        <v>9.1999999999999993</v>
      </c>
      <c r="H17" s="56">
        <v>1.08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62" t="s">
        <v>22</v>
      </c>
      <c r="P17" s="95">
        <v>2.73</v>
      </c>
      <c r="Q17" s="95">
        <v>0.15</v>
      </c>
      <c r="R17" s="62"/>
      <c r="S17" s="62"/>
      <c r="T17" s="190"/>
      <c r="U17" s="9"/>
      <c r="V17" s="9"/>
      <c r="W17" s="9"/>
    </row>
    <row r="18" spans="1:23" x14ac:dyDescent="0.25">
      <c r="A18" s="7"/>
      <c r="B18" s="9" t="s">
        <v>20</v>
      </c>
      <c r="C18" s="56">
        <v>3.41</v>
      </c>
      <c r="D18" s="56">
        <v>0.1</v>
      </c>
      <c r="E18" s="56">
        <v>0.22</v>
      </c>
      <c r="F18" s="56">
        <v>0</v>
      </c>
      <c r="G18" s="56">
        <v>-0.83</v>
      </c>
      <c r="H18" s="56">
        <v>-0.04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62" t="s">
        <v>23</v>
      </c>
      <c r="P18" s="95">
        <v>4.79</v>
      </c>
      <c r="Q18" s="95">
        <v>0.16</v>
      </c>
      <c r="R18" s="62"/>
      <c r="S18" s="62"/>
      <c r="T18" s="190"/>
      <c r="U18" s="9"/>
      <c r="V18" s="9"/>
      <c r="W18" s="9"/>
    </row>
    <row r="19" spans="1:23" x14ac:dyDescent="0.25">
      <c r="A19" s="7"/>
      <c r="B19" s="9" t="s">
        <v>24</v>
      </c>
      <c r="C19" s="56">
        <v>3.48</v>
      </c>
      <c r="D19" s="56">
        <v>0.49</v>
      </c>
      <c r="E19" s="56">
        <v>4.2</v>
      </c>
      <c r="F19" s="56">
        <v>0.47</v>
      </c>
      <c r="G19" s="56">
        <v>2.79</v>
      </c>
      <c r="H19" s="56">
        <v>0.52</v>
      </c>
      <c r="I19" s="84">
        <v>15.511336475500176</v>
      </c>
      <c r="J19" s="85">
        <v>11.741888374187681</v>
      </c>
      <c r="K19" s="84">
        <v>21.253291207115758</v>
      </c>
      <c r="L19" s="11"/>
      <c r="M19" s="141"/>
      <c r="N19" s="139"/>
      <c r="O19" s="62" t="s">
        <v>18</v>
      </c>
      <c r="P19" s="95">
        <v>1.61</v>
      </c>
      <c r="Q19" s="95">
        <v>0.46</v>
      </c>
      <c r="R19" s="62"/>
      <c r="S19" s="62"/>
      <c r="T19" s="190"/>
      <c r="U19" s="9"/>
      <c r="V19" s="9"/>
      <c r="W19" s="9"/>
    </row>
    <row r="20" spans="1:23" x14ac:dyDescent="0.25">
      <c r="A20" s="7"/>
      <c r="B20" s="9" t="s">
        <v>19</v>
      </c>
      <c r="C20" s="56">
        <v>2.42</v>
      </c>
      <c r="D20" s="56">
        <v>0.09</v>
      </c>
      <c r="E20" s="56">
        <v>3.86</v>
      </c>
      <c r="F20" s="56">
        <v>0.14000000000000001</v>
      </c>
      <c r="G20" s="56">
        <v>1.33</v>
      </c>
      <c r="H20" s="56">
        <v>0.05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62" t="s">
        <v>24</v>
      </c>
      <c r="P20" s="95">
        <v>3.48</v>
      </c>
      <c r="Q20" s="90">
        <v>0.49</v>
      </c>
      <c r="R20" s="62"/>
      <c r="S20" s="62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2.73</v>
      </c>
      <c r="D21" s="56">
        <v>0.15</v>
      </c>
      <c r="E21" s="56">
        <v>2.89</v>
      </c>
      <c r="F21" s="56">
        <v>0.18</v>
      </c>
      <c r="G21" s="56">
        <v>2.57</v>
      </c>
      <c r="H21" s="56">
        <v>0.1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62" t="s">
        <v>21</v>
      </c>
      <c r="P21" s="95">
        <v>7.1</v>
      </c>
      <c r="Q21" s="95">
        <v>0.59</v>
      </c>
      <c r="R21" s="62"/>
      <c r="S21" s="62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3.36</v>
      </c>
      <c r="D22" s="59">
        <v>3.36</v>
      </c>
      <c r="E22" s="59">
        <v>2.81</v>
      </c>
      <c r="F22" s="59">
        <v>2.81</v>
      </c>
      <c r="G22" s="59">
        <v>3.92</v>
      </c>
      <c r="H22" s="59">
        <v>3.92</v>
      </c>
      <c r="I22" s="82"/>
      <c r="J22" s="82"/>
      <c r="K22" s="82"/>
      <c r="L22" s="11"/>
      <c r="M22" s="141"/>
      <c r="N22" s="139"/>
      <c r="O22" s="62" t="s">
        <v>26</v>
      </c>
      <c r="P22" s="95">
        <v>4.47</v>
      </c>
      <c r="Q22" s="95">
        <v>1.3</v>
      </c>
      <c r="R22" s="62"/>
      <c r="S22" s="62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90" t="s">
        <v>27</v>
      </c>
      <c r="P23" s="177">
        <v>3.36</v>
      </c>
      <c r="Q23" s="95">
        <v>3.36</v>
      </c>
      <c r="R23" s="62"/>
      <c r="S23" s="62"/>
      <c r="T23" s="139"/>
      <c r="U23" s="9"/>
      <c r="V23" s="9"/>
      <c r="W23" s="62"/>
    </row>
    <row r="24" spans="1:23" s="16" customFormat="1" x14ac:dyDescent="0.25">
      <c r="A24" s="7"/>
      <c r="B24" s="9"/>
      <c r="C24" s="215" t="s">
        <v>608</v>
      </c>
      <c r="D24" s="215"/>
      <c r="E24" s="215"/>
      <c r="F24" s="215"/>
      <c r="G24" s="215"/>
      <c r="H24" s="215"/>
      <c r="I24" s="14"/>
      <c r="J24" s="14"/>
      <c r="K24" s="14"/>
      <c r="L24" s="11"/>
      <c r="M24" s="141"/>
      <c r="N24" s="139" t="s">
        <v>603</v>
      </c>
      <c r="S24" s="62"/>
      <c r="T24" s="139"/>
      <c r="U24" s="9"/>
      <c r="V24" s="9"/>
      <c r="W24" s="62"/>
    </row>
    <row r="25" spans="1:23" s="16" customFormat="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14"/>
      <c r="J25" s="14"/>
      <c r="K25" s="14"/>
      <c r="L25" s="11"/>
      <c r="M25" s="141"/>
      <c r="N25" s="139" t="s">
        <v>603</v>
      </c>
      <c r="O25" s="62"/>
      <c r="P25" s="63"/>
      <c r="Q25" s="95"/>
      <c r="R25" s="62"/>
      <c r="S25" s="62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62"/>
      <c r="P26" s="63"/>
      <c r="Q26" s="95"/>
      <c r="R26" s="62"/>
      <c r="S26" s="62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 t="s">
        <v>603</v>
      </c>
      <c r="O27" s="62"/>
      <c r="P27" s="63"/>
      <c r="Q27" s="63"/>
      <c r="R27" s="62"/>
      <c r="S27" s="62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 t="s">
        <v>603</v>
      </c>
      <c r="O28" s="62"/>
      <c r="P28" s="63"/>
      <c r="Q28" s="63"/>
      <c r="R28" s="62"/>
      <c r="S28" s="62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141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141"/>
      <c r="N32" s="28"/>
      <c r="O32" s="145"/>
      <c r="P32" s="140"/>
      <c r="Q32" s="140"/>
      <c r="R32" s="28"/>
      <c r="S32" s="28"/>
      <c r="T32" s="28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28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zoomScaleNormal="100" zoomScaleSheetLayoutView="100" workbookViewId="0">
      <selection activeCell="L11" sqref="L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4" t="s">
        <v>623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  <c r="T8" s="28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T9" s="28"/>
    </row>
    <row r="10" spans="1:20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81"/>
      <c r="O10" s="218"/>
      <c r="P10" s="16"/>
      <c r="Q10" s="16"/>
      <c r="R10" s="16"/>
      <c r="T10" s="28"/>
    </row>
    <row r="11" spans="1:20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181"/>
      <c r="O11" s="218"/>
      <c r="P11" s="16"/>
      <c r="Q11" s="16"/>
      <c r="R11" s="16"/>
      <c r="T11" s="28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26</v>
      </c>
      <c r="C13" s="58">
        <v>4.1947010000000002</v>
      </c>
      <c r="D13" s="58">
        <v>3.28</v>
      </c>
      <c r="E13" s="58">
        <v>2.9</v>
      </c>
      <c r="F13" s="58">
        <v>1.242105</v>
      </c>
      <c r="G13" s="58">
        <v>0.96</v>
      </c>
      <c r="H13" s="58">
        <v>0.85</v>
      </c>
      <c r="I13" s="104">
        <v>1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18</v>
      </c>
      <c r="C14" s="58">
        <v>9.1205320000000007</v>
      </c>
      <c r="D14" s="58">
        <v>2.94</v>
      </c>
      <c r="E14" s="58">
        <v>2.1</v>
      </c>
      <c r="F14" s="58">
        <v>2.6144569999999998</v>
      </c>
      <c r="G14" s="58">
        <v>0.85</v>
      </c>
      <c r="H14" s="58">
        <v>0.6</v>
      </c>
      <c r="I14" s="104">
        <v>2</v>
      </c>
      <c r="J14" s="133">
        <v>2</v>
      </c>
      <c r="K14" s="11"/>
      <c r="L14" s="7"/>
      <c r="N14" s="16"/>
      <c r="O14" s="66" t="s">
        <v>18</v>
      </c>
      <c r="P14" s="177">
        <v>2.1</v>
      </c>
      <c r="Q14" s="66">
        <v>0.6</v>
      </c>
      <c r="R14" s="16"/>
      <c r="T14" s="28"/>
    </row>
    <row r="15" spans="1:20" x14ac:dyDescent="0.25">
      <c r="A15" s="7"/>
      <c r="B15" s="9" t="s">
        <v>21</v>
      </c>
      <c r="C15" s="58">
        <v>6.550573</v>
      </c>
      <c r="D15" s="58">
        <v>7.81</v>
      </c>
      <c r="E15" s="58">
        <v>6.98</v>
      </c>
      <c r="F15" s="58">
        <v>0.51981100000000002</v>
      </c>
      <c r="G15" s="58">
        <v>0.63</v>
      </c>
      <c r="H15" s="58">
        <v>0.57999999999999996</v>
      </c>
      <c r="I15" s="104">
        <v>3</v>
      </c>
      <c r="J15" s="133">
        <v>3</v>
      </c>
      <c r="K15" s="11"/>
      <c r="L15" s="7"/>
      <c r="N15" s="50"/>
      <c r="O15" s="66" t="s">
        <v>26</v>
      </c>
      <c r="P15" s="177">
        <v>2.9</v>
      </c>
      <c r="Q15" s="66">
        <v>0.85</v>
      </c>
      <c r="R15" s="16"/>
      <c r="T15" s="28"/>
    </row>
    <row r="16" spans="1:20" x14ac:dyDescent="0.25">
      <c r="A16" s="7"/>
      <c r="B16" s="9" t="s">
        <v>24</v>
      </c>
      <c r="C16" s="58">
        <v>3.848595</v>
      </c>
      <c r="D16" s="58">
        <v>3.2</v>
      </c>
      <c r="E16" s="58">
        <v>1.82</v>
      </c>
      <c r="F16" s="58">
        <v>0.550176</v>
      </c>
      <c r="G16" s="58">
        <v>0.45</v>
      </c>
      <c r="H16" s="58">
        <v>0.26</v>
      </c>
      <c r="I16" s="104">
        <v>4</v>
      </c>
      <c r="J16" s="133">
        <v>4</v>
      </c>
      <c r="K16" s="11"/>
      <c r="L16" s="7"/>
      <c r="N16" s="17"/>
      <c r="O16" s="66" t="s">
        <v>24</v>
      </c>
      <c r="P16" s="177">
        <v>1.82</v>
      </c>
      <c r="Q16" s="66">
        <v>0.26</v>
      </c>
      <c r="R16" s="16"/>
      <c r="T16" s="28"/>
    </row>
    <row r="17" spans="1:20" x14ac:dyDescent="0.25">
      <c r="A17" s="7"/>
      <c r="B17" s="9" t="s">
        <v>22</v>
      </c>
      <c r="C17" s="58">
        <v>6.518529</v>
      </c>
      <c r="D17" s="58">
        <v>4.3899999999999997</v>
      </c>
      <c r="E17" s="58">
        <v>1.64</v>
      </c>
      <c r="F17" s="58">
        <v>0.35300199999999998</v>
      </c>
      <c r="G17" s="58">
        <v>0.24</v>
      </c>
      <c r="H17" s="58">
        <v>0.09</v>
      </c>
      <c r="I17" s="104">
        <v>6</v>
      </c>
      <c r="J17" s="133">
        <v>5</v>
      </c>
      <c r="K17" s="11"/>
      <c r="L17" s="7"/>
      <c r="N17" s="16"/>
      <c r="O17" s="66" t="s">
        <v>21</v>
      </c>
      <c r="P17" s="177">
        <v>6.98</v>
      </c>
      <c r="Q17" s="66">
        <v>0.57999999999999996</v>
      </c>
      <c r="R17" s="16"/>
      <c r="T17" s="28"/>
    </row>
    <row r="18" spans="1:20" x14ac:dyDescent="0.25">
      <c r="A18" s="7"/>
      <c r="B18" s="9" t="s">
        <v>23</v>
      </c>
      <c r="C18" s="58">
        <v>6.696142</v>
      </c>
      <c r="D18" s="58">
        <v>6.02</v>
      </c>
      <c r="E18" s="58">
        <v>4.25</v>
      </c>
      <c r="F18" s="58">
        <v>0.208898</v>
      </c>
      <c r="G18" s="58">
        <v>0.19</v>
      </c>
      <c r="H18" s="58">
        <v>0.14000000000000001</v>
      </c>
      <c r="I18" s="104">
        <v>5</v>
      </c>
      <c r="J18" s="133">
        <v>6</v>
      </c>
      <c r="K18" s="11"/>
      <c r="L18" s="7"/>
      <c r="N18" s="16"/>
      <c r="O18" s="66" t="s">
        <v>22</v>
      </c>
      <c r="P18" s="177">
        <v>1.64</v>
      </c>
      <c r="Q18" s="66">
        <v>0.09</v>
      </c>
      <c r="R18" s="16"/>
      <c r="T18" s="28"/>
    </row>
    <row r="19" spans="1:20" x14ac:dyDescent="0.25">
      <c r="A19" s="7"/>
      <c r="B19" s="9" t="s">
        <v>19</v>
      </c>
      <c r="C19" s="58">
        <v>4.4688129999999999</v>
      </c>
      <c r="D19" s="58">
        <v>4.13</v>
      </c>
      <c r="E19" s="58">
        <v>0.3</v>
      </c>
      <c r="F19" s="58">
        <v>0.16367000000000001</v>
      </c>
      <c r="G19" s="58">
        <v>0.15</v>
      </c>
      <c r="H19" s="58">
        <v>0.01</v>
      </c>
      <c r="I19" s="104">
        <v>7</v>
      </c>
      <c r="J19" s="133">
        <v>7</v>
      </c>
      <c r="K19" s="11"/>
      <c r="L19" s="7"/>
      <c r="N19" s="16"/>
      <c r="O19" s="66" t="s">
        <v>23</v>
      </c>
      <c r="P19" s="177">
        <v>4.25</v>
      </c>
      <c r="Q19" s="66">
        <v>0.14000000000000001</v>
      </c>
      <c r="R19" s="16"/>
      <c r="T19" s="28"/>
    </row>
    <row r="20" spans="1:20" x14ac:dyDescent="0.25">
      <c r="A20" s="7"/>
      <c r="B20" s="9" t="s">
        <v>25</v>
      </c>
      <c r="C20" s="58">
        <v>2.6591140000000002</v>
      </c>
      <c r="D20" s="58">
        <v>1.79</v>
      </c>
      <c r="E20" s="58">
        <v>-0.01</v>
      </c>
      <c r="F20" s="58">
        <v>0.11013100000000001</v>
      </c>
      <c r="G20" s="58">
        <v>7.0000000000000007E-2</v>
      </c>
      <c r="H20" s="58">
        <v>0</v>
      </c>
      <c r="I20" s="104">
        <v>8</v>
      </c>
      <c r="J20" s="133">
        <v>8</v>
      </c>
      <c r="K20" s="11"/>
      <c r="L20" s="7"/>
      <c r="N20" s="16"/>
      <c r="O20" s="66" t="s">
        <v>19</v>
      </c>
      <c r="P20" s="177">
        <v>0.3</v>
      </c>
      <c r="Q20" s="66">
        <v>0.01</v>
      </c>
      <c r="R20" s="16"/>
      <c r="T20" s="28"/>
    </row>
    <row r="21" spans="1:20" x14ac:dyDescent="0.25">
      <c r="A21" s="7"/>
      <c r="B21" s="9" t="s">
        <v>20</v>
      </c>
      <c r="C21" s="58">
        <v>2.3518300000000001</v>
      </c>
      <c r="D21" s="58">
        <v>1.9</v>
      </c>
      <c r="E21" s="58">
        <v>-5.3</v>
      </c>
      <c r="F21" s="58">
        <v>7.4154999999999999E-2</v>
      </c>
      <c r="G21" s="58">
        <v>0.06</v>
      </c>
      <c r="H21" s="58">
        <v>-0.17</v>
      </c>
      <c r="I21" s="104">
        <v>9</v>
      </c>
      <c r="J21" s="133">
        <v>9</v>
      </c>
      <c r="K21" s="11"/>
      <c r="L21" s="7"/>
      <c r="N21" s="16"/>
      <c r="O21" s="66" t="s">
        <v>25</v>
      </c>
      <c r="P21" s="177">
        <v>-0.01</v>
      </c>
      <c r="Q21" s="66">
        <v>0</v>
      </c>
      <c r="R21" s="16"/>
      <c r="T21" s="28"/>
    </row>
    <row r="22" spans="1:20" x14ac:dyDescent="0.25">
      <c r="A22" s="7"/>
      <c r="B22" s="18" t="s">
        <v>27</v>
      </c>
      <c r="C22" s="59">
        <v>5.8364039999999999</v>
      </c>
      <c r="D22" s="59">
        <v>3.61</v>
      </c>
      <c r="E22" s="59">
        <v>2.35</v>
      </c>
      <c r="F22" s="59">
        <v>5.8364039999999999</v>
      </c>
      <c r="G22" s="59">
        <v>3.61</v>
      </c>
      <c r="H22" s="59">
        <v>2.35</v>
      </c>
      <c r="I22" s="82"/>
      <c r="J22" s="82"/>
      <c r="K22" s="11"/>
      <c r="L22" s="7"/>
      <c r="N22" s="16"/>
      <c r="O22" s="66" t="s">
        <v>20</v>
      </c>
      <c r="P22" s="177">
        <v>-5.3</v>
      </c>
      <c r="Q22" s="66">
        <v>-0.17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2.35</v>
      </c>
      <c r="Q23" s="63">
        <v>2.35</v>
      </c>
      <c r="S23" s="28"/>
      <c r="T23" s="28"/>
    </row>
    <row r="24" spans="1:20" s="16" customFormat="1" x14ac:dyDescent="0.25">
      <c r="A24" s="7"/>
      <c r="B24" s="9"/>
      <c r="C24" s="215" t="s">
        <v>611</v>
      </c>
      <c r="D24" s="215"/>
      <c r="E24" s="215"/>
      <c r="F24" s="215"/>
      <c r="G24" s="215"/>
      <c r="H24" s="215"/>
      <c r="I24" s="215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5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4" t="s">
        <v>612</v>
      </c>
      <c r="D40" s="214"/>
      <c r="E40" s="214"/>
      <c r="F40" s="214"/>
      <c r="G40" s="214"/>
      <c r="H40" s="214"/>
      <c r="I40" s="214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4" t="s">
        <v>602</v>
      </c>
      <c r="D41" s="214"/>
      <c r="E41" s="214"/>
      <c r="F41" s="214"/>
      <c r="G41" s="214"/>
      <c r="H41" s="214"/>
      <c r="I41" s="214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9">
        <v>2018</v>
      </c>
      <c r="D42" s="219"/>
      <c r="E42" s="219"/>
      <c r="F42" s="219"/>
      <c r="G42" s="219"/>
      <c r="H42" s="219"/>
      <c r="I42" s="217" t="s">
        <v>826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198" t="s">
        <v>814</v>
      </c>
      <c r="D43" s="198" t="s">
        <v>815</v>
      </c>
      <c r="E43" s="198" t="s">
        <v>817</v>
      </c>
      <c r="F43" s="198" t="s">
        <v>818</v>
      </c>
      <c r="G43" s="198" t="s">
        <v>821</v>
      </c>
      <c r="H43" s="198" t="s">
        <v>825</v>
      </c>
      <c r="I43" s="217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1.39</v>
      </c>
      <c r="D44" s="56">
        <v>1.59</v>
      </c>
      <c r="E44" s="56">
        <v>2.0099999999999998</v>
      </c>
      <c r="F44" s="56">
        <v>2.34</v>
      </c>
      <c r="G44" s="56">
        <v>2.5299999999999998</v>
      </c>
      <c r="H44" s="56">
        <v>2.35</v>
      </c>
      <c r="I44" s="138">
        <v>2.35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1.34</v>
      </c>
      <c r="D45" s="56">
        <v>1.58</v>
      </c>
      <c r="E45" s="56">
        <v>2.0499999999999998</v>
      </c>
      <c r="F45" s="56">
        <v>2.31</v>
      </c>
      <c r="G45" s="56">
        <v>2.4700000000000002</v>
      </c>
      <c r="H45" s="56">
        <v>2.34</v>
      </c>
      <c r="I45" s="138">
        <v>2.34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823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13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4" t="s">
        <v>622</v>
      </c>
      <c r="D7" s="214"/>
      <c r="E7" s="214"/>
      <c r="F7" s="214"/>
      <c r="G7" s="214"/>
      <c r="H7" s="214"/>
      <c r="I7" s="214"/>
      <c r="J7" s="214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  <c r="M8" s="16"/>
      <c r="N8" s="16"/>
      <c r="O8" s="16"/>
      <c r="P8" s="16"/>
      <c r="Q8" s="16"/>
      <c r="R8" s="16"/>
      <c r="S8" s="194"/>
      <c r="T8" s="194"/>
      <c r="U8" s="194"/>
      <c r="V8" s="194"/>
      <c r="W8" s="194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"/>
      <c r="N9" s="16"/>
      <c r="O9" s="62"/>
      <c r="P9" s="16"/>
      <c r="Q9" s="16"/>
      <c r="R9" s="16"/>
      <c r="S9" s="194"/>
      <c r="T9" s="194"/>
      <c r="U9" s="194"/>
      <c r="V9" s="194"/>
      <c r="W9" s="194"/>
    </row>
    <row r="10" spans="1:23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16"/>
      <c r="N10" s="181"/>
      <c r="O10" s="218"/>
      <c r="P10" s="16"/>
      <c r="Q10" s="16"/>
      <c r="R10" s="16"/>
      <c r="S10" s="194"/>
      <c r="T10" s="194"/>
      <c r="U10" s="194"/>
      <c r="V10" s="194"/>
      <c r="W10" s="194"/>
    </row>
    <row r="11" spans="1:23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M11" s="16"/>
      <c r="N11" s="181"/>
      <c r="O11" s="218"/>
      <c r="P11" s="16"/>
      <c r="Q11" s="16"/>
      <c r="R11" s="16"/>
      <c r="S11" s="194"/>
      <c r="T11" s="194"/>
      <c r="U11" s="194"/>
      <c r="V11" s="194"/>
      <c r="W11" s="194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  <c r="S12" s="194"/>
      <c r="T12" s="194"/>
      <c r="U12" s="194"/>
      <c r="V12" s="194"/>
      <c r="W12" s="194"/>
    </row>
    <row r="13" spans="1:23" x14ac:dyDescent="0.25">
      <c r="A13" s="7"/>
      <c r="B13" s="9" t="s">
        <v>26</v>
      </c>
      <c r="C13" s="58">
        <v>6.5919740000000004</v>
      </c>
      <c r="D13" s="58">
        <v>3.46</v>
      </c>
      <c r="E13" s="58">
        <v>4.47</v>
      </c>
      <c r="F13" s="58">
        <v>1.9655990000000001</v>
      </c>
      <c r="G13" s="58">
        <v>1.01</v>
      </c>
      <c r="H13" s="58">
        <v>1.3</v>
      </c>
      <c r="I13" s="104">
        <v>1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194"/>
      <c r="T13" s="194"/>
      <c r="U13" s="194"/>
      <c r="V13" s="194"/>
      <c r="W13" s="194"/>
    </row>
    <row r="14" spans="1:23" x14ac:dyDescent="0.25">
      <c r="A14" s="7"/>
      <c r="B14" s="9" t="s">
        <v>21</v>
      </c>
      <c r="C14" s="58">
        <v>7.0794220000000001</v>
      </c>
      <c r="D14" s="58">
        <v>8.0500000000000007</v>
      </c>
      <c r="E14" s="58">
        <v>7.1</v>
      </c>
      <c r="F14" s="58">
        <v>0.57585699999999995</v>
      </c>
      <c r="G14" s="58">
        <v>0.64</v>
      </c>
      <c r="H14" s="58">
        <v>0.59</v>
      </c>
      <c r="I14" s="104">
        <v>2</v>
      </c>
      <c r="J14" s="133">
        <v>2</v>
      </c>
      <c r="K14" s="11"/>
      <c r="L14" s="7"/>
      <c r="M14" s="16"/>
      <c r="N14" s="50"/>
      <c r="O14" s="90" t="s">
        <v>26</v>
      </c>
      <c r="P14" s="177">
        <v>4.47</v>
      </c>
      <c r="Q14" s="66">
        <v>1.3</v>
      </c>
      <c r="R14" s="16"/>
      <c r="S14" s="194"/>
      <c r="T14" s="194"/>
      <c r="U14" s="194"/>
      <c r="V14" s="194"/>
      <c r="W14" s="194"/>
    </row>
    <row r="15" spans="1:23" x14ac:dyDescent="0.25">
      <c r="A15" s="7"/>
      <c r="B15" s="9" t="s">
        <v>24</v>
      </c>
      <c r="C15" s="58">
        <v>6.9107139999999996</v>
      </c>
      <c r="D15" s="58">
        <v>4.05</v>
      </c>
      <c r="E15" s="58">
        <v>3.48</v>
      </c>
      <c r="F15" s="58">
        <v>0.98855999999999999</v>
      </c>
      <c r="G15" s="58">
        <v>0.56999999999999995</v>
      </c>
      <c r="H15" s="58">
        <v>0.49</v>
      </c>
      <c r="I15" s="104">
        <v>3</v>
      </c>
      <c r="J15" s="133">
        <v>3</v>
      </c>
      <c r="K15" s="11"/>
      <c r="L15" s="7"/>
      <c r="M15" s="16"/>
      <c r="N15" s="17"/>
      <c r="O15" s="90" t="s">
        <v>21</v>
      </c>
      <c r="P15" s="177">
        <v>7.1</v>
      </c>
      <c r="Q15" s="66">
        <v>0.59</v>
      </c>
      <c r="R15" s="16"/>
      <c r="S15" s="194"/>
      <c r="T15" s="194"/>
      <c r="U15" s="194"/>
      <c r="V15" s="194"/>
      <c r="W15" s="194"/>
    </row>
    <row r="16" spans="1:23" x14ac:dyDescent="0.25">
      <c r="A16" s="7"/>
      <c r="B16" s="9" t="s">
        <v>18</v>
      </c>
      <c r="C16" s="58">
        <v>14.957239</v>
      </c>
      <c r="D16" s="58">
        <v>0.92</v>
      </c>
      <c r="E16" s="58">
        <v>1.61</v>
      </c>
      <c r="F16" s="58">
        <v>4.1926040000000002</v>
      </c>
      <c r="G16" s="58">
        <v>0.27</v>
      </c>
      <c r="H16" s="58">
        <v>0.46</v>
      </c>
      <c r="I16" s="104">
        <v>5</v>
      </c>
      <c r="J16" s="133">
        <v>4</v>
      </c>
      <c r="K16" s="11"/>
      <c r="L16" s="7"/>
      <c r="M16" s="16"/>
      <c r="N16" s="16"/>
      <c r="O16" s="90" t="s">
        <v>24</v>
      </c>
      <c r="P16" s="177">
        <v>3.48</v>
      </c>
      <c r="Q16" s="66">
        <v>0.49</v>
      </c>
      <c r="R16" s="16"/>
      <c r="S16" s="194"/>
      <c r="T16" s="194"/>
      <c r="U16" s="194"/>
      <c r="V16" s="194"/>
      <c r="W16" s="194"/>
    </row>
    <row r="17" spans="1:23" x14ac:dyDescent="0.25">
      <c r="A17" s="7"/>
      <c r="B17" s="9" t="s">
        <v>23</v>
      </c>
      <c r="C17" s="58">
        <v>7.5793400000000002</v>
      </c>
      <c r="D17" s="58">
        <v>7.54</v>
      </c>
      <c r="E17" s="58">
        <v>4.79</v>
      </c>
      <c r="F17" s="58">
        <v>0.24157999999999999</v>
      </c>
      <c r="G17" s="58">
        <v>0.24</v>
      </c>
      <c r="H17" s="58">
        <v>0.16</v>
      </c>
      <c r="I17" s="104">
        <v>7</v>
      </c>
      <c r="J17" s="133">
        <v>5</v>
      </c>
      <c r="K17" s="11"/>
      <c r="L17" s="7"/>
      <c r="M17" s="16"/>
      <c r="N17" s="16"/>
      <c r="O17" s="90" t="s">
        <v>18</v>
      </c>
      <c r="P17" s="177">
        <v>1.61</v>
      </c>
      <c r="Q17" s="66">
        <v>0.46</v>
      </c>
      <c r="R17" s="16"/>
      <c r="S17" s="194"/>
      <c r="T17" s="194"/>
      <c r="U17" s="194"/>
      <c r="V17" s="194"/>
      <c r="W17" s="194"/>
    </row>
    <row r="18" spans="1:23" x14ac:dyDescent="0.25">
      <c r="A18" s="7"/>
      <c r="B18" s="9" t="s">
        <v>22</v>
      </c>
      <c r="C18" s="58">
        <v>9.4941890000000004</v>
      </c>
      <c r="D18" s="58">
        <v>6.17</v>
      </c>
      <c r="E18" s="58">
        <v>2.73</v>
      </c>
      <c r="F18" s="58">
        <v>0.51525299999999996</v>
      </c>
      <c r="G18" s="58">
        <v>0.34</v>
      </c>
      <c r="H18" s="58">
        <v>0.15</v>
      </c>
      <c r="I18" s="104">
        <v>4</v>
      </c>
      <c r="J18" s="133">
        <v>6</v>
      </c>
      <c r="K18" s="11"/>
      <c r="L18" s="7"/>
      <c r="M18" s="16"/>
      <c r="N18" s="16"/>
      <c r="O18" s="90" t="s">
        <v>23</v>
      </c>
      <c r="P18" s="177">
        <v>4.79</v>
      </c>
      <c r="Q18" s="66">
        <v>0.16</v>
      </c>
      <c r="R18" s="16"/>
      <c r="S18" s="194"/>
      <c r="T18" s="194"/>
      <c r="U18" s="194"/>
      <c r="V18" s="194"/>
      <c r="W18" s="194"/>
    </row>
    <row r="19" spans="1:23" x14ac:dyDescent="0.25">
      <c r="A19" s="7"/>
      <c r="B19" s="9" t="s">
        <v>20</v>
      </c>
      <c r="C19" s="58">
        <v>6.2602700000000002</v>
      </c>
      <c r="D19" s="58">
        <v>1.44</v>
      </c>
      <c r="E19" s="58">
        <v>3.41</v>
      </c>
      <c r="F19" s="58">
        <v>0.19586200000000001</v>
      </c>
      <c r="G19" s="58">
        <v>0.04</v>
      </c>
      <c r="H19" s="58">
        <v>0.1</v>
      </c>
      <c r="I19" s="104">
        <v>9</v>
      </c>
      <c r="J19" s="133">
        <v>7</v>
      </c>
      <c r="K19" s="11"/>
      <c r="L19" s="7"/>
      <c r="M19" s="16"/>
      <c r="N19" s="16"/>
      <c r="O19" s="90" t="s">
        <v>22</v>
      </c>
      <c r="P19" s="177">
        <v>2.73</v>
      </c>
      <c r="Q19" s="66">
        <v>0.15</v>
      </c>
      <c r="R19" s="16"/>
      <c r="S19" s="194"/>
      <c r="T19" s="194"/>
      <c r="U19" s="194"/>
      <c r="V19" s="194"/>
      <c r="W19" s="194"/>
    </row>
    <row r="20" spans="1:23" x14ac:dyDescent="0.25">
      <c r="A20" s="7"/>
      <c r="B20" s="9" t="s">
        <v>19</v>
      </c>
      <c r="C20" s="58">
        <v>4.7441469999999999</v>
      </c>
      <c r="D20" s="58">
        <v>7.13</v>
      </c>
      <c r="E20" s="58">
        <v>2.42</v>
      </c>
      <c r="F20" s="58">
        <v>0.17852199999999999</v>
      </c>
      <c r="G20" s="58">
        <v>0.26</v>
      </c>
      <c r="H20" s="58">
        <v>0.09</v>
      </c>
      <c r="I20" s="104">
        <v>6</v>
      </c>
      <c r="J20" s="133">
        <v>8</v>
      </c>
      <c r="K20" s="11"/>
      <c r="L20" s="7"/>
      <c r="M20" s="16"/>
      <c r="N20" s="16"/>
      <c r="O20" s="90" t="s">
        <v>20</v>
      </c>
      <c r="P20" s="177">
        <v>3.41</v>
      </c>
      <c r="Q20" s="66">
        <v>0.1</v>
      </c>
      <c r="R20" s="16"/>
      <c r="S20" s="194"/>
      <c r="T20" s="194"/>
      <c r="U20" s="194"/>
      <c r="V20" s="194"/>
      <c r="W20" s="194"/>
    </row>
    <row r="21" spans="1:23" x14ac:dyDescent="0.25">
      <c r="A21" s="7"/>
      <c r="B21" s="9" t="s">
        <v>25</v>
      </c>
      <c r="C21" s="58">
        <v>4.1285319999999999</v>
      </c>
      <c r="D21" s="58">
        <v>2.66</v>
      </c>
      <c r="E21" s="58">
        <v>0.18</v>
      </c>
      <c r="F21" s="58">
        <v>0.17365900000000001</v>
      </c>
      <c r="G21" s="58">
        <v>0.11</v>
      </c>
      <c r="H21" s="58">
        <v>0.01</v>
      </c>
      <c r="I21" s="104">
        <v>8</v>
      </c>
      <c r="J21" s="133">
        <v>9</v>
      </c>
      <c r="K21" s="11"/>
      <c r="L21" s="7"/>
      <c r="M21" s="16"/>
      <c r="N21" s="16"/>
      <c r="O21" s="90" t="s">
        <v>19</v>
      </c>
      <c r="P21" s="177">
        <v>2.42</v>
      </c>
      <c r="Q21" s="66">
        <v>0.09</v>
      </c>
      <c r="R21" s="16"/>
      <c r="S21" s="194"/>
      <c r="T21" s="194"/>
      <c r="U21" s="194"/>
      <c r="V21" s="194"/>
      <c r="W21" s="194"/>
    </row>
    <row r="22" spans="1:23" x14ac:dyDescent="0.25">
      <c r="A22" s="7"/>
      <c r="B22" s="18" t="s">
        <v>27</v>
      </c>
      <c r="C22" s="59">
        <v>9.0274959999999993</v>
      </c>
      <c r="D22" s="59">
        <v>3.47</v>
      </c>
      <c r="E22" s="59">
        <v>3.36</v>
      </c>
      <c r="F22" s="59">
        <v>9.0274959999999993</v>
      </c>
      <c r="G22" s="59">
        <v>3.47</v>
      </c>
      <c r="H22" s="59">
        <v>3.36</v>
      </c>
      <c r="I22" s="82"/>
      <c r="J22" s="82"/>
      <c r="K22" s="11"/>
      <c r="L22" s="7"/>
      <c r="M22" s="66"/>
      <c r="N22" s="62"/>
      <c r="O22" s="90" t="s">
        <v>25</v>
      </c>
      <c r="P22" s="177">
        <v>0.18</v>
      </c>
      <c r="Q22" s="66">
        <v>0.01</v>
      </c>
      <c r="R22" s="16"/>
      <c r="S22" s="194"/>
      <c r="T22" s="194"/>
      <c r="U22" s="194"/>
      <c r="V22" s="194"/>
      <c r="W22" s="194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7"/>
      <c r="Q23" s="66"/>
      <c r="S23" s="194"/>
      <c r="T23" s="194"/>
      <c r="U23" s="194"/>
      <c r="V23" s="194"/>
      <c r="W23" s="194"/>
    </row>
    <row r="24" spans="1:23" s="16" customFormat="1" x14ac:dyDescent="0.25">
      <c r="A24" s="7"/>
      <c r="B24" s="9"/>
      <c r="C24" s="215" t="s">
        <v>615</v>
      </c>
      <c r="D24" s="215"/>
      <c r="E24" s="215"/>
      <c r="F24" s="215"/>
      <c r="G24" s="215"/>
      <c r="H24" s="215"/>
      <c r="I24" s="215"/>
      <c r="J24" s="14"/>
      <c r="K24" s="92"/>
      <c r="L24" s="7"/>
      <c r="O24" s="90"/>
      <c r="P24" s="177"/>
      <c r="Q24" s="66"/>
      <c r="S24" s="194"/>
      <c r="T24" s="194"/>
      <c r="U24" s="194"/>
      <c r="V24" s="194"/>
      <c r="W24" s="194"/>
    </row>
    <row r="25" spans="1:23" s="16" customFormat="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14"/>
      <c r="K25" s="92"/>
      <c r="L25" s="7"/>
      <c r="N25" s="16" t="s">
        <v>603</v>
      </c>
      <c r="O25" s="90"/>
      <c r="P25" s="177"/>
      <c r="Q25" s="66"/>
      <c r="S25" s="194"/>
      <c r="T25" s="194"/>
      <c r="U25" s="194"/>
      <c r="V25" s="194"/>
      <c r="W25" s="194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7"/>
      <c r="Q26" s="66"/>
      <c r="S26" s="194"/>
      <c r="T26" s="194"/>
      <c r="U26" s="194"/>
      <c r="V26" s="194"/>
      <c r="W26" s="194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194"/>
      <c r="T27" s="194"/>
      <c r="U27" s="194"/>
      <c r="V27" s="194"/>
      <c r="W27" s="194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194" t="s">
        <v>603</v>
      </c>
      <c r="O28" s="195"/>
      <c r="P28" s="196"/>
      <c r="Q28" s="193"/>
      <c r="R28" s="194"/>
      <c r="S28" s="194"/>
      <c r="T28" s="194"/>
      <c r="U28" s="194"/>
      <c r="V28" s="194"/>
      <c r="W28" s="194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194"/>
      <c r="O29" s="195"/>
      <c r="P29" s="196"/>
      <c r="Q29" s="196"/>
      <c r="R29" s="194"/>
      <c r="S29" s="194"/>
      <c r="T29" s="194"/>
      <c r="U29" s="194"/>
      <c r="V29" s="194"/>
      <c r="W29" s="194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194" t="s">
        <v>603</v>
      </c>
      <c r="O30" s="195"/>
      <c r="P30" s="196"/>
      <c r="Q30" s="196"/>
      <c r="R30" s="194"/>
      <c r="S30" s="194"/>
      <c r="T30" s="194"/>
      <c r="U30" s="194"/>
      <c r="V30" s="194"/>
      <c r="W30" s="194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194"/>
      <c r="O31" s="197"/>
      <c r="P31" s="196"/>
      <c r="Q31" s="196"/>
      <c r="R31" s="194"/>
      <c r="S31" s="194"/>
      <c r="T31" s="194"/>
      <c r="U31" s="194"/>
      <c r="V31" s="194"/>
      <c r="W31" s="194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4"/>
      <c r="O32" s="194"/>
      <c r="P32" s="194"/>
      <c r="Q32" s="194"/>
      <c r="R32" s="194"/>
      <c r="S32" s="194"/>
      <c r="T32" s="194"/>
      <c r="U32" s="194"/>
      <c r="V32" s="194"/>
      <c r="W32" s="194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4"/>
      <c r="O33" s="194"/>
      <c r="P33" s="194"/>
      <c r="Q33" s="194"/>
      <c r="R33" s="194"/>
      <c r="S33" s="194"/>
      <c r="T33" s="194"/>
      <c r="U33" s="194"/>
      <c r="V33" s="194"/>
      <c r="W33" s="194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4"/>
      <c r="O34" s="194"/>
      <c r="P34" s="194"/>
      <c r="Q34" s="194"/>
      <c r="R34" s="194"/>
      <c r="S34" s="194"/>
      <c r="T34" s="194"/>
      <c r="U34" s="194"/>
      <c r="V34" s="194"/>
      <c r="W34" s="194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4"/>
      <c r="O35" s="194"/>
      <c r="P35" s="194"/>
      <c r="Q35" s="194"/>
      <c r="R35" s="194"/>
      <c r="S35" s="194"/>
      <c r="T35" s="194"/>
      <c r="U35" s="194"/>
      <c r="V35" s="194"/>
      <c r="W35" s="194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4" t="s">
        <v>614</v>
      </c>
      <c r="D39" s="214"/>
      <c r="E39" s="214"/>
      <c r="F39" s="214"/>
      <c r="G39" s="214"/>
      <c r="H39" s="214"/>
      <c r="I39" s="214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19">
        <v>2018</v>
      </c>
      <c r="D41" s="219"/>
      <c r="E41" s="219"/>
      <c r="F41" s="219"/>
      <c r="G41" s="219"/>
      <c r="H41" s="219"/>
      <c r="I41" s="217" t="s">
        <v>826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198" t="s">
        <v>814</v>
      </c>
      <c r="D42" s="198" t="s">
        <v>815</v>
      </c>
      <c r="E42" s="198" t="s">
        <v>817</v>
      </c>
      <c r="F42" s="198" t="s">
        <v>818</v>
      </c>
      <c r="G42" s="198" t="s">
        <v>821</v>
      </c>
      <c r="H42" s="198" t="s">
        <v>825</v>
      </c>
      <c r="I42" s="217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3.73</v>
      </c>
      <c r="D43" s="56">
        <v>3.33</v>
      </c>
      <c r="E43" s="56">
        <v>3.23</v>
      </c>
      <c r="F43" s="56">
        <v>3.45</v>
      </c>
      <c r="G43" s="56">
        <v>3.41</v>
      </c>
      <c r="H43" s="56">
        <v>3.36</v>
      </c>
      <c r="I43" s="138">
        <v>3.36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3.37</v>
      </c>
      <c r="D44" s="56">
        <v>3.14</v>
      </c>
      <c r="E44" s="56">
        <v>3.13</v>
      </c>
      <c r="F44" s="56">
        <v>3.16</v>
      </c>
      <c r="G44" s="56">
        <v>3.2</v>
      </c>
      <c r="H44" s="56">
        <v>3.12</v>
      </c>
      <c r="I44" s="138">
        <v>3.12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4" t="s">
        <v>621</v>
      </c>
      <c r="D7" s="214"/>
      <c r="E7" s="214"/>
      <c r="F7" s="214"/>
      <c r="G7" s="214"/>
      <c r="H7" s="214"/>
      <c r="I7" s="214"/>
      <c r="J7" s="214"/>
      <c r="K7" s="11"/>
      <c r="L7" s="7"/>
      <c r="M7" s="194"/>
      <c r="N7" s="194"/>
      <c r="O7" s="194"/>
      <c r="P7" s="194"/>
      <c r="Q7" s="194"/>
      <c r="R7" s="194"/>
      <c r="S7" s="194"/>
      <c r="T7" s="16"/>
    </row>
    <row r="8" spans="1:21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  <c r="M8" s="194"/>
      <c r="N8" s="194"/>
      <c r="O8" s="194"/>
      <c r="P8" s="194"/>
      <c r="Q8" s="194"/>
      <c r="R8" s="194"/>
      <c r="S8" s="194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94"/>
      <c r="N9" s="194"/>
      <c r="O9" s="194"/>
      <c r="P9" s="194"/>
      <c r="Q9" s="194"/>
      <c r="R9" s="194"/>
      <c r="S9" s="194"/>
      <c r="T9" s="16"/>
    </row>
    <row r="10" spans="1:21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194"/>
      <c r="N10" s="181"/>
      <c r="O10" s="218"/>
      <c r="P10" s="16"/>
      <c r="Q10" s="16"/>
      <c r="R10" s="16"/>
      <c r="S10" s="194"/>
      <c r="T10" s="16"/>
      <c r="U10" s="28"/>
    </row>
    <row r="11" spans="1:21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M11" s="194"/>
      <c r="N11" s="181"/>
      <c r="O11" s="218"/>
      <c r="P11" s="16"/>
      <c r="Q11" s="16"/>
      <c r="R11" s="16"/>
      <c r="S11" s="194"/>
      <c r="T11" s="16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94"/>
      <c r="N12" s="16"/>
      <c r="O12" s="62"/>
      <c r="P12" s="16"/>
      <c r="Q12" s="16"/>
      <c r="R12" s="16"/>
      <c r="S12" s="194"/>
      <c r="T12" s="16"/>
      <c r="U12" s="28"/>
    </row>
    <row r="13" spans="1:21" x14ac:dyDescent="0.25">
      <c r="A13" s="7"/>
      <c r="B13" s="9" t="s">
        <v>18</v>
      </c>
      <c r="C13" s="58">
        <v>1.369372</v>
      </c>
      <c r="D13" s="58">
        <v>0.09</v>
      </c>
      <c r="E13" s="58">
        <v>-0.71</v>
      </c>
      <c r="F13" s="132">
        <v>0.49240200000000001</v>
      </c>
      <c r="G13" s="132">
        <v>0.03</v>
      </c>
      <c r="H13" s="57">
        <v>-0.25</v>
      </c>
      <c r="I13" s="104">
        <v>9</v>
      </c>
      <c r="J13" s="104">
        <v>1</v>
      </c>
      <c r="K13" s="11"/>
      <c r="L13" s="7"/>
      <c r="M13" s="194"/>
      <c r="N13" s="16"/>
      <c r="O13" s="62"/>
      <c r="P13" s="89" t="s">
        <v>31</v>
      </c>
      <c r="Q13" s="89" t="s">
        <v>32</v>
      </c>
      <c r="R13" s="16"/>
      <c r="S13" s="194"/>
      <c r="T13" s="16"/>
      <c r="U13" s="28"/>
    </row>
    <row r="14" spans="1:21" x14ac:dyDescent="0.25">
      <c r="A14" s="7"/>
      <c r="B14" s="9" t="s">
        <v>19</v>
      </c>
      <c r="C14" s="58">
        <v>0.66594699999999996</v>
      </c>
      <c r="D14" s="58">
        <v>0.04</v>
      </c>
      <c r="E14" s="58">
        <v>-1.42</v>
      </c>
      <c r="F14" s="132">
        <v>2.3047999999999999E-2</v>
      </c>
      <c r="G14" s="132">
        <v>0</v>
      </c>
      <c r="H14" s="57">
        <v>-0.05</v>
      </c>
      <c r="I14" s="104">
        <v>5</v>
      </c>
      <c r="J14" s="104">
        <v>2</v>
      </c>
      <c r="K14" s="11"/>
      <c r="L14" s="7"/>
      <c r="M14" s="194"/>
      <c r="N14" s="50"/>
      <c r="O14" s="90" t="s">
        <v>18</v>
      </c>
      <c r="P14" s="177">
        <v>-0.71</v>
      </c>
      <c r="Q14" s="66">
        <v>-0.25</v>
      </c>
      <c r="R14" s="16"/>
      <c r="S14" s="194"/>
      <c r="T14" s="16"/>
      <c r="U14" s="28"/>
    </row>
    <row r="15" spans="1:21" x14ac:dyDescent="0.25">
      <c r="A15" s="7"/>
      <c r="B15" s="9" t="s">
        <v>25</v>
      </c>
      <c r="C15" s="58">
        <v>0.28588400000000003</v>
      </c>
      <c r="D15" s="58">
        <v>-7.0000000000000007E-2</v>
      </c>
      <c r="E15" s="58">
        <v>-0.14000000000000001</v>
      </c>
      <c r="F15" s="132">
        <v>1.3658E-2</v>
      </c>
      <c r="G15" s="132">
        <v>0</v>
      </c>
      <c r="H15" s="57">
        <v>-0.01</v>
      </c>
      <c r="I15" s="104">
        <v>3</v>
      </c>
      <c r="J15" s="104">
        <v>3</v>
      </c>
      <c r="K15" s="11"/>
      <c r="L15" s="7"/>
      <c r="M15" s="194"/>
      <c r="N15" s="17"/>
      <c r="O15" s="90" t="s">
        <v>19</v>
      </c>
      <c r="P15" s="177">
        <v>-1.42</v>
      </c>
      <c r="Q15" s="66">
        <v>-0.05</v>
      </c>
      <c r="R15" s="16"/>
      <c r="S15" s="194"/>
      <c r="T15" s="16"/>
      <c r="U15" s="28"/>
    </row>
    <row r="16" spans="1:21" x14ac:dyDescent="0.25">
      <c r="A16" s="7"/>
      <c r="B16" s="9" t="s">
        <v>24</v>
      </c>
      <c r="C16" s="58">
        <v>5.6527000000000001E-2</v>
      </c>
      <c r="D16" s="58">
        <v>-0.05</v>
      </c>
      <c r="E16" s="58">
        <v>0.02</v>
      </c>
      <c r="F16" s="132">
        <v>6.2100000000000002E-3</v>
      </c>
      <c r="G16" s="132">
        <v>-0.01</v>
      </c>
      <c r="H16" s="57">
        <v>0</v>
      </c>
      <c r="I16" s="104">
        <v>2</v>
      </c>
      <c r="J16" s="104">
        <v>4</v>
      </c>
      <c r="K16" s="11"/>
      <c r="L16" s="7"/>
      <c r="M16" s="194"/>
      <c r="N16" s="16"/>
      <c r="O16" s="90" t="s">
        <v>25</v>
      </c>
      <c r="P16" s="177">
        <v>-0.14000000000000001</v>
      </c>
      <c r="Q16" s="66">
        <v>-0.01</v>
      </c>
      <c r="R16" s="16"/>
      <c r="S16" s="194"/>
      <c r="T16" s="16"/>
      <c r="U16" s="28"/>
    </row>
    <row r="17" spans="1:21" x14ac:dyDescent="0.25">
      <c r="A17" s="7"/>
      <c r="B17" s="9" t="s">
        <v>21</v>
      </c>
      <c r="C17" s="58">
        <v>6.7720000000000002E-2</v>
      </c>
      <c r="D17" s="58">
        <v>0.05</v>
      </c>
      <c r="E17" s="58">
        <v>0.02</v>
      </c>
      <c r="F17" s="132">
        <v>4.3990000000000001E-3</v>
      </c>
      <c r="G17" s="132">
        <v>0</v>
      </c>
      <c r="H17" s="57">
        <v>0</v>
      </c>
      <c r="I17" s="104">
        <v>4</v>
      </c>
      <c r="J17" s="104">
        <v>5</v>
      </c>
      <c r="K17" s="11"/>
      <c r="L17" s="7"/>
      <c r="M17" s="194"/>
      <c r="N17" s="16"/>
      <c r="O17" s="90" t="s">
        <v>24</v>
      </c>
      <c r="P17" s="177">
        <v>0.02</v>
      </c>
      <c r="Q17" s="66">
        <v>0</v>
      </c>
      <c r="R17" s="16"/>
      <c r="S17" s="194"/>
      <c r="T17" s="16"/>
      <c r="U17" s="28"/>
    </row>
    <row r="18" spans="1:21" x14ac:dyDescent="0.25">
      <c r="A18" s="7"/>
      <c r="B18" s="9" t="s">
        <v>20</v>
      </c>
      <c r="C18" s="58">
        <v>-6.3770999999999994E-2</v>
      </c>
      <c r="D18" s="58">
        <v>0.35</v>
      </c>
      <c r="E18" s="58">
        <v>-0.19</v>
      </c>
      <c r="F18" s="132">
        <v>-1.2719999999999999E-3</v>
      </c>
      <c r="G18" s="132">
        <v>0.01</v>
      </c>
      <c r="H18" s="57">
        <v>0</v>
      </c>
      <c r="I18" s="104">
        <v>7</v>
      </c>
      <c r="J18" s="104">
        <v>6</v>
      </c>
      <c r="K18" s="11"/>
      <c r="L18" s="7"/>
      <c r="M18" s="194"/>
      <c r="N18" s="16"/>
      <c r="O18" s="90" t="s">
        <v>21</v>
      </c>
      <c r="P18" s="177">
        <v>0.02</v>
      </c>
      <c r="Q18" s="66">
        <v>0</v>
      </c>
      <c r="R18" s="16"/>
      <c r="S18" s="194"/>
      <c r="T18" s="16"/>
      <c r="U18" s="28"/>
    </row>
    <row r="19" spans="1:21" x14ac:dyDescent="0.25">
      <c r="A19" s="7"/>
      <c r="B19" s="9" t="s">
        <v>23</v>
      </c>
      <c r="C19" s="58">
        <v>0.45261800000000002</v>
      </c>
      <c r="D19" s="58">
        <v>0.28000000000000003</v>
      </c>
      <c r="E19" s="58">
        <v>0.23</v>
      </c>
      <c r="F19" s="132">
        <v>1.1110999999999999E-2</v>
      </c>
      <c r="G19" s="132">
        <v>0.01</v>
      </c>
      <c r="H19" s="57">
        <v>0.01</v>
      </c>
      <c r="I19" s="104">
        <v>6</v>
      </c>
      <c r="J19" s="104">
        <v>7</v>
      </c>
      <c r="K19" s="11"/>
      <c r="L19" s="7"/>
      <c r="M19" s="194"/>
      <c r="N19" s="16"/>
      <c r="O19" s="90" t="s">
        <v>20</v>
      </c>
      <c r="P19" s="177">
        <v>-0.19</v>
      </c>
      <c r="Q19" s="66">
        <v>0</v>
      </c>
      <c r="R19" s="16"/>
      <c r="S19" s="194"/>
      <c r="T19" s="16"/>
      <c r="U19" s="28"/>
    </row>
    <row r="20" spans="1:21" x14ac:dyDescent="0.25">
      <c r="A20" s="7"/>
      <c r="B20" s="9" t="s">
        <v>22</v>
      </c>
      <c r="C20" s="58">
        <v>0.41263</v>
      </c>
      <c r="D20" s="58">
        <v>0.26</v>
      </c>
      <c r="E20" s="58">
        <v>0.12</v>
      </c>
      <c r="F20" s="132">
        <v>2.4882000000000001E-2</v>
      </c>
      <c r="G20" s="132">
        <v>0.02</v>
      </c>
      <c r="H20" s="57">
        <v>0.01</v>
      </c>
      <c r="I20" s="104">
        <v>8</v>
      </c>
      <c r="J20" s="104">
        <v>8</v>
      </c>
      <c r="K20" s="11"/>
      <c r="L20" s="7"/>
      <c r="M20" s="194"/>
      <c r="N20" s="16"/>
      <c r="O20" s="90" t="s">
        <v>23</v>
      </c>
      <c r="P20" s="177">
        <v>0.23</v>
      </c>
      <c r="Q20" s="66">
        <v>0.01</v>
      </c>
      <c r="R20" s="16"/>
      <c r="S20" s="194"/>
      <c r="T20" s="16"/>
      <c r="U20" s="28"/>
    </row>
    <row r="21" spans="1:21" x14ac:dyDescent="0.25">
      <c r="A21" s="7"/>
      <c r="B21" s="9" t="s">
        <v>26</v>
      </c>
      <c r="C21" s="58">
        <v>0.50373999999999997</v>
      </c>
      <c r="D21" s="58">
        <v>-0.32</v>
      </c>
      <c r="E21" s="58">
        <v>0.35</v>
      </c>
      <c r="F21" s="132">
        <v>0.14024800000000001</v>
      </c>
      <c r="G21" s="132">
        <v>-0.09</v>
      </c>
      <c r="H21" s="57">
        <v>0.1</v>
      </c>
      <c r="I21" s="104">
        <v>1</v>
      </c>
      <c r="J21" s="104">
        <v>9</v>
      </c>
      <c r="K21" s="11"/>
      <c r="L21" s="7"/>
      <c r="M21" s="194"/>
      <c r="N21" s="16"/>
      <c r="O21" s="66" t="s">
        <v>22</v>
      </c>
      <c r="P21" s="177">
        <v>0.12</v>
      </c>
      <c r="Q21" s="66">
        <v>0.01</v>
      </c>
      <c r="R21" s="16"/>
      <c r="S21" s="194"/>
      <c r="T21" s="16"/>
      <c r="U21" s="28"/>
    </row>
    <row r="22" spans="1:21" x14ac:dyDescent="0.25">
      <c r="A22" s="7"/>
      <c r="B22" s="18" t="s">
        <v>27</v>
      </c>
      <c r="C22" s="59">
        <v>0.71468600000000004</v>
      </c>
      <c r="D22" s="59">
        <v>-0.03</v>
      </c>
      <c r="E22" s="59">
        <v>-0.19</v>
      </c>
      <c r="F22" s="59">
        <v>0.71468600000000004</v>
      </c>
      <c r="G22" s="59">
        <v>-0.03</v>
      </c>
      <c r="H22" s="59">
        <v>-0.19</v>
      </c>
      <c r="I22" s="82"/>
      <c r="J22" s="82"/>
      <c r="K22" s="11"/>
      <c r="L22" s="7"/>
      <c r="M22" s="194"/>
      <c r="N22" s="62"/>
      <c r="O22" s="66" t="s">
        <v>26</v>
      </c>
      <c r="P22" s="177">
        <v>0.35</v>
      </c>
      <c r="Q22" s="66">
        <v>0.1</v>
      </c>
      <c r="R22" s="16"/>
      <c r="S22" s="194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94"/>
      <c r="N23" s="62"/>
      <c r="O23" s="66"/>
      <c r="P23" s="177"/>
      <c r="Q23" s="66"/>
      <c r="R23" s="16"/>
      <c r="S23" s="194"/>
      <c r="T23" s="16"/>
      <c r="U23" s="28"/>
    </row>
    <row r="24" spans="1:21" s="16" customFormat="1" x14ac:dyDescent="0.25">
      <c r="A24" s="7"/>
      <c r="B24" s="9"/>
      <c r="C24" s="215" t="s">
        <v>616</v>
      </c>
      <c r="D24" s="215"/>
      <c r="E24" s="215"/>
      <c r="F24" s="215"/>
      <c r="G24" s="215"/>
      <c r="H24" s="215"/>
      <c r="I24" s="215"/>
      <c r="J24" s="14"/>
      <c r="K24" s="11"/>
      <c r="L24" s="7"/>
      <c r="M24" s="194"/>
      <c r="N24" s="194" t="s">
        <v>603</v>
      </c>
      <c r="O24" s="195"/>
      <c r="P24" s="196"/>
      <c r="Q24" s="196"/>
      <c r="R24" s="194"/>
      <c r="S24" s="194"/>
      <c r="U24" s="28"/>
    </row>
    <row r="25" spans="1:21" s="16" customFormat="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14"/>
      <c r="K25" s="11"/>
      <c r="L25" s="7"/>
      <c r="M25" s="194"/>
      <c r="N25" s="194" t="s">
        <v>603</v>
      </c>
      <c r="O25" s="195"/>
      <c r="P25" s="196"/>
      <c r="Q25" s="196"/>
      <c r="R25" s="194"/>
      <c r="S25" s="194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4"/>
      <c r="N26" s="194" t="s">
        <v>603</v>
      </c>
      <c r="O26" s="195"/>
      <c r="P26" s="196"/>
      <c r="Q26" s="196"/>
      <c r="R26" s="194"/>
      <c r="S26" s="194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4"/>
      <c r="N27" s="194" t="s">
        <v>603</v>
      </c>
      <c r="O27" s="195"/>
      <c r="P27" s="196"/>
      <c r="Q27" s="196"/>
      <c r="R27" s="194"/>
      <c r="S27" s="194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4"/>
      <c r="N28" s="194" t="s">
        <v>603</v>
      </c>
      <c r="O28" s="195"/>
      <c r="P28" s="196"/>
      <c r="Q28" s="196"/>
      <c r="R28" s="194"/>
      <c r="S28" s="194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4"/>
      <c r="N29" s="194"/>
      <c r="O29" s="195"/>
      <c r="P29" s="196"/>
      <c r="Q29" s="196"/>
      <c r="R29" s="194"/>
      <c r="S29" s="194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4"/>
      <c r="N30" s="194" t="s">
        <v>603</v>
      </c>
      <c r="O30" s="195"/>
      <c r="P30" s="196"/>
      <c r="Q30" s="196"/>
      <c r="R30" s="194"/>
      <c r="S30" s="194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4"/>
      <c r="N31" s="194"/>
      <c r="O31" s="197"/>
      <c r="P31" s="196"/>
      <c r="Q31" s="196"/>
      <c r="R31" s="194"/>
      <c r="S31" s="194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4"/>
      <c r="N32" s="194"/>
      <c r="O32" s="194"/>
      <c r="P32" s="194"/>
      <c r="Q32" s="194"/>
      <c r="R32" s="194"/>
      <c r="S32" s="194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4"/>
      <c r="N33" s="194"/>
      <c r="O33" s="194"/>
      <c r="P33" s="194"/>
      <c r="Q33" s="194"/>
      <c r="R33" s="194"/>
      <c r="S33" s="194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4"/>
      <c r="N34" s="194"/>
      <c r="O34" s="194"/>
      <c r="P34" s="194"/>
      <c r="Q34" s="194"/>
      <c r="R34" s="194"/>
      <c r="S34" s="194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4" t="s">
        <v>617</v>
      </c>
      <c r="D39" s="214"/>
      <c r="E39" s="214"/>
      <c r="F39" s="214"/>
      <c r="G39" s="214"/>
      <c r="H39" s="214"/>
      <c r="I39" s="214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9">
        <v>2018</v>
      </c>
      <c r="D41" s="219"/>
      <c r="E41" s="219"/>
      <c r="F41" s="219"/>
      <c r="G41" s="219"/>
      <c r="H41" s="219"/>
      <c r="I41" s="217" t="s">
        <v>826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98" t="s">
        <v>814</v>
      </c>
      <c r="D42" s="198" t="s">
        <v>815</v>
      </c>
      <c r="E42" s="198" t="s">
        <v>817</v>
      </c>
      <c r="F42" s="198" t="s">
        <v>818</v>
      </c>
      <c r="G42" s="198" t="s">
        <v>821</v>
      </c>
      <c r="H42" s="198" t="s">
        <v>825</v>
      </c>
      <c r="I42" s="217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0.71</v>
      </c>
      <c r="D43" s="56">
        <v>0.14000000000000001</v>
      </c>
      <c r="E43" s="56">
        <v>0.56999999999999995</v>
      </c>
      <c r="F43" s="56">
        <v>0.24</v>
      </c>
      <c r="G43" s="56">
        <v>0.21</v>
      </c>
      <c r="H43" s="56">
        <v>-0.19</v>
      </c>
      <c r="I43" s="138">
        <v>-0.19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0.56999999999999995</v>
      </c>
      <c r="D44" s="56">
        <v>0.23</v>
      </c>
      <c r="E44" s="56">
        <v>0.51</v>
      </c>
      <c r="F44" s="56">
        <v>0.15</v>
      </c>
      <c r="G44" s="56">
        <v>0.17</v>
      </c>
      <c r="H44" s="56">
        <v>-0.16</v>
      </c>
      <c r="I44" s="138">
        <v>-0.16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M9" sqref="M9:R2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21" width="10.85546875" style="162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3"/>
      <c r="N6" s="163"/>
      <c r="O6" s="163"/>
      <c r="P6" s="163"/>
      <c r="Q6" s="163"/>
      <c r="R6" s="163"/>
    </row>
    <row r="7" spans="1:18" x14ac:dyDescent="0.25">
      <c r="A7" s="7"/>
      <c r="B7" s="8"/>
      <c r="C7" s="214" t="s">
        <v>620</v>
      </c>
      <c r="D7" s="214"/>
      <c r="E7" s="214"/>
      <c r="F7" s="214"/>
      <c r="G7" s="214"/>
      <c r="H7" s="214"/>
      <c r="I7" s="214"/>
      <c r="J7" s="214"/>
      <c r="K7" s="11"/>
      <c r="L7" s="7"/>
      <c r="M7" s="163"/>
      <c r="N7" s="163"/>
      <c r="O7" s="163"/>
      <c r="P7" s="163"/>
      <c r="Q7" s="163"/>
      <c r="R7" s="163"/>
    </row>
    <row r="8" spans="1:18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  <c r="M8" s="163"/>
      <c r="N8" s="163"/>
      <c r="O8" s="163"/>
      <c r="P8" s="163"/>
      <c r="Q8" s="163"/>
      <c r="R8" s="163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3"/>
      <c r="N9" s="163"/>
      <c r="O9" s="163"/>
      <c r="P9" s="163"/>
      <c r="Q9" s="163"/>
      <c r="R9" s="163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62"/>
      <c r="N10" s="181"/>
      <c r="O10" s="218"/>
      <c r="P10" s="62"/>
      <c r="Q10" s="62"/>
      <c r="R10" s="62"/>
    </row>
    <row r="11" spans="1:18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M11" s="62"/>
      <c r="N11" s="181"/>
      <c r="O11" s="218"/>
      <c r="P11" s="62"/>
      <c r="Q11" s="62"/>
      <c r="R11" s="62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3.422968</v>
      </c>
      <c r="D13" s="58">
        <v>3.29</v>
      </c>
      <c r="E13" s="58">
        <v>2.87</v>
      </c>
      <c r="F13" s="58">
        <v>0.97726400000000002</v>
      </c>
      <c r="G13" s="58">
        <v>0.92</v>
      </c>
      <c r="H13" s="58">
        <v>0.81</v>
      </c>
      <c r="I13" s="104">
        <v>1</v>
      </c>
      <c r="J13" s="133">
        <v>1</v>
      </c>
      <c r="K13" s="11"/>
      <c r="L13" s="7"/>
      <c r="M13" s="62"/>
      <c r="N13" s="62"/>
      <c r="O13" s="62"/>
      <c r="P13" s="178" t="s">
        <v>31</v>
      </c>
      <c r="Q13" s="178" t="s">
        <v>32</v>
      </c>
      <c r="R13" s="62"/>
    </row>
    <row r="14" spans="1:18" x14ac:dyDescent="0.25">
      <c r="A14" s="7"/>
      <c r="B14" s="9" t="s">
        <v>18</v>
      </c>
      <c r="C14" s="58">
        <v>10.156421</v>
      </c>
      <c r="D14" s="58">
        <v>2.58</v>
      </c>
      <c r="E14" s="58">
        <v>1.82</v>
      </c>
      <c r="F14" s="58">
        <v>3.5464229999999999</v>
      </c>
      <c r="G14" s="58">
        <v>0.91</v>
      </c>
      <c r="H14" s="58">
        <v>0.63</v>
      </c>
      <c r="I14" s="104">
        <v>2</v>
      </c>
      <c r="J14" s="133">
        <v>2</v>
      </c>
      <c r="K14" s="11"/>
      <c r="L14" s="7"/>
      <c r="M14" s="62"/>
      <c r="N14" s="179"/>
      <c r="O14" s="90" t="s">
        <v>26</v>
      </c>
      <c r="P14" s="177">
        <v>2.87</v>
      </c>
      <c r="Q14" s="90">
        <v>0.81</v>
      </c>
      <c r="R14" s="62"/>
    </row>
    <row r="15" spans="1:18" x14ac:dyDescent="0.25">
      <c r="A15" s="7"/>
      <c r="B15" s="9" t="s">
        <v>21</v>
      </c>
      <c r="C15" s="58">
        <v>5.2563760000000004</v>
      </c>
      <c r="D15" s="58">
        <v>5.88</v>
      </c>
      <c r="E15" s="58">
        <v>4.79</v>
      </c>
      <c r="F15" s="58">
        <v>0.34257300000000002</v>
      </c>
      <c r="G15" s="58">
        <v>0.38</v>
      </c>
      <c r="H15" s="58">
        <v>0.32</v>
      </c>
      <c r="I15" s="104">
        <v>4</v>
      </c>
      <c r="J15" s="133">
        <v>3</v>
      </c>
      <c r="K15" s="11"/>
      <c r="L15" s="7"/>
      <c r="M15" s="62"/>
      <c r="N15" s="180"/>
      <c r="O15" s="90" t="s">
        <v>18</v>
      </c>
      <c r="P15" s="177">
        <v>1.82</v>
      </c>
      <c r="Q15" s="90">
        <v>0.63</v>
      </c>
      <c r="R15" s="62"/>
    </row>
    <row r="16" spans="1:18" x14ac:dyDescent="0.25">
      <c r="A16" s="7"/>
      <c r="B16" s="9" t="s">
        <v>24</v>
      </c>
      <c r="C16" s="58">
        <v>4.3662780000000003</v>
      </c>
      <c r="D16" s="58">
        <v>4.28</v>
      </c>
      <c r="E16" s="58">
        <v>2.15</v>
      </c>
      <c r="F16" s="58">
        <v>0.48528399999999999</v>
      </c>
      <c r="G16" s="58">
        <v>0.48</v>
      </c>
      <c r="H16" s="58">
        <v>0.24</v>
      </c>
      <c r="I16" s="104">
        <v>3</v>
      </c>
      <c r="J16" s="133">
        <v>4</v>
      </c>
      <c r="K16" s="11"/>
      <c r="L16" s="7"/>
      <c r="M16" s="62"/>
      <c r="N16" s="62"/>
      <c r="O16" s="90" t="s">
        <v>21</v>
      </c>
      <c r="P16" s="177">
        <v>4.79</v>
      </c>
      <c r="Q16" s="90">
        <v>0.32</v>
      </c>
      <c r="R16" s="62"/>
    </row>
    <row r="17" spans="1:21" x14ac:dyDescent="0.25">
      <c r="A17" s="7"/>
      <c r="B17" s="9" t="s">
        <v>22</v>
      </c>
      <c r="C17" s="58">
        <v>6.4693449999999997</v>
      </c>
      <c r="D17" s="58">
        <v>4.1100000000000003</v>
      </c>
      <c r="E17" s="58">
        <v>1.92</v>
      </c>
      <c r="F17" s="58">
        <v>0.38823800000000003</v>
      </c>
      <c r="G17" s="58">
        <v>0.25</v>
      </c>
      <c r="H17" s="58">
        <v>0.12</v>
      </c>
      <c r="I17" s="104">
        <v>5</v>
      </c>
      <c r="J17" s="133">
        <v>5</v>
      </c>
      <c r="K17" s="11"/>
      <c r="L17" s="7"/>
      <c r="M17" s="62"/>
      <c r="N17" s="62"/>
      <c r="O17" s="90" t="s">
        <v>24</v>
      </c>
      <c r="P17" s="177">
        <v>2.15</v>
      </c>
      <c r="Q17" s="90">
        <v>0.24</v>
      </c>
      <c r="R17" s="62"/>
    </row>
    <row r="18" spans="1:21" x14ac:dyDescent="0.25">
      <c r="A18" s="7"/>
      <c r="B18" s="9" t="s">
        <v>23</v>
      </c>
      <c r="C18" s="58">
        <v>6.6274790000000001</v>
      </c>
      <c r="D18" s="58">
        <v>5.3</v>
      </c>
      <c r="E18" s="58">
        <v>4.17</v>
      </c>
      <c r="F18" s="58">
        <v>0.161745</v>
      </c>
      <c r="G18" s="58">
        <v>0.13</v>
      </c>
      <c r="H18" s="58">
        <v>0.11</v>
      </c>
      <c r="I18" s="104">
        <v>7</v>
      </c>
      <c r="J18" s="133">
        <v>6</v>
      </c>
      <c r="K18" s="11"/>
      <c r="L18" s="7"/>
      <c r="M18" s="62"/>
      <c r="N18" s="62"/>
      <c r="O18" s="90" t="s">
        <v>22</v>
      </c>
      <c r="P18" s="177">
        <v>1.92</v>
      </c>
      <c r="Q18" s="90">
        <v>0.12</v>
      </c>
      <c r="R18" s="62"/>
    </row>
    <row r="19" spans="1:21" x14ac:dyDescent="0.25">
      <c r="A19" s="7"/>
      <c r="B19" s="9" t="s">
        <v>20</v>
      </c>
      <c r="C19" s="58">
        <v>2.7185069999999998</v>
      </c>
      <c r="D19" s="58">
        <v>3.88</v>
      </c>
      <c r="E19" s="58">
        <v>0.8</v>
      </c>
      <c r="F19" s="58">
        <v>5.5675000000000002E-2</v>
      </c>
      <c r="G19" s="58">
        <v>0.08</v>
      </c>
      <c r="H19" s="58">
        <v>0.02</v>
      </c>
      <c r="I19" s="104">
        <v>9</v>
      </c>
      <c r="J19" s="133">
        <v>7</v>
      </c>
      <c r="K19" s="11"/>
      <c r="L19" s="7"/>
      <c r="M19" s="62"/>
      <c r="N19" s="62"/>
      <c r="O19" s="90" t="s">
        <v>23</v>
      </c>
      <c r="P19" s="177">
        <v>4.17</v>
      </c>
      <c r="Q19" s="90">
        <v>0.11</v>
      </c>
      <c r="R19" s="62"/>
    </row>
    <row r="20" spans="1:21" x14ac:dyDescent="0.25">
      <c r="A20" s="7"/>
      <c r="B20" s="9" t="s">
        <v>19</v>
      </c>
      <c r="C20" s="58">
        <v>5.5127090000000001</v>
      </c>
      <c r="D20" s="58">
        <v>5.05</v>
      </c>
      <c r="E20" s="58">
        <v>0.2</v>
      </c>
      <c r="F20" s="58">
        <v>0.19208700000000001</v>
      </c>
      <c r="G20" s="58">
        <v>0.18</v>
      </c>
      <c r="H20" s="58">
        <v>0.01</v>
      </c>
      <c r="I20" s="104">
        <v>6</v>
      </c>
      <c r="J20" s="133">
        <v>8</v>
      </c>
      <c r="K20" s="11"/>
      <c r="L20" s="7"/>
      <c r="M20" s="62"/>
      <c r="N20" s="62"/>
      <c r="O20" s="90" t="s">
        <v>20</v>
      </c>
      <c r="P20" s="177">
        <v>0.8</v>
      </c>
      <c r="Q20" s="90">
        <v>0.02</v>
      </c>
      <c r="R20" s="62"/>
    </row>
    <row r="21" spans="1:21" x14ac:dyDescent="0.25">
      <c r="A21" s="7"/>
      <c r="B21" s="9" t="s">
        <v>25</v>
      </c>
      <c r="C21" s="58">
        <v>2.6324049999999999</v>
      </c>
      <c r="D21" s="58">
        <v>2</v>
      </c>
      <c r="E21" s="58">
        <v>0.06</v>
      </c>
      <c r="F21" s="58">
        <v>0.12967200000000001</v>
      </c>
      <c r="G21" s="58">
        <v>0.1</v>
      </c>
      <c r="H21" s="58">
        <v>0</v>
      </c>
      <c r="I21" s="104">
        <v>8</v>
      </c>
      <c r="J21" s="133">
        <v>9</v>
      </c>
      <c r="K21" s="11"/>
      <c r="L21" s="7"/>
      <c r="M21" s="62"/>
      <c r="N21" s="62"/>
      <c r="O21" s="90" t="s">
        <v>19</v>
      </c>
      <c r="P21" s="177">
        <v>0.2</v>
      </c>
      <c r="Q21" s="90">
        <v>0.01</v>
      </c>
      <c r="R21" s="62"/>
    </row>
    <row r="22" spans="1:21" x14ac:dyDescent="0.25">
      <c r="A22" s="7"/>
      <c r="B22" s="18" t="s">
        <v>27</v>
      </c>
      <c r="C22" s="59">
        <v>6.2789599999999997</v>
      </c>
      <c r="D22" s="59">
        <v>3.43</v>
      </c>
      <c r="E22" s="59">
        <v>2.25</v>
      </c>
      <c r="F22" s="59">
        <v>6.2789599999999997</v>
      </c>
      <c r="G22" s="59">
        <v>3.43</v>
      </c>
      <c r="H22" s="59">
        <v>2.25</v>
      </c>
      <c r="I22" s="82"/>
      <c r="J22" s="82"/>
      <c r="K22" s="11"/>
      <c r="L22" s="7"/>
      <c r="M22" s="62"/>
      <c r="N22" s="62"/>
      <c r="O22" s="90" t="s">
        <v>25</v>
      </c>
      <c r="P22" s="177">
        <v>0.06</v>
      </c>
      <c r="Q22" s="90">
        <v>0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2"/>
      <c r="T23" s="162"/>
      <c r="U23" s="162"/>
    </row>
    <row r="24" spans="1:21" s="16" customFormat="1" x14ac:dyDescent="0.25">
      <c r="A24" s="7"/>
      <c r="B24" s="9"/>
      <c r="C24" s="215" t="s">
        <v>628</v>
      </c>
      <c r="D24" s="215"/>
      <c r="E24" s="215"/>
      <c r="F24" s="215"/>
      <c r="G24" s="215"/>
      <c r="H24" s="215"/>
      <c r="I24" s="215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2"/>
      <c r="T24" s="162"/>
      <c r="U24" s="162"/>
    </row>
    <row r="25" spans="1:21" s="16" customFormat="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14"/>
      <c r="K25" s="11"/>
      <c r="L25" s="7"/>
      <c r="M25" s="163"/>
      <c r="N25" s="163" t="s">
        <v>603</v>
      </c>
      <c r="O25" s="163"/>
      <c r="P25" s="165"/>
      <c r="Q25" s="165"/>
      <c r="R25" s="163"/>
      <c r="S25" s="162"/>
      <c r="T25" s="162"/>
      <c r="U25" s="1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163"/>
      <c r="P26" s="165"/>
      <c r="Q26" s="165"/>
      <c r="R26" s="163"/>
      <c r="S26" s="162"/>
      <c r="T26" s="162"/>
      <c r="U26" s="1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3"/>
      <c r="P27" s="165"/>
      <c r="Q27" s="165"/>
      <c r="R27" s="163"/>
      <c r="S27" s="162"/>
      <c r="T27" s="162"/>
      <c r="U27" s="1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3"/>
      <c r="P28" s="165"/>
      <c r="Q28" s="165"/>
      <c r="R28" s="163"/>
      <c r="S28" s="162"/>
      <c r="T28" s="162"/>
      <c r="U28" s="1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3"/>
      <c r="P29" s="165"/>
      <c r="Q29" s="165"/>
      <c r="R29" s="163"/>
      <c r="S29" s="162"/>
      <c r="T29" s="162"/>
      <c r="U29" s="1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6"/>
      <c r="P30" s="165"/>
      <c r="Q30" s="165"/>
      <c r="R30" s="163"/>
      <c r="S30" s="162"/>
      <c r="T30" s="162"/>
      <c r="U30" s="162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2"/>
      <c r="T31" s="162"/>
      <c r="U31" s="162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  <c r="T32" s="162"/>
      <c r="U32" s="162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  <c r="T33" s="162"/>
      <c r="U33" s="162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  <c r="T34" s="162"/>
      <c r="U34" s="162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  <c r="T35" s="162"/>
      <c r="U35" s="162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  <c r="T36" s="162"/>
      <c r="U36" s="162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  <c r="T37" s="162"/>
      <c r="U37" s="162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  <c r="T38" s="162"/>
      <c r="U38" s="162"/>
    </row>
    <row r="39" spans="1:21" s="16" customFormat="1" x14ac:dyDescent="0.25">
      <c r="A39" s="7"/>
      <c r="B39" s="22"/>
      <c r="C39" s="214" t="s">
        <v>618</v>
      </c>
      <c r="D39" s="214"/>
      <c r="E39" s="214"/>
      <c r="F39" s="214"/>
      <c r="G39" s="214"/>
      <c r="H39" s="214"/>
      <c r="I39" s="214"/>
      <c r="J39" s="9"/>
      <c r="K39" s="11"/>
      <c r="L39" s="7"/>
      <c r="M39" s="162"/>
      <c r="N39" s="162"/>
      <c r="O39" s="162"/>
      <c r="P39" s="162"/>
      <c r="Q39" s="162"/>
      <c r="R39" s="162"/>
      <c r="S39" s="162"/>
      <c r="T39" s="162"/>
      <c r="U39" s="162"/>
    </row>
    <row r="40" spans="1:21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162"/>
      <c r="N40" s="162"/>
      <c r="O40" s="162"/>
      <c r="P40" s="162"/>
      <c r="Q40" s="162"/>
      <c r="R40" s="162"/>
      <c r="S40" s="162"/>
      <c r="T40" s="162"/>
      <c r="U40" s="162"/>
    </row>
    <row r="41" spans="1:21" s="16" customFormat="1" ht="16.899999999999999" customHeight="1" x14ac:dyDescent="0.25">
      <c r="A41" s="7"/>
      <c r="C41" s="219">
        <v>2018</v>
      </c>
      <c r="D41" s="219"/>
      <c r="E41" s="219"/>
      <c r="F41" s="219"/>
      <c r="G41" s="219"/>
      <c r="H41" s="219"/>
      <c r="I41" s="217" t="s">
        <v>826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  <c r="T41" s="162"/>
      <c r="U41" s="162"/>
    </row>
    <row r="42" spans="1:21" s="16" customFormat="1" x14ac:dyDescent="0.25">
      <c r="A42" s="7"/>
      <c r="C42" s="198" t="s">
        <v>814</v>
      </c>
      <c r="D42" s="198" t="s">
        <v>815</v>
      </c>
      <c r="E42" s="198" t="s">
        <v>817</v>
      </c>
      <c r="F42" s="198" t="s">
        <v>818</v>
      </c>
      <c r="G42" s="198" t="s">
        <v>821</v>
      </c>
      <c r="H42" s="198" t="s">
        <v>825</v>
      </c>
      <c r="I42" s="217"/>
      <c r="J42" s="9"/>
      <c r="K42" s="11"/>
      <c r="L42" s="7"/>
      <c r="M42" s="162"/>
      <c r="N42" s="162"/>
      <c r="O42" s="162"/>
      <c r="P42" s="162"/>
      <c r="Q42" s="162"/>
      <c r="R42" s="162"/>
      <c r="S42" s="162"/>
      <c r="T42" s="162"/>
      <c r="U42" s="162"/>
    </row>
    <row r="43" spans="1:21" s="16" customFormat="1" x14ac:dyDescent="0.25">
      <c r="A43" s="7"/>
      <c r="B43" s="9" t="s">
        <v>5</v>
      </c>
      <c r="C43" s="56">
        <v>1.28</v>
      </c>
      <c r="D43" s="56">
        <v>1.42</v>
      </c>
      <c r="E43" s="56">
        <v>1.99</v>
      </c>
      <c r="F43" s="56">
        <v>2.2400000000000002</v>
      </c>
      <c r="G43" s="56">
        <v>2.4500000000000002</v>
      </c>
      <c r="H43" s="56">
        <v>2.25</v>
      </c>
      <c r="I43" s="138">
        <v>2.25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  <c r="T43" s="162"/>
      <c r="U43" s="162"/>
    </row>
    <row r="44" spans="1:21" s="16" customFormat="1" x14ac:dyDescent="0.25">
      <c r="A44" s="7"/>
      <c r="B44" s="9" t="s">
        <v>4</v>
      </c>
      <c r="C44" s="56">
        <v>1.22</v>
      </c>
      <c r="D44" s="56">
        <v>1.46</v>
      </c>
      <c r="E44" s="56">
        <v>1.97</v>
      </c>
      <c r="F44" s="56">
        <v>2.12</v>
      </c>
      <c r="G44" s="56">
        <v>2.2999999999999998</v>
      </c>
      <c r="H44" s="56">
        <v>2.14</v>
      </c>
      <c r="I44" s="138">
        <v>2.14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  <c r="T44" s="162"/>
      <c r="U44" s="162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  <c r="T45" s="162"/>
      <c r="U45" s="162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  <c r="T46" s="162"/>
      <c r="U46" s="162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  <c r="T47" s="162"/>
      <c r="U47" s="162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  <c r="T48" s="162"/>
      <c r="U48" s="162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  <c r="T49" s="162"/>
      <c r="U49" s="162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  <c r="T50" s="162"/>
      <c r="U50" s="162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  <c r="T51" s="162"/>
      <c r="U51" s="162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  <c r="T52" s="162"/>
      <c r="U52" s="162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2"/>
      <c r="N53" s="162"/>
      <c r="O53" s="162"/>
      <c r="P53" s="162"/>
      <c r="Q53" s="162"/>
      <c r="R53" s="162"/>
      <c r="S53" s="162"/>
      <c r="T53" s="162"/>
      <c r="U53" s="162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4" t="s">
        <v>619</v>
      </c>
      <c r="D7" s="214"/>
      <c r="E7" s="214"/>
      <c r="F7" s="214"/>
      <c r="G7" s="214"/>
      <c r="H7" s="214"/>
      <c r="I7" s="214"/>
      <c r="J7" s="214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81"/>
      <c r="O10" s="218"/>
      <c r="P10" s="16"/>
      <c r="Q10" s="16"/>
      <c r="R10" s="16"/>
    </row>
    <row r="11" spans="1:18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181"/>
      <c r="O11" s="218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6.0335340000000004</v>
      </c>
      <c r="D13" s="58">
        <v>3.35</v>
      </c>
      <c r="E13" s="58">
        <v>4.26</v>
      </c>
      <c r="F13" s="58">
        <v>1.737554</v>
      </c>
      <c r="G13" s="58">
        <v>0.93</v>
      </c>
      <c r="H13" s="58">
        <v>1.19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6.5320169999999997</v>
      </c>
      <c r="D14" s="58">
        <v>5.31</v>
      </c>
      <c r="E14" s="58">
        <v>4.2</v>
      </c>
      <c r="F14" s="58">
        <v>0.73552099999999998</v>
      </c>
      <c r="G14" s="58">
        <v>0.57999999999999996</v>
      </c>
      <c r="H14" s="58">
        <v>0.47</v>
      </c>
      <c r="I14" s="104">
        <v>2</v>
      </c>
      <c r="J14" s="133">
        <v>2</v>
      </c>
      <c r="K14" s="11"/>
      <c r="L14" s="7"/>
      <c r="N14" s="50"/>
      <c r="O14" s="177" t="s">
        <v>26</v>
      </c>
      <c r="P14" s="177">
        <v>4.26</v>
      </c>
      <c r="Q14" s="66">
        <v>1.19</v>
      </c>
      <c r="R14" s="16"/>
    </row>
    <row r="15" spans="1:18" x14ac:dyDescent="0.25">
      <c r="A15" s="7"/>
      <c r="B15" s="9" t="s">
        <v>18</v>
      </c>
      <c r="C15" s="58">
        <v>16.846119999999999</v>
      </c>
      <c r="D15" s="58">
        <v>-0.99</v>
      </c>
      <c r="E15" s="58">
        <v>1.0900000000000001</v>
      </c>
      <c r="F15" s="58">
        <v>5.7349410000000001</v>
      </c>
      <c r="G15" s="58">
        <v>-0.36</v>
      </c>
      <c r="H15" s="58">
        <v>0.38</v>
      </c>
      <c r="I15" s="104">
        <v>9</v>
      </c>
      <c r="J15" s="133">
        <v>3</v>
      </c>
      <c r="K15" s="11"/>
      <c r="L15" s="7"/>
      <c r="N15" s="17"/>
      <c r="O15" s="177" t="s">
        <v>24</v>
      </c>
      <c r="P15" s="177">
        <v>4.2</v>
      </c>
      <c r="Q15" s="66">
        <v>0.47</v>
      </c>
      <c r="R15" s="16"/>
    </row>
    <row r="16" spans="1:18" x14ac:dyDescent="0.25">
      <c r="A16" s="7"/>
      <c r="B16" s="9" t="s">
        <v>21</v>
      </c>
      <c r="C16" s="58">
        <v>6.0250820000000003</v>
      </c>
      <c r="D16" s="58">
        <v>6.24</v>
      </c>
      <c r="E16" s="58">
        <v>4.99</v>
      </c>
      <c r="F16" s="58">
        <v>0.40313700000000002</v>
      </c>
      <c r="G16" s="58">
        <v>0.4</v>
      </c>
      <c r="H16" s="58">
        <v>0.33</v>
      </c>
      <c r="I16" s="104">
        <v>3</v>
      </c>
      <c r="J16" s="133">
        <v>4</v>
      </c>
      <c r="K16" s="11"/>
      <c r="L16" s="7"/>
      <c r="N16" s="16"/>
      <c r="O16" s="177" t="s">
        <v>18</v>
      </c>
      <c r="P16" s="177">
        <v>1.0900000000000001</v>
      </c>
      <c r="Q16" s="66">
        <v>0.38</v>
      </c>
      <c r="R16" s="16"/>
    </row>
    <row r="17" spans="1:19" x14ac:dyDescent="0.25">
      <c r="A17" s="7"/>
      <c r="B17" s="9" t="s">
        <v>22</v>
      </c>
      <c r="C17" s="58">
        <v>9.5498139999999996</v>
      </c>
      <c r="D17" s="58">
        <v>5.86</v>
      </c>
      <c r="E17" s="58">
        <v>2.89</v>
      </c>
      <c r="F17" s="58">
        <v>0.57600799999999996</v>
      </c>
      <c r="G17" s="58">
        <v>0.35</v>
      </c>
      <c r="H17" s="58">
        <v>0.18</v>
      </c>
      <c r="I17" s="104">
        <v>4</v>
      </c>
      <c r="J17" s="133">
        <v>5</v>
      </c>
      <c r="K17" s="11"/>
      <c r="L17" s="7"/>
      <c r="N17" s="16"/>
      <c r="O17" s="177" t="s">
        <v>21</v>
      </c>
      <c r="P17" s="177">
        <v>4.99</v>
      </c>
      <c r="Q17" s="66">
        <v>0.33</v>
      </c>
      <c r="R17" s="16"/>
    </row>
    <row r="18" spans="1:19" x14ac:dyDescent="0.25">
      <c r="A18" s="7"/>
      <c r="B18" s="9" t="s">
        <v>19</v>
      </c>
      <c r="C18" s="58">
        <v>5.8698600000000001</v>
      </c>
      <c r="D18" s="58">
        <v>9.1300000000000008</v>
      </c>
      <c r="E18" s="58">
        <v>3.86</v>
      </c>
      <c r="F18" s="58">
        <v>0.21080299999999999</v>
      </c>
      <c r="G18" s="58">
        <v>0.32</v>
      </c>
      <c r="H18" s="58">
        <v>0.14000000000000001</v>
      </c>
      <c r="I18" s="104">
        <v>5</v>
      </c>
      <c r="J18" s="133">
        <v>6</v>
      </c>
      <c r="K18" s="11"/>
      <c r="L18" s="7"/>
      <c r="N18" s="16"/>
      <c r="O18" s="177" t="s">
        <v>22</v>
      </c>
      <c r="P18" s="177">
        <v>2.89</v>
      </c>
      <c r="Q18" s="66">
        <v>0.18</v>
      </c>
      <c r="R18" s="16"/>
    </row>
    <row r="19" spans="1:19" x14ac:dyDescent="0.25">
      <c r="A19" s="7"/>
      <c r="B19" s="9" t="s">
        <v>23</v>
      </c>
      <c r="C19" s="58">
        <v>7.6104019999999997</v>
      </c>
      <c r="D19" s="58">
        <v>7.27</v>
      </c>
      <c r="E19" s="58">
        <v>4.63</v>
      </c>
      <c r="F19" s="58">
        <v>0.19032199999999999</v>
      </c>
      <c r="G19" s="58">
        <v>0.18</v>
      </c>
      <c r="H19" s="58">
        <v>0.12</v>
      </c>
      <c r="I19" s="104">
        <v>6</v>
      </c>
      <c r="J19" s="133">
        <v>7</v>
      </c>
      <c r="K19" s="11"/>
      <c r="L19" s="7"/>
      <c r="N19" s="16"/>
      <c r="O19" s="177" t="s">
        <v>19</v>
      </c>
      <c r="P19" s="177">
        <v>3.86</v>
      </c>
      <c r="Q19" s="66">
        <v>0.14000000000000001</v>
      </c>
      <c r="R19" s="16"/>
    </row>
    <row r="20" spans="1:19" x14ac:dyDescent="0.25">
      <c r="A20" s="7"/>
      <c r="B20" s="9" t="s">
        <v>20</v>
      </c>
      <c r="C20" s="58">
        <v>5.2184879999999998</v>
      </c>
      <c r="D20" s="58">
        <v>3.45</v>
      </c>
      <c r="E20" s="58">
        <v>0.22</v>
      </c>
      <c r="F20" s="58">
        <v>0.10789899999999999</v>
      </c>
      <c r="G20" s="58">
        <v>7.0000000000000007E-2</v>
      </c>
      <c r="H20" s="58">
        <v>0</v>
      </c>
      <c r="I20" s="104">
        <v>8</v>
      </c>
      <c r="J20" s="133">
        <v>8</v>
      </c>
      <c r="K20" s="11"/>
      <c r="L20" s="7"/>
      <c r="N20" s="16"/>
      <c r="O20" s="177" t="s">
        <v>23</v>
      </c>
      <c r="P20" s="177">
        <v>4.63</v>
      </c>
      <c r="Q20" s="66">
        <v>0.12</v>
      </c>
      <c r="R20" s="16"/>
    </row>
    <row r="21" spans="1:19" x14ac:dyDescent="0.25">
      <c r="A21" s="7"/>
      <c r="B21" s="9" t="s">
        <v>25</v>
      </c>
      <c r="C21" s="58">
        <v>4.2314769999999999</v>
      </c>
      <c r="D21" s="58">
        <v>2.63</v>
      </c>
      <c r="E21" s="58">
        <v>-0.15</v>
      </c>
      <c r="F21" s="58">
        <v>0.212253</v>
      </c>
      <c r="G21" s="58">
        <v>0.13</v>
      </c>
      <c r="H21" s="58">
        <v>-0.01</v>
      </c>
      <c r="I21" s="104">
        <v>7</v>
      </c>
      <c r="J21" s="133">
        <v>9</v>
      </c>
      <c r="K21" s="11"/>
      <c r="L21" s="7"/>
      <c r="N21" s="16"/>
      <c r="O21" s="177" t="s">
        <v>20</v>
      </c>
      <c r="P21" s="177">
        <v>0.22</v>
      </c>
      <c r="Q21" s="66">
        <v>0</v>
      </c>
      <c r="R21" s="16"/>
    </row>
    <row r="22" spans="1:19" x14ac:dyDescent="0.25">
      <c r="A22" s="7"/>
      <c r="B22" s="18" t="s">
        <v>27</v>
      </c>
      <c r="C22" s="59">
        <v>9.9084389999999996</v>
      </c>
      <c r="D22" s="59">
        <v>2.59</v>
      </c>
      <c r="E22" s="59">
        <v>2.81</v>
      </c>
      <c r="F22" s="59">
        <v>9.9084389999999996</v>
      </c>
      <c r="G22" s="59">
        <v>2.59</v>
      </c>
      <c r="H22" s="59">
        <v>2.81</v>
      </c>
      <c r="I22" s="82"/>
      <c r="J22" s="82"/>
      <c r="K22" s="11"/>
      <c r="L22" s="7"/>
      <c r="N22" s="62"/>
      <c r="O22" s="177" t="s">
        <v>25</v>
      </c>
      <c r="P22" s="177">
        <v>-0.15</v>
      </c>
      <c r="Q22" s="66">
        <v>-0.01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2"/>
      <c r="N23" s="16" t="s">
        <v>603</v>
      </c>
      <c r="O23" s="62"/>
      <c r="P23" s="63"/>
      <c r="Q23" s="63"/>
      <c r="S23" s="162"/>
    </row>
    <row r="24" spans="1:19" s="16" customFormat="1" x14ac:dyDescent="0.25">
      <c r="A24" s="7"/>
      <c r="B24" s="9"/>
      <c r="C24" s="215" t="s">
        <v>629</v>
      </c>
      <c r="D24" s="215"/>
      <c r="E24" s="215"/>
      <c r="F24" s="215"/>
      <c r="G24" s="215"/>
      <c r="H24" s="215"/>
      <c r="I24" s="215"/>
      <c r="J24" s="14"/>
      <c r="K24" s="11"/>
      <c r="L24" s="7"/>
      <c r="M24" s="162"/>
      <c r="N24" s="16" t="s">
        <v>603</v>
      </c>
      <c r="O24" s="62"/>
      <c r="P24" s="63"/>
      <c r="Q24" s="63"/>
      <c r="S24" s="162"/>
    </row>
    <row r="25" spans="1:19" s="16" customFormat="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14"/>
      <c r="K25" s="11"/>
      <c r="L25" s="7"/>
      <c r="M25" s="162"/>
      <c r="N25" s="16" t="s">
        <v>603</v>
      </c>
      <c r="O25" s="62"/>
      <c r="P25" s="63"/>
      <c r="Q25" s="63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" t="s">
        <v>603</v>
      </c>
      <c r="O26" s="62"/>
      <c r="P26" s="63"/>
      <c r="Q26" s="63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" t="s">
        <v>603</v>
      </c>
      <c r="O27" s="62"/>
      <c r="P27" s="63"/>
      <c r="Q27" s="63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O28" s="62"/>
      <c r="P28" s="63"/>
      <c r="Q28" s="63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4" t="s">
        <v>630</v>
      </c>
      <c r="D39" s="214"/>
      <c r="E39" s="214"/>
      <c r="F39" s="214"/>
      <c r="G39" s="214"/>
      <c r="H39" s="214"/>
      <c r="I39" s="214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19">
        <v>2018</v>
      </c>
      <c r="D41" s="219"/>
      <c r="E41" s="219"/>
      <c r="F41" s="219"/>
      <c r="G41" s="219"/>
      <c r="H41" s="219"/>
      <c r="I41" s="217" t="s">
        <v>826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8" t="s">
        <v>814</v>
      </c>
      <c r="D42" s="198" t="s">
        <v>815</v>
      </c>
      <c r="E42" s="198" t="s">
        <v>817</v>
      </c>
      <c r="F42" s="198" t="s">
        <v>818</v>
      </c>
      <c r="G42" s="198" t="s">
        <v>821</v>
      </c>
      <c r="H42" s="198" t="s">
        <v>825</v>
      </c>
      <c r="I42" s="217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3.14</v>
      </c>
      <c r="D43" s="56">
        <v>2.7</v>
      </c>
      <c r="E43" s="56">
        <v>2.69</v>
      </c>
      <c r="F43" s="56">
        <v>2.86</v>
      </c>
      <c r="G43" s="56">
        <v>2.98</v>
      </c>
      <c r="H43" s="56">
        <v>2.81</v>
      </c>
      <c r="I43" s="138">
        <v>2.81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2.89</v>
      </c>
      <c r="D44" s="56">
        <v>2.68</v>
      </c>
      <c r="E44" s="56">
        <v>2.72</v>
      </c>
      <c r="F44" s="56">
        <v>2.65</v>
      </c>
      <c r="G44" s="56">
        <v>2.8</v>
      </c>
      <c r="H44" s="56">
        <v>2.65</v>
      </c>
      <c r="I44" s="138">
        <v>2.65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2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5" width="16.28515625" style="162" bestFit="1" customWidth="1"/>
    <col min="16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4" t="s">
        <v>631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8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16"/>
      <c r="N10" s="181"/>
      <c r="O10" s="218"/>
      <c r="P10" s="16"/>
      <c r="Q10" s="16"/>
      <c r="R10" s="16"/>
    </row>
    <row r="11" spans="1:18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M11" s="16"/>
      <c r="N11" s="181"/>
      <c r="O11" s="218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1.536565</v>
      </c>
      <c r="D13" s="58">
        <v>-0.08</v>
      </c>
      <c r="E13" s="58">
        <v>-0.78</v>
      </c>
      <c r="F13" s="58">
        <v>0.32783899999999999</v>
      </c>
      <c r="G13" s="58">
        <v>-0.02</v>
      </c>
      <c r="H13" s="58">
        <v>-0.17</v>
      </c>
      <c r="I13" s="104">
        <v>8</v>
      </c>
      <c r="J13" s="104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19</v>
      </c>
      <c r="C14" s="58">
        <v>9.0650000000000001E-3</v>
      </c>
      <c r="D14" s="58">
        <v>0.01</v>
      </c>
      <c r="E14" s="58">
        <v>-1.64</v>
      </c>
      <c r="F14" s="58">
        <v>3.2400000000000001E-4</v>
      </c>
      <c r="G14" s="58">
        <v>0</v>
      </c>
      <c r="H14" s="58">
        <v>-0.06</v>
      </c>
      <c r="I14" s="104">
        <v>7</v>
      </c>
      <c r="J14" s="104">
        <v>2</v>
      </c>
      <c r="K14" s="11"/>
      <c r="L14" s="7"/>
      <c r="M14" s="16"/>
      <c r="N14" s="62"/>
      <c r="O14" s="62" t="s">
        <v>25</v>
      </c>
      <c r="P14" s="177">
        <v>0.16</v>
      </c>
      <c r="Q14" s="66">
        <v>0</v>
      </c>
      <c r="R14" s="16"/>
    </row>
    <row r="15" spans="1:18" x14ac:dyDescent="0.25">
      <c r="A15" s="7"/>
      <c r="B15" s="9" t="s">
        <v>26</v>
      </c>
      <c r="C15" s="58">
        <v>0.27193899999999999</v>
      </c>
      <c r="D15" s="58">
        <v>-0.37</v>
      </c>
      <c r="E15" s="58">
        <v>-0.06</v>
      </c>
      <c r="F15" s="58">
        <v>7.8256000000000006E-2</v>
      </c>
      <c r="G15" s="58">
        <v>-0.11</v>
      </c>
      <c r="H15" s="58">
        <v>-0.02</v>
      </c>
      <c r="I15" s="104">
        <v>9</v>
      </c>
      <c r="J15" s="104">
        <v>3</v>
      </c>
      <c r="K15" s="11"/>
      <c r="L15" s="7"/>
      <c r="M15" s="16"/>
      <c r="N15" s="16"/>
      <c r="O15" s="62" t="s">
        <v>23</v>
      </c>
      <c r="P15" s="177">
        <v>0.24</v>
      </c>
      <c r="Q15" s="66">
        <v>0.01</v>
      </c>
      <c r="R15" s="16"/>
    </row>
    <row r="16" spans="1:18" x14ac:dyDescent="0.25">
      <c r="A16" s="7"/>
      <c r="B16" s="9" t="s">
        <v>22</v>
      </c>
      <c r="C16" s="58">
        <v>0.34356900000000001</v>
      </c>
      <c r="D16" s="58">
        <v>0.27</v>
      </c>
      <c r="E16" s="58">
        <v>-0.52</v>
      </c>
      <c r="F16" s="58">
        <v>1.3193E-2</v>
      </c>
      <c r="G16" s="58">
        <v>0.01</v>
      </c>
      <c r="H16" s="58">
        <v>-0.02</v>
      </c>
      <c r="I16" s="104">
        <v>4</v>
      </c>
      <c r="J16" s="104">
        <v>4</v>
      </c>
      <c r="K16" s="11"/>
      <c r="L16" s="7"/>
      <c r="M16" s="16"/>
      <c r="N16" s="16"/>
      <c r="O16" s="62" t="s">
        <v>20</v>
      </c>
      <c r="P16" s="177">
        <v>-0.02</v>
      </c>
      <c r="Q16" s="66">
        <v>0</v>
      </c>
      <c r="R16" s="16"/>
    </row>
    <row r="17" spans="1:19" x14ac:dyDescent="0.25">
      <c r="A17" s="7"/>
      <c r="B17" s="9" t="s">
        <v>21</v>
      </c>
      <c r="C17" s="58">
        <v>3.2022000000000002E-2</v>
      </c>
      <c r="D17" s="58">
        <v>0.02</v>
      </c>
      <c r="E17" s="58">
        <v>0</v>
      </c>
      <c r="F17" s="58">
        <v>3.5820000000000001E-3</v>
      </c>
      <c r="G17" s="58">
        <v>0</v>
      </c>
      <c r="H17" s="58">
        <v>0</v>
      </c>
      <c r="I17" s="104">
        <v>5</v>
      </c>
      <c r="J17" s="104">
        <v>5</v>
      </c>
      <c r="K17" s="11"/>
      <c r="L17" s="7"/>
      <c r="M17" s="16"/>
      <c r="N17" s="50"/>
      <c r="O17" s="62" t="s">
        <v>22</v>
      </c>
      <c r="P17" s="177">
        <v>-0.52</v>
      </c>
      <c r="Q17" s="66">
        <v>-0.02</v>
      </c>
      <c r="R17" s="16"/>
    </row>
    <row r="18" spans="1:19" x14ac:dyDescent="0.25">
      <c r="A18" s="7"/>
      <c r="B18" s="9" t="s">
        <v>20</v>
      </c>
      <c r="C18" s="58">
        <v>-0.67620899999999995</v>
      </c>
      <c r="D18" s="58">
        <v>0.33</v>
      </c>
      <c r="E18" s="58">
        <v>-0.02</v>
      </c>
      <c r="F18" s="58">
        <v>-3.0681E-2</v>
      </c>
      <c r="G18" s="58">
        <v>0.01</v>
      </c>
      <c r="H18" s="58">
        <v>0</v>
      </c>
      <c r="I18" s="104">
        <v>3</v>
      </c>
      <c r="J18" s="104">
        <v>6</v>
      </c>
      <c r="K18" s="11"/>
      <c r="L18" s="7"/>
      <c r="M18" s="16"/>
      <c r="N18" s="16"/>
      <c r="O18" s="62" t="s">
        <v>21</v>
      </c>
      <c r="P18" s="177">
        <v>0</v>
      </c>
      <c r="Q18" s="66">
        <v>0</v>
      </c>
      <c r="R18" s="16"/>
    </row>
    <row r="19" spans="1:19" x14ac:dyDescent="0.25">
      <c r="A19" s="7"/>
      <c r="B19" s="9" t="s">
        <v>25</v>
      </c>
      <c r="C19" s="58">
        <v>0.19717299999999999</v>
      </c>
      <c r="D19" s="58">
        <v>0.68</v>
      </c>
      <c r="E19" s="58">
        <v>0.16</v>
      </c>
      <c r="F19" s="58">
        <v>5.5120000000000004E-3</v>
      </c>
      <c r="G19" s="58">
        <v>0.02</v>
      </c>
      <c r="H19" s="58">
        <v>0</v>
      </c>
      <c r="I19" s="104">
        <v>1</v>
      </c>
      <c r="J19" s="104">
        <v>7</v>
      </c>
      <c r="K19" s="11"/>
      <c r="L19" s="7"/>
      <c r="M19" s="16"/>
      <c r="N19" s="17"/>
      <c r="O19" s="62" t="s">
        <v>24</v>
      </c>
      <c r="P19" s="177">
        <v>0.16</v>
      </c>
      <c r="Q19" s="66">
        <v>0.03</v>
      </c>
      <c r="R19" s="16"/>
    </row>
    <row r="20" spans="1:19" x14ac:dyDescent="0.25">
      <c r="A20" s="7"/>
      <c r="B20" s="9" t="s">
        <v>23</v>
      </c>
      <c r="C20" s="58">
        <v>0.70022600000000002</v>
      </c>
      <c r="D20" s="58">
        <v>0.11</v>
      </c>
      <c r="E20" s="58">
        <v>0.24</v>
      </c>
      <c r="F20" s="58">
        <v>3.3662999999999998E-2</v>
      </c>
      <c r="G20" s="58">
        <v>0.01</v>
      </c>
      <c r="H20" s="58">
        <v>0.01</v>
      </c>
      <c r="I20" s="104">
        <v>2</v>
      </c>
      <c r="J20" s="104">
        <v>8</v>
      </c>
      <c r="K20" s="11"/>
      <c r="L20" s="7"/>
      <c r="M20" s="16"/>
      <c r="N20" s="16"/>
      <c r="O20" s="62" t="s">
        <v>19</v>
      </c>
      <c r="P20" s="177">
        <v>-1.64</v>
      </c>
      <c r="Q20" s="66">
        <v>-0.06</v>
      </c>
      <c r="R20" s="16"/>
    </row>
    <row r="21" spans="1:19" x14ac:dyDescent="0.25">
      <c r="A21" s="7"/>
      <c r="B21" s="9" t="s">
        <v>24</v>
      </c>
      <c r="C21" s="58">
        <v>0.15139900000000001</v>
      </c>
      <c r="D21" s="58">
        <v>0.01</v>
      </c>
      <c r="E21" s="58">
        <v>0.16</v>
      </c>
      <c r="F21" s="58">
        <v>2.8983999999999999E-2</v>
      </c>
      <c r="G21" s="58">
        <v>0</v>
      </c>
      <c r="H21" s="58">
        <v>0.03</v>
      </c>
      <c r="I21" s="104">
        <v>6</v>
      </c>
      <c r="J21" s="104">
        <v>9</v>
      </c>
      <c r="K21" s="11"/>
      <c r="L21" s="7"/>
      <c r="M21" s="16"/>
      <c r="N21" s="16"/>
      <c r="O21" s="62" t="s">
        <v>18</v>
      </c>
      <c r="P21" s="177">
        <v>-0.78</v>
      </c>
      <c r="Q21" s="66">
        <v>-0.17</v>
      </c>
      <c r="R21" s="16"/>
    </row>
    <row r="22" spans="1:19" x14ac:dyDescent="0.25">
      <c r="A22" s="7"/>
      <c r="B22" s="18" t="s">
        <v>27</v>
      </c>
      <c r="C22" s="59">
        <v>0.46067200000000003</v>
      </c>
      <c r="D22" s="59">
        <v>-7.0000000000000007E-2</v>
      </c>
      <c r="E22" s="59">
        <v>-0.22</v>
      </c>
      <c r="F22" s="59">
        <v>0.46067200000000003</v>
      </c>
      <c r="G22" s="59">
        <v>-7.0000000000000007E-2</v>
      </c>
      <c r="H22" s="59">
        <v>-0.22</v>
      </c>
      <c r="I22" s="82"/>
      <c r="J22" s="82"/>
      <c r="K22" s="11"/>
      <c r="L22" s="7"/>
      <c r="M22" s="16"/>
      <c r="N22" s="16"/>
      <c r="O22" s="62" t="s">
        <v>26</v>
      </c>
      <c r="P22" s="177">
        <v>-0.06</v>
      </c>
      <c r="Q22" s="66">
        <v>-0.02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7"/>
      <c r="Q23" s="66"/>
      <c r="S23" s="162"/>
    </row>
    <row r="24" spans="1:19" s="16" customFormat="1" x14ac:dyDescent="0.25">
      <c r="A24" s="7"/>
      <c r="B24" s="9"/>
      <c r="C24" s="215" t="s">
        <v>632</v>
      </c>
      <c r="D24" s="215"/>
      <c r="E24" s="215"/>
      <c r="F24" s="215"/>
      <c r="G24" s="215"/>
      <c r="H24" s="215"/>
      <c r="I24" s="215"/>
      <c r="J24" s="14"/>
      <c r="K24" s="11"/>
      <c r="L24" s="7"/>
      <c r="N24" s="16" t="s">
        <v>603</v>
      </c>
      <c r="O24" s="62"/>
      <c r="P24" s="177"/>
      <c r="Q24" s="66"/>
      <c r="S24" s="162"/>
    </row>
    <row r="25" spans="1:19" s="16" customFormat="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14"/>
      <c r="K25" s="11"/>
      <c r="L25" s="7"/>
      <c r="M25" s="162"/>
      <c r="N25" s="162" t="s">
        <v>603</v>
      </c>
      <c r="O25" s="62"/>
      <c r="P25" s="177"/>
      <c r="Q25" s="66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2" t="s">
        <v>603</v>
      </c>
      <c r="O26" s="62"/>
      <c r="P26" s="177"/>
      <c r="Q26" s="66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2" t="s">
        <v>603</v>
      </c>
      <c r="O27" s="163"/>
      <c r="P27" s="177"/>
      <c r="Q27" s="66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N28" s="162"/>
      <c r="O28" s="163"/>
      <c r="P28" s="165"/>
      <c r="Q28" s="66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66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66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66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C39" s="214" t="s">
        <v>633</v>
      </c>
      <c r="D39" s="214"/>
      <c r="E39" s="214"/>
      <c r="F39" s="214"/>
      <c r="G39" s="214"/>
      <c r="H39" s="214"/>
      <c r="I39" s="214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19">
        <v>2018</v>
      </c>
      <c r="D41" s="219"/>
      <c r="E41" s="219"/>
      <c r="F41" s="219"/>
      <c r="G41" s="219"/>
      <c r="H41" s="219"/>
      <c r="I41" s="217" t="s">
        <v>826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8" t="s">
        <v>814</v>
      </c>
      <c r="D42" s="198" t="s">
        <v>815</v>
      </c>
      <c r="E42" s="198" t="s">
        <v>817</v>
      </c>
      <c r="F42" s="198" t="s">
        <v>818</v>
      </c>
      <c r="G42" s="198" t="s">
        <v>821</v>
      </c>
      <c r="H42" s="198" t="s">
        <v>825</v>
      </c>
      <c r="I42" s="217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1.33</v>
      </c>
      <c r="D43" s="56">
        <v>0.09</v>
      </c>
      <c r="E43" s="56">
        <v>0.2</v>
      </c>
      <c r="F43" s="56">
        <v>0.47</v>
      </c>
      <c r="G43" s="56">
        <v>0.09</v>
      </c>
      <c r="H43" s="56">
        <v>-0.22</v>
      </c>
      <c r="I43" s="138">
        <v>-0.22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1.06</v>
      </c>
      <c r="D44" s="56">
        <v>0.2</v>
      </c>
      <c r="E44" s="56">
        <v>0.28999999999999998</v>
      </c>
      <c r="F44" s="56">
        <v>0.41</v>
      </c>
      <c r="G44" s="56">
        <v>0.12</v>
      </c>
      <c r="H44" s="56">
        <v>-0.09</v>
      </c>
      <c r="I44" s="138">
        <v>-0.09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2"/>
      <c r="N53" s="162"/>
      <c r="O53" s="162"/>
      <c r="P53" s="162"/>
      <c r="Q53" s="162"/>
      <c r="R53" s="162"/>
      <c r="S53" s="162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2"/>
      <c r="N54" s="162"/>
      <c r="O54" s="162"/>
      <c r="P54" s="162"/>
      <c r="Q54" s="162"/>
      <c r="R54" s="162"/>
      <c r="S54" s="162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ref="J13"/>
  </sortState>
  <mergeCells count="12">
    <mergeCell ref="C24:I24"/>
    <mergeCell ref="C25:I25"/>
    <mergeCell ref="C39:I39"/>
    <mergeCell ref="C40:I40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8" width="10.85546875" style="162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4" t="s">
        <v>637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81"/>
      <c r="O10" s="218"/>
      <c r="P10" s="16"/>
      <c r="Q10" s="16"/>
      <c r="R10" s="16"/>
      <c r="S10" s="16"/>
    </row>
    <row r="11" spans="1:19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181"/>
      <c r="O11" s="218"/>
      <c r="P11" s="16"/>
      <c r="Q11" s="16"/>
      <c r="R11" s="16"/>
      <c r="S11" s="1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7.6538430000000002</v>
      </c>
      <c r="D13" s="58">
        <v>9.65</v>
      </c>
      <c r="E13" s="58">
        <v>9.16</v>
      </c>
      <c r="F13" s="58">
        <v>0.83833199999999997</v>
      </c>
      <c r="G13" s="58">
        <v>1.07</v>
      </c>
      <c r="H13" s="58">
        <v>1.06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8.6011520000000008</v>
      </c>
      <c r="D14" s="58">
        <v>4.05</v>
      </c>
      <c r="E14" s="58">
        <v>2.93</v>
      </c>
      <c r="F14" s="58">
        <v>1.8082020000000001</v>
      </c>
      <c r="G14" s="58">
        <v>0.86</v>
      </c>
      <c r="H14" s="58">
        <v>0.62</v>
      </c>
      <c r="I14" s="104">
        <v>3</v>
      </c>
      <c r="J14" s="133">
        <v>2</v>
      </c>
      <c r="K14" s="11"/>
      <c r="L14" s="7"/>
      <c r="N14" s="50"/>
      <c r="O14" s="177" t="s">
        <v>21</v>
      </c>
      <c r="P14" s="177">
        <v>9.16</v>
      </c>
      <c r="Q14" s="66">
        <v>1.06</v>
      </c>
      <c r="R14" s="16"/>
      <c r="S14" s="16"/>
    </row>
    <row r="15" spans="1:19" x14ac:dyDescent="0.25">
      <c r="A15" s="7"/>
      <c r="B15" s="9" t="s">
        <v>26</v>
      </c>
      <c r="C15" s="58">
        <v>6.0349919999999999</v>
      </c>
      <c r="D15" s="58">
        <v>3.39</v>
      </c>
      <c r="E15" s="58">
        <v>1.91</v>
      </c>
      <c r="F15" s="58">
        <v>1.7307969999999999</v>
      </c>
      <c r="G15" s="58">
        <v>0.98</v>
      </c>
      <c r="H15" s="58">
        <v>0.55000000000000004</v>
      </c>
      <c r="I15" s="104">
        <v>2</v>
      </c>
      <c r="J15" s="133">
        <v>3</v>
      </c>
      <c r="K15" s="11"/>
      <c r="L15" s="7"/>
      <c r="N15" s="17"/>
      <c r="O15" s="177" t="s">
        <v>18</v>
      </c>
      <c r="P15" s="177">
        <v>2.93</v>
      </c>
      <c r="Q15" s="66">
        <v>0.62</v>
      </c>
      <c r="R15" s="16"/>
      <c r="S15" s="16"/>
    </row>
    <row r="16" spans="1:19" x14ac:dyDescent="0.25">
      <c r="A16" s="7"/>
      <c r="B16" s="9" t="s">
        <v>24</v>
      </c>
      <c r="C16" s="58">
        <v>3.610033</v>
      </c>
      <c r="D16" s="58">
        <v>2.1800000000000002</v>
      </c>
      <c r="E16" s="58">
        <v>1.78</v>
      </c>
      <c r="F16" s="58">
        <v>0.70403700000000002</v>
      </c>
      <c r="G16" s="58">
        <v>0.41</v>
      </c>
      <c r="H16" s="58">
        <v>0.33</v>
      </c>
      <c r="I16" s="104">
        <v>4</v>
      </c>
      <c r="J16" s="133">
        <v>4</v>
      </c>
      <c r="K16" s="11"/>
      <c r="L16" s="7"/>
      <c r="N16" s="16"/>
      <c r="O16" s="177" t="s">
        <v>26</v>
      </c>
      <c r="P16" s="177">
        <v>1.91</v>
      </c>
      <c r="Q16" s="66">
        <v>0.55000000000000004</v>
      </c>
      <c r="R16" s="16"/>
      <c r="S16" s="16"/>
    </row>
    <row r="17" spans="1:19" x14ac:dyDescent="0.25">
      <c r="A17" s="7"/>
      <c r="B17" s="9" t="s">
        <v>23</v>
      </c>
      <c r="C17" s="58">
        <v>6.7882069999999999</v>
      </c>
      <c r="D17" s="58">
        <v>6.14</v>
      </c>
      <c r="E17" s="58">
        <v>4.24</v>
      </c>
      <c r="F17" s="58">
        <v>0.324318</v>
      </c>
      <c r="G17" s="58">
        <v>0.3</v>
      </c>
      <c r="H17" s="58">
        <v>0.21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1.78</v>
      </c>
      <c r="Q17" s="66">
        <v>0.33</v>
      </c>
      <c r="R17" s="16"/>
      <c r="S17" s="16"/>
    </row>
    <row r="18" spans="1:19" x14ac:dyDescent="0.25">
      <c r="A18" s="7"/>
      <c r="B18" s="9" t="s">
        <v>22</v>
      </c>
      <c r="C18" s="58">
        <v>5.2558350000000003</v>
      </c>
      <c r="D18" s="58">
        <v>4.33</v>
      </c>
      <c r="E18" s="58">
        <v>1.56</v>
      </c>
      <c r="F18" s="58">
        <v>0.202768</v>
      </c>
      <c r="G18" s="58">
        <v>0.17</v>
      </c>
      <c r="H18" s="58">
        <v>0.06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4.24</v>
      </c>
      <c r="Q18" s="66">
        <v>0.21</v>
      </c>
      <c r="R18" s="16"/>
      <c r="S18" s="16"/>
    </row>
    <row r="19" spans="1:19" x14ac:dyDescent="0.25">
      <c r="A19" s="7"/>
      <c r="B19" s="9" t="s">
        <v>25</v>
      </c>
      <c r="C19" s="58">
        <v>3.5634790000000001</v>
      </c>
      <c r="D19" s="58">
        <v>2.2000000000000002</v>
      </c>
      <c r="E19" s="58">
        <v>0.51</v>
      </c>
      <c r="F19" s="58">
        <v>0.101567</v>
      </c>
      <c r="G19" s="58">
        <v>0.06</v>
      </c>
      <c r="H19" s="58">
        <v>0.01</v>
      </c>
      <c r="I19" s="104">
        <v>8</v>
      </c>
      <c r="J19" s="133">
        <v>7</v>
      </c>
      <c r="K19" s="11"/>
      <c r="L19" s="7"/>
      <c r="N19" s="16"/>
      <c r="O19" s="177" t="s">
        <v>22</v>
      </c>
      <c r="P19" s="177">
        <v>1.56</v>
      </c>
      <c r="Q19" s="66">
        <v>0.06</v>
      </c>
      <c r="R19" s="16"/>
      <c r="S19" s="16"/>
    </row>
    <row r="20" spans="1:19" x14ac:dyDescent="0.25">
      <c r="A20" s="7"/>
      <c r="B20" s="9" t="s">
        <v>19</v>
      </c>
      <c r="C20" s="58">
        <v>3.0645570000000002</v>
      </c>
      <c r="D20" s="58">
        <v>2.3199999999999998</v>
      </c>
      <c r="E20" s="58">
        <v>0.4</v>
      </c>
      <c r="F20" s="58">
        <v>0.112133</v>
      </c>
      <c r="G20" s="58">
        <v>0.08</v>
      </c>
      <c r="H20" s="58">
        <v>0.01</v>
      </c>
      <c r="I20" s="104">
        <v>7</v>
      </c>
      <c r="J20" s="133">
        <v>8</v>
      </c>
      <c r="K20" s="11"/>
      <c r="L20" s="7"/>
      <c r="N20" s="16"/>
      <c r="O20" s="177" t="s">
        <v>25</v>
      </c>
      <c r="P20" s="177">
        <v>0.51</v>
      </c>
      <c r="Q20" s="66">
        <v>0.01</v>
      </c>
      <c r="R20" s="16"/>
      <c r="S20" s="16"/>
    </row>
    <row r="21" spans="1:19" x14ac:dyDescent="0.25">
      <c r="A21" s="7"/>
      <c r="B21" s="9" t="s">
        <v>20</v>
      </c>
      <c r="C21" s="58">
        <v>1.099499</v>
      </c>
      <c r="D21" s="58">
        <v>1.34</v>
      </c>
      <c r="E21" s="58">
        <v>-4.95</v>
      </c>
      <c r="F21" s="58">
        <v>5.1651000000000002E-2</v>
      </c>
      <c r="G21" s="58">
        <v>0.06</v>
      </c>
      <c r="H21" s="58">
        <v>-0.22</v>
      </c>
      <c r="I21" s="104">
        <v>9</v>
      </c>
      <c r="J21" s="133">
        <v>9</v>
      </c>
      <c r="K21" s="11"/>
      <c r="L21" s="7"/>
      <c r="N21" s="16"/>
      <c r="O21" s="177" t="s">
        <v>19</v>
      </c>
      <c r="P21" s="177">
        <v>0.4</v>
      </c>
      <c r="Q21" s="66">
        <v>0.01</v>
      </c>
      <c r="R21" s="16"/>
      <c r="S21" s="16"/>
    </row>
    <row r="22" spans="1:19" x14ac:dyDescent="0.25">
      <c r="A22" s="7"/>
      <c r="B22" s="18" t="s">
        <v>27</v>
      </c>
      <c r="C22" s="59">
        <v>5.8738049999999999</v>
      </c>
      <c r="D22" s="59">
        <v>4</v>
      </c>
      <c r="E22" s="59">
        <v>2.64</v>
      </c>
      <c r="F22" s="59">
        <v>5.8738049999999999</v>
      </c>
      <c r="G22" s="59">
        <v>4</v>
      </c>
      <c r="H22" s="59">
        <v>2.64</v>
      </c>
      <c r="I22" s="82"/>
      <c r="J22" s="82"/>
      <c r="K22" s="11"/>
      <c r="L22" s="7"/>
      <c r="N22" s="62"/>
      <c r="O22" s="177" t="s">
        <v>20</v>
      </c>
      <c r="P22" s="177">
        <v>-4.95</v>
      </c>
      <c r="Q22" s="66">
        <v>-0.22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5" t="s">
        <v>634</v>
      </c>
      <c r="D24" s="215"/>
      <c r="E24" s="215"/>
      <c r="F24" s="215"/>
      <c r="G24" s="215"/>
      <c r="H24" s="215"/>
      <c r="I24" s="215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</row>
    <row r="38" spans="1:18" s="16" customFormat="1" x14ac:dyDescent="0.25">
      <c r="A38" s="7"/>
      <c r="B38" s="22"/>
      <c r="J38" s="9"/>
      <c r="K38" s="11"/>
      <c r="L38" s="7"/>
      <c r="N38" s="162"/>
      <c r="O38" s="162"/>
      <c r="P38" s="162"/>
      <c r="Q38" s="162"/>
      <c r="R38" s="162"/>
    </row>
    <row r="39" spans="1:18" s="16" customFormat="1" x14ac:dyDescent="0.25">
      <c r="A39" s="7"/>
      <c r="C39" s="214" t="s">
        <v>635</v>
      </c>
      <c r="D39" s="214"/>
      <c r="E39" s="214"/>
      <c r="F39" s="214"/>
      <c r="G39" s="214"/>
      <c r="H39" s="214"/>
      <c r="I39" s="214"/>
      <c r="J39" s="9"/>
      <c r="K39" s="11"/>
      <c r="L39" s="7"/>
      <c r="N39" s="162"/>
      <c r="O39" s="162"/>
      <c r="P39" s="162"/>
      <c r="Q39" s="162"/>
      <c r="R39" s="162"/>
    </row>
    <row r="40" spans="1:18" s="16" customFormat="1" x14ac:dyDescent="0.25">
      <c r="A40" s="7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162"/>
      <c r="O40" s="162"/>
      <c r="P40" s="162"/>
      <c r="Q40" s="162"/>
      <c r="R40" s="162"/>
    </row>
    <row r="41" spans="1:18" s="16" customFormat="1" ht="15.75" customHeight="1" x14ac:dyDescent="0.25">
      <c r="A41" s="7"/>
      <c r="C41" s="219">
        <v>2018</v>
      </c>
      <c r="D41" s="219"/>
      <c r="E41" s="219"/>
      <c r="F41" s="219"/>
      <c r="G41" s="219"/>
      <c r="H41" s="219"/>
      <c r="I41" s="217" t="s">
        <v>826</v>
      </c>
      <c r="J41" s="9"/>
      <c r="K41" s="11"/>
      <c r="L41" s="7"/>
      <c r="N41" s="162"/>
      <c r="O41" s="162"/>
      <c r="P41" s="162"/>
      <c r="Q41" s="162"/>
      <c r="R41" s="162"/>
    </row>
    <row r="42" spans="1:18" s="16" customFormat="1" x14ac:dyDescent="0.25">
      <c r="A42" s="7"/>
      <c r="C42" s="198" t="s">
        <v>814</v>
      </c>
      <c r="D42" s="198" t="s">
        <v>815</v>
      </c>
      <c r="E42" s="198" t="s">
        <v>817</v>
      </c>
      <c r="F42" s="198" t="s">
        <v>818</v>
      </c>
      <c r="G42" s="198" t="s">
        <v>821</v>
      </c>
      <c r="H42" s="198" t="s">
        <v>825</v>
      </c>
      <c r="I42" s="217"/>
      <c r="J42" s="9"/>
      <c r="K42" s="11"/>
      <c r="L42" s="7"/>
      <c r="N42" s="162"/>
      <c r="O42" s="162"/>
      <c r="P42" s="162"/>
      <c r="Q42" s="162"/>
      <c r="R42" s="162"/>
    </row>
    <row r="43" spans="1:18" s="16" customFormat="1" x14ac:dyDescent="0.25">
      <c r="A43" s="7"/>
      <c r="B43" s="9" t="s">
        <v>5</v>
      </c>
      <c r="C43" s="56">
        <v>1.99</v>
      </c>
      <c r="D43" s="56">
        <v>2.09</v>
      </c>
      <c r="E43" s="56">
        <v>2.29</v>
      </c>
      <c r="F43" s="56">
        <v>2.77</v>
      </c>
      <c r="G43" s="56">
        <v>2.86</v>
      </c>
      <c r="H43" s="56">
        <v>2.64</v>
      </c>
      <c r="I43" s="138">
        <v>2.64</v>
      </c>
      <c r="J43" s="9"/>
      <c r="K43" s="11"/>
      <c r="L43" s="7"/>
      <c r="N43" s="162"/>
      <c r="O43" s="162"/>
      <c r="P43" s="162"/>
      <c r="Q43" s="162"/>
      <c r="R43" s="162"/>
    </row>
    <row r="44" spans="1:18" s="16" customFormat="1" x14ac:dyDescent="0.25">
      <c r="A44" s="7"/>
      <c r="B44" s="9" t="s">
        <v>4</v>
      </c>
      <c r="C44" s="56">
        <v>1.58</v>
      </c>
      <c r="D44" s="56">
        <v>1.78</v>
      </c>
      <c r="E44" s="56">
        <v>2.08</v>
      </c>
      <c r="F44" s="56">
        <v>2.5</v>
      </c>
      <c r="G44" s="56">
        <v>2.63</v>
      </c>
      <c r="H44" s="56">
        <v>2.5299999999999998</v>
      </c>
      <c r="I44" s="138">
        <v>2.5299999999999998</v>
      </c>
      <c r="J44" s="9"/>
      <c r="K44" s="11"/>
      <c r="L44" s="7"/>
      <c r="N44" s="162"/>
      <c r="O44" s="162"/>
      <c r="P44" s="162"/>
      <c r="Q44" s="162"/>
      <c r="R44" s="162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2"/>
      <c r="O52" s="162"/>
      <c r="P52" s="162"/>
      <c r="Q52" s="162"/>
      <c r="R52" s="162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2"/>
      <c r="O53" s="162"/>
      <c r="P53" s="162"/>
      <c r="Q53" s="162"/>
      <c r="R53" s="162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9" width="10.85546875" style="162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4" t="s">
        <v>636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9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64"/>
      <c r="O10" s="222"/>
    </row>
    <row r="11" spans="1:19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164"/>
      <c r="O11" s="222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8.1099759999999996</v>
      </c>
      <c r="D13" s="58">
        <v>4.8099999999999996</v>
      </c>
      <c r="E13" s="58">
        <v>4.08</v>
      </c>
      <c r="F13" s="58">
        <v>2.3461859999999999</v>
      </c>
      <c r="G13" s="58">
        <v>1.38</v>
      </c>
      <c r="H13" s="58">
        <v>1.18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7.7690700000000001</v>
      </c>
      <c r="D14" s="58">
        <v>9.7200000000000006</v>
      </c>
      <c r="E14" s="58">
        <v>9.1999999999999993</v>
      </c>
      <c r="F14" s="58">
        <v>0.87424100000000005</v>
      </c>
      <c r="G14" s="58">
        <v>1.08</v>
      </c>
      <c r="H14" s="58">
        <v>1.08</v>
      </c>
      <c r="I14" s="104">
        <v>2</v>
      </c>
      <c r="J14" s="133">
        <v>2</v>
      </c>
      <c r="K14" s="11"/>
      <c r="L14" s="7"/>
      <c r="N14" s="50"/>
      <c r="O14" s="177" t="s">
        <v>26</v>
      </c>
      <c r="P14" s="177">
        <v>4.08</v>
      </c>
      <c r="Q14" s="66">
        <v>1.18</v>
      </c>
      <c r="R14" s="16"/>
      <c r="S14" s="16"/>
    </row>
    <row r="15" spans="1:19" x14ac:dyDescent="0.25">
      <c r="A15" s="7"/>
      <c r="B15" s="9" t="s">
        <v>18</v>
      </c>
      <c r="C15" s="58">
        <v>14.131532999999999</v>
      </c>
      <c r="D15" s="58">
        <v>3.38</v>
      </c>
      <c r="E15" s="58">
        <v>3.59</v>
      </c>
      <c r="F15" s="58">
        <v>2.9073560000000001</v>
      </c>
      <c r="G15" s="58">
        <v>0.73</v>
      </c>
      <c r="H15" s="58">
        <v>0.77</v>
      </c>
      <c r="I15" s="104">
        <v>3</v>
      </c>
      <c r="J15" s="133">
        <v>3</v>
      </c>
      <c r="K15" s="11"/>
      <c r="L15" s="7"/>
      <c r="N15" s="17"/>
      <c r="O15" s="177" t="s">
        <v>21</v>
      </c>
      <c r="P15" s="177">
        <v>9.1999999999999993</v>
      </c>
      <c r="Q15" s="66">
        <v>1.08</v>
      </c>
      <c r="R15" s="16"/>
      <c r="S15" s="16"/>
    </row>
    <row r="16" spans="1:19" x14ac:dyDescent="0.25">
      <c r="A16" s="7"/>
      <c r="B16" s="9" t="s">
        <v>24</v>
      </c>
      <c r="C16" s="58">
        <v>8.2447180000000007</v>
      </c>
      <c r="D16" s="58">
        <v>2.1</v>
      </c>
      <c r="E16" s="58">
        <v>2.79</v>
      </c>
      <c r="F16" s="58">
        <v>1.5828709999999999</v>
      </c>
      <c r="G16" s="58">
        <v>0.4</v>
      </c>
      <c r="H16" s="58">
        <v>0.52</v>
      </c>
      <c r="I16" s="104">
        <v>4</v>
      </c>
      <c r="J16" s="133">
        <v>4</v>
      </c>
      <c r="K16" s="11"/>
      <c r="L16" s="7"/>
      <c r="N16" s="16"/>
      <c r="O16" s="177" t="s">
        <v>18</v>
      </c>
      <c r="P16" s="177">
        <v>3.59</v>
      </c>
      <c r="Q16" s="66">
        <v>0.77</v>
      </c>
      <c r="R16" s="16"/>
      <c r="S16" s="16"/>
    </row>
    <row r="17" spans="1:19" x14ac:dyDescent="0.25">
      <c r="A17" s="7"/>
      <c r="B17" s="9" t="s">
        <v>23</v>
      </c>
      <c r="C17" s="58">
        <v>7.5253410000000001</v>
      </c>
      <c r="D17" s="58">
        <v>7.8</v>
      </c>
      <c r="E17" s="58">
        <v>4.6900000000000004</v>
      </c>
      <c r="F17" s="58">
        <v>0.36723600000000001</v>
      </c>
      <c r="G17" s="58">
        <v>0.38</v>
      </c>
      <c r="H17" s="58">
        <v>0.23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2.79</v>
      </c>
      <c r="Q17" s="66">
        <v>0.52</v>
      </c>
      <c r="R17" s="16"/>
      <c r="S17" s="16"/>
    </row>
    <row r="18" spans="1:19" x14ac:dyDescent="0.25">
      <c r="A18" s="7"/>
      <c r="B18" s="9" t="s">
        <v>22</v>
      </c>
      <c r="C18" s="58">
        <v>8.078303</v>
      </c>
      <c r="D18" s="58">
        <v>6.22</v>
      </c>
      <c r="E18" s="58">
        <v>2.57</v>
      </c>
      <c r="F18" s="58">
        <v>0.31215799999999999</v>
      </c>
      <c r="G18" s="58">
        <v>0.24</v>
      </c>
      <c r="H18" s="58">
        <v>0.1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4.6900000000000004</v>
      </c>
      <c r="Q18" s="66">
        <v>0.23</v>
      </c>
      <c r="R18" s="16"/>
      <c r="S18" s="16"/>
    </row>
    <row r="19" spans="1:19" x14ac:dyDescent="0.25">
      <c r="A19" s="7"/>
      <c r="B19" s="9" t="s">
        <v>19</v>
      </c>
      <c r="C19" s="58">
        <v>3.281326</v>
      </c>
      <c r="D19" s="58">
        <v>3.2</v>
      </c>
      <c r="E19" s="58">
        <v>1.33</v>
      </c>
      <c r="F19" s="58">
        <v>0.123223</v>
      </c>
      <c r="G19" s="58">
        <v>0.11</v>
      </c>
      <c r="H19" s="58">
        <v>0.05</v>
      </c>
      <c r="I19" s="104">
        <v>8</v>
      </c>
      <c r="J19" s="133">
        <v>7</v>
      </c>
      <c r="K19" s="11"/>
      <c r="L19" s="7"/>
      <c r="N19" s="16"/>
      <c r="O19" s="177" t="s">
        <v>22</v>
      </c>
      <c r="P19" s="177">
        <v>2.57</v>
      </c>
      <c r="Q19" s="66">
        <v>0.1</v>
      </c>
      <c r="R19" s="16"/>
      <c r="S19" s="16"/>
    </row>
    <row r="20" spans="1:19" x14ac:dyDescent="0.25">
      <c r="A20" s="7"/>
      <c r="B20" s="9" t="s">
        <v>25</v>
      </c>
      <c r="C20" s="58">
        <v>4.0928760000000004</v>
      </c>
      <c r="D20" s="58">
        <v>3.14</v>
      </c>
      <c r="E20" s="58">
        <v>1.3</v>
      </c>
      <c r="F20" s="58">
        <v>0.119367</v>
      </c>
      <c r="G20" s="58">
        <v>0.09</v>
      </c>
      <c r="H20" s="58">
        <v>0.04</v>
      </c>
      <c r="I20" s="104">
        <v>9</v>
      </c>
      <c r="J20" s="133">
        <v>8</v>
      </c>
      <c r="K20" s="11"/>
      <c r="L20" s="7"/>
      <c r="N20" s="16"/>
      <c r="O20" s="177" t="s">
        <v>19</v>
      </c>
      <c r="P20" s="177">
        <v>1.33</v>
      </c>
      <c r="Q20" s="66">
        <v>0.05</v>
      </c>
      <c r="R20" s="16"/>
      <c r="S20" s="16"/>
    </row>
    <row r="21" spans="1:19" x14ac:dyDescent="0.25">
      <c r="A21" s="7"/>
      <c r="B21" s="9" t="s">
        <v>20</v>
      </c>
      <c r="C21" s="58">
        <v>5.5076710000000002</v>
      </c>
      <c r="D21" s="58">
        <v>2.61</v>
      </c>
      <c r="E21" s="58">
        <v>-0.83</v>
      </c>
      <c r="F21" s="58">
        <v>0.25497799999999998</v>
      </c>
      <c r="G21" s="58">
        <v>0.12</v>
      </c>
      <c r="H21" s="58">
        <v>-0.04</v>
      </c>
      <c r="I21" s="104">
        <v>7</v>
      </c>
      <c r="J21" s="133">
        <v>9</v>
      </c>
      <c r="K21" s="11"/>
      <c r="L21" s="7"/>
      <c r="N21" s="16"/>
      <c r="O21" s="177" t="s">
        <v>25</v>
      </c>
      <c r="P21" s="177">
        <v>1.3</v>
      </c>
      <c r="Q21" s="66">
        <v>0.04</v>
      </c>
      <c r="R21" s="16"/>
      <c r="S21" s="16"/>
    </row>
    <row r="22" spans="1:19" x14ac:dyDescent="0.25">
      <c r="A22" s="7"/>
      <c r="B22" s="18" t="s">
        <v>27</v>
      </c>
      <c r="C22" s="59">
        <v>8.8876159999999995</v>
      </c>
      <c r="D22" s="59">
        <v>4.53</v>
      </c>
      <c r="E22" s="59">
        <v>3.92</v>
      </c>
      <c r="F22" s="59">
        <v>8.8876159999999995</v>
      </c>
      <c r="G22" s="59">
        <v>4.53</v>
      </c>
      <c r="H22" s="59">
        <v>3.92</v>
      </c>
      <c r="I22" s="82"/>
      <c r="J22" s="82"/>
      <c r="K22" s="11"/>
      <c r="L22" s="7"/>
      <c r="N22" s="62"/>
      <c r="O22" s="177" t="s">
        <v>20</v>
      </c>
      <c r="P22" s="177">
        <v>-0.83</v>
      </c>
      <c r="Q22" s="66">
        <v>-0.04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0" t="s">
        <v>638</v>
      </c>
      <c r="D24" s="220"/>
      <c r="E24" s="220"/>
      <c r="F24" s="220"/>
      <c r="G24" s="220"/>
      <c r="H24" s="220"/>
      <c r="I24" s="220"/>
      <c r="J24" s="14"/>
      <c r="K24" s="11"/>
      <c r="L24" s="7"/>
      <c r="N24" s="162" t="s">
        <v>603</v>
      </c>
      <c r="O24" s="163"/>
      <c r="P24" s="165"/>
      <c r="Q24" s="165"/>
      <c r="R24" s="162"/>
      <c r="S24" s="162"/>
    </row>
    <row r="25" spans="1:19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221"/>
      <c r="J25" s="14"/>
      <c r="K25" s="11"/>
      <c r="L25" s="7"/>
      <c r="N25" s="162" t="s">
        <v>603</v>
      </c>
      <c r="O25" s="163"/>
      <c r="P25" s="165"/>
      <c r="Q25" s="165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2" t="s">
        <v>603</v>
      </c>
      <c r="O26" s="163"/>
      <c r="P26" s="165"/>
      <c r="Q26" s="165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2" t="s">
        <v>603</v>
      </c>
      <c r="O27" s="163"/>
      <c r="P27" s="165"/>
      <c r="Q27" s="165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4" t="s">
        <v>639</v>
      </c>
      <c r="D39" s="214"/>
      <c r="E39" s="214"/>
      <c r="F39" s="214"/>
      <c r="G39" s="214"/>
      <c r="H39" s="214"/>
      <c r="I39" s="214"/>
      <c r="J39" s="9"/>
      <c r="K39" s="11"/>
      <c r="L39" s="7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19">
        <v>2018</v>
      </c>
      <c r="D41" s="219"/>
      <c r="E41" s="219"/>
      <c r="F41" s="219"/>
      <c r="G41" s="219"/>
      <c r="H41" s="219"/>
      <c r="I41" s="217" t="s">
        <v>826</v>
      </c>
      <c r="J41" s="9"/>
      <c r="K41" s="11"/>
      <c r="L41" s="7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8" t="s">
        <v>814</v>
      </c>
      <c r="D42" s="198" t="s">
        <v>815</v>
      </c>
      <c r="E42" s="198" t="s">
        <v>817</v>
      </c>
      <c r="F42" s="198" t="s">
        <v>818</v>
      </c>
      <c r="G42" s="198" t="s">
        <v>821</v>
      </c>
      <c r="H42" s="198" t="s">
        <v>825</v>
      </c>
      <c r="I42" s="217"/>
      <c r="J42" s="9"/>
      <c r="K42" s="11"/>
      <c r="L42" s="7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4.4800000000000004</v>
      </c>
      <c r="D43" s="56">
        <v>4</v>
      </c>
      <c r="E43" s="56">
        <v>3.75</v>
      </c>
      <c r="F43" s="56">
        <v>4.1399999999999997</v>
      </c>
      <c r="G43" s="56">
        <v>4.07</v>
      </c>
      <c r="H43" s="56">
        <v>3.92</v>
      </c>
      <c r="I43" s="138">
        <v>3.92</v>
      </c>
      <c r="J43" s="9"/>
      <c r="K43" s="11"/>
      <c r="L43" s="7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3.94</v>
      </c>
      <c r="D44" s="56">
        <v>3.62</v>
      </c>
      <c r="E44" s="56">
        <v>3.47</v>
      </c>
      <c r="F44" s="56">
        <v>3.65</v>
      </c>
      <c r="G44" s="56">
        <v>3.65</v>
      </c>
      <c r="H44" s="56">
        <v>3.56</v>
      </c>
      <c r="I44" s="138">
        <v>3.56</v>
      </c>
      <c r="J44" s="9"/>
      <c r="K44" s="11"/>
      <c r="L44" s="7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4" t="s">
        <v>640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28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2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28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  <c r="AB10" s="159"/>
    </row>
    <row r="11" spans="1:28" ht="15.75" customHeight="1" x14ac:dyDescent="0.25">
      <c r="A11" s="7"/>
      <c r="B11" s="9"/>
      <c r="C11" s="200">
        <v>2017</v>
      </c>
      <c r="D11" s="200">
        <v>2018</v>
      </c>
      <c r="E11" s="187">
        <v>2017</v>
      </c>
      <c r="F11" s="187">
        <v>2018</v>
      </c>
      <c r="G11" s="187">
        <v>2017</v>
      </c>
      <c r="H11" s="187">
        <v>2018</v>
      </c>
      <c r="I11" s="184">
        <v>2017</v>
      </c>
      <c r="J11" s="184">
        <v>2018</v>
      </c>
      <c r="K11" s="11"/>
      <c r="L11" s="7"/>
      <c r="AB11" s="159"/>
    </row>
    <row r="12" spans="1:2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  <c r="AB12" s="159"/>
    </row>
    <row r="13" spans="1:28" x14ac:dyDescent="0.25">
      <c r="A13" s="7"/>
      <c r="B13" s="9" t="s">
        <v>856</v>
      </c>
      <c r="C13" s="56">
        <v>-0.26</v>
      </c>
      <c r="D13" s="56">
        <v>0.45</v>
      </c>
      <c r="E13" s="56">
        <v>-0.36</v>
      </c>
      <c r="F13" s="56">
        <v>0.69</v>
      </c>
      <c r="G13" s="56">
        <v>0.01</v>
      </c>
      <c r="H13" s="56">
        <v>0.45</v>
      </c>
      <c r="I13" s="160">
        <v>22</v>
      </c>
      <c r="J13" s="160">
        <v>1</v>
      </c>
      <c r="K13" s="11"/>
      <c r="L13" s="7"/>
      <c r="AB13" s="159"/>
    </row>
    <row r="14" spans="1:28" x14ac:dyDescent="0.25">
      <c r="A14" s="7"/>
      <c r="B14" s="9" t="s">
        <v>849</v>
      </c>
      <c r="C14" s="56">
        <v>-0.12</v>
      </c>
      <c r="D14" s="56">
        <v>0.23</v>
      </c>
      <c r="E14" s="56">
        <v>-0.26</v>
      </c>
      <c r="F14" s="56">
        <v>0.26</v>
      </c>
      <c r="G14" s="56">
        <v>-0.03</v>
      </c>
      <c r="H14" s="56">
        <v>0.19</v>
      </c>
      <c r="I14" s="160">
        <v>15</v>
      </c>
      <c r="J14" s="160">
        <v>2</v>
      </c>
      <c r="K14" s="11"/>
      <c r="L14" s="7"/>
      <c r="AB14" s="159"/>
    </row>
    <row r="15" spans="1:28" x14ac:dyDescent="0.25">
      <c r="A15" s="7"/>
      <c r="B15" s="9" t="s">
        <v>852</v>
      </c>
      <c r="C15" s="56">
        <v>-0.3</v>
      </c>
      <c r="D15" s="56">
        <v>0.18</v>
      </c>
      <c r="E15" s="56">
        <v>-0.21</v>
      </c>
      <c r="F15" s="56">
        <v>0.21</v>
      </c>
      <c r="G15" s="56">
        <v>-0.27</v>
      </c>
      <c r="H15" s="56">
        <v>0.15</v>
      </c>
      <c r="I15" s="160">
        <v>24</v>
      </c>
      <c r="J15" s="160">
        <v>3</v>
      </c>
      <c r="K15" s="11"/>
      <c r="L15" s="7"/>
      <c r="AB15" s="159"/>
    </row>
    <row r="16" spans="1:28" x14ac:dyDescent="0.25">
      <c r="A16" s="7"/>
      <c r="B16" s="9" t="s">
        <v>847</v>
      </c>
      <c r="C16" s="56">
        <v>-0.26</v>
      </c>
      <c r="D16" s="56">
        <v>0.17</v>
      </c>
      <c r="E16" s="56">
        <v>-0.3</v>
      </c>
      <c r="F16" s="56">
        <v>0.2</v>
      </c>
      <c r="G16" s="56">
        <v>-0.21</v>
      </c>
      <c r="H16" s="56">
        <v>0.04</v>
      </c>
      <c r="I16" s="160">
        <v>21</v>
      </c>
      <c r="J16" s="160">
        <v>4</v>
      </c>
      <c r="K16" s="11"/>
      <c r="L16" s="7"/>
      <c r="AB16" s="159"/>
    </row>
    <row r="17" spans="1:28" x14ac:dyDescent="0.25">
      <c r="A17" s="7"/>
      <c r="B17" s="9" t="s">
        <v>837</v>
      </c>
      <c r="C17" s="56">
        <v>0.08</v>
      </c>
      <c r="D17" s="56">
        <v>0.14000000000000001</v>
      </c>
      <c r="E17" s="56">
        <v>0.03</v>
      </c>
      <c r="F17" s="56">
        <v>0.11</v>
      </c>
      <c r="G17" s="56">
        <v>0.11</v>
      </c>
      <c r="H17" s="56">
        <v>7.0000000000000007E-2</v>
      </c>
      <c r="I17" s="160">
        <v>6</v>
      </c>
      <c r="J17" s="160">
        <v>5</v>
      </c>
      <c r="K17" s="11"/>
      <c r="L17" s="7"/>
      <c r="AB17" s="159"/>
    </row>
    <row r="18" spans="1:28" x14ac:dyDescent="0.25">
      <c r="A18" s="7"/>
      <c r="B18" s="9" t="s">
        <v>834</v>
      </c>
      <c r="C18" s="56">
        <v>-0.09</v>
      </c>
      <c r="D18" s="56">
        <v>0.14000000000000001</v>
      </c>
      <c r="E18" s="56">
        <v>-0.18</v>
      </c>
      <c r="F18" s="56">
        <v>0.09</v>
      </c>
      <c r="G18" s="56">
        <v>0.03</v>
      </c>
      <c r="H18" s="56">
        <v>0.25</v>
      </c>
      <c r="I18" s="160">
        <v>14</v>
      </c>
      <c r="J18" s="160">
        <v>6</v>
      </c>
      <c r="K18" s="11"/>
      <c r="L18" s="7"/>
      <c r="AB18" s="159"/>
    </row>
    <row r="19" spans="1:28" x14ac:dyDescent="0.25">
      <c r="A19" s="7"/>
      <c r="B19" s="9" t="s">
        <v>850</v>
      </c>
      <c r="C19" s="56">
        <v>-0.21</v>
      </c>
      <c r="D19" s="56">
        <v>0.12</v>
      </c>
      <c r="E19" s="56">
        <v>-0.33</v>
      </c>
      <c r="F19" s="56">
        <v>0.04</v>
      </c>
      <c r="G19" s="56">
        <v>0.16</v>
      </c>
      <c r="H19" s="56">
        <v>0.16</v>
      </c>
      <c r="I19" s="160">
        <v>20</v>
      </c>
      <c r="J19" s="160">
        <v>7</v>
      </c>
      <c r="K19" s="11"/>
      <c r="L19" s="7"/>
      <c r="AB19" s="159"/>
    </row>
    <row r="20" spans="1:28" x14ac:dyDescent="0.25">
      <c r="A20" s="7"/>
      <c r="B20" s="9" t="s">
        <v>835</v>
      </c>
      <c r="C20" s="56">
        <v>-0.13</v>
      </c>
      <c r="D20" s="56">
        <v>0.06</v>
      </c>
      <c r="E20" s="56">
        <v>-0.18</v>
      </c>
      <c r="F20" s="56">
        <v>-0.01</v>
      </c>
      <c r="G20" s="56">
        <v>-0.04</v>
      </c>
      <c r="H20" s="56">
        <v>0.12</v>
      </c>
      <c r="I20" s="160">
        <v>16</v>
      </c>
      <c r="J20" s="160">
        <v>8</v>
      </c>
      <c r="K20" s="11"/>
      <c r="L20" s="7"/>
      <c r="AB20" s="159"/>
    </row>
    <row r="21" spans="1:28" x14ac:dyDescent="0.25">
      <c r="A21" s="7"/>
      <c r="B21" s="9" t="s">
        <v>840</v>
      </c>
      <c r="C21" s="56">
        <v>-0.15</v>
      </c>
      <c r="D21" s="56">
        <v>0.05</v>
      </c>
      <c r="E21" s="56">
        <v>-0.17</v>
      </c>
      <c r="F21" s="56">
        <v>0.04</v>
      </c>
      <c r="G21" s="56">
        <v>-0.1</v>
      </c>
      <c r="H21" s="56">
        <v>0.04</v>
      </c>
      <c r="I21" s="160">
        <v>18</v>
      </c>
      <c r="J21" s="160">
        <v>9</v>
      </c>
      <c r="K21" s="11"/>
      <c r="L21" s="7"/>
      <c r="AB21" s="159"/>
    </row>
    <row r="22" spans="1:28" x14ac:dyDescent="0.25">
      <c r="A22" s="7"/>
      <c r="B22" s="9" t="s">
        <v>839</v>
      </c>
      <c r="C22" s="56">
        <v>0.04</v>
      </c>
      <c r="D22" s="56">
        <v>0.04</v>
      </c>
      <c r="E22" s="56">
        <v>0.04</v>
      </c>
      <c r="F22" s="56">
        <v>0.05</v>
      </c>
      <c r="G22" s="56">
        <v>0.06</v>
      </c>
      <c r="H22" s="56">
        <v>7.0000000000000007E-2</v>
      </c>
      <c r="I22" s="160">
        <v>7</v>
      </c>
      <c r="J22" s="160">
        <v>10</v>
      </c>
      <c r="K22" s="11"/>
      <c r="L22" s="7"/>
      <c r="AB22" s="159"/>
    </row>
    <row r="23" spans="1:28" x14ac:dyDescent="0.25">
      <c r="A23" s="7"/>
      <c r="B23" s="9" t="s">
        <v>845</v>
      </c>
      <c r="C23" s="56">
        <v>-0.06</v>
      </c>
      <c r="D23" s="56">
        <v>0.04</v>
      </c>
      <c r="E23" s="56">
        <v>-0.11</v>
      </c>
      <c r="F23" s="56">
        <v>-0.08</v>
      </c>
      <c r="G23" s="56">
        <v>0.05</v>
      </c>
      <c r="H23" s="56">
        <v>0.22</v>
      </c>
      <c r="I23" s="160">
        <v>13</v>
      </c>
      <c r="J23" s="160">
        <v>11</v>
      </c>
      <c r="K23" s="11"/>
      <c r="L23" s="7"/>
      <c r="AB23" s="159"/>
    </row>
    <row r="24" spans="1:28" x14ac:dyDescent="0.25">
      <c r="A24" s="7"/>
      <c r="B24" s="9" t="s">
        <v>842</v>
      </c>
      <c r="C24" s="56">
        <v>-0.04</v>
      </c>
      <c r="D24" s="56">
        <v>0.01</v>
      </c>
      <c r="E24" s="56">
        <v>-7.0000000000000007E-2</v>
      </c>
      <c r="F24" s="56">
        <v>-0.06</v>
      </c>
      <c r="G24" s="56">
        <v>0.12</v>
      </c>
      <c r="H24" s="56">
        <v>0.15</v>
      </c>
      <c r="I24" s="160">
        <v>12</v>
      </c>
      <c r="J24" s="160">
        <v>12</v>
      </c>
      <c r="K24" s="11"/>
      <c r="L24" s="7"/>
      <c r="AB24" s="159"/>
    </row>
    <row r="25" spans="1:28" x14ac:dyDescent="0.25">
      <c r="A25" s="7"/>
      <c r="B25" s="9" t="s">
        <v>841</v>
      </c>
      <c r="C25" s="56">
        <v>0.19</v>
      </c>
      <c r="D25" s="56">
        <v>-0.01</v>
      </c>
      <c r="E25" s="56">
        <v>0.1</v>
      </c>
      <c r="F25" s="56">
        <v>-0.13</v>
      </c>
      <c r="G25" s="56">
        <v>0.53</v>
      </c>
      <c r="H25" s="56">
        <v>0.16</v>
      </c>
      <c r="I25" s="160">
        <v>3</v>
      </c>
      <c r="J25" s="160">
        <v>13</v>
      </c>
      <c r="K25" s="11"/>
      <c r="L25" s="7"/>
      <c r="AB25" s="159"/>
    </row>
    <row r="26" spans="1:28" x14ac:dyDescent="0.25">
      <c r="A26" s="7"/>
      <c r="B26" s="9" t="s">
        <v>854</v>
      </c>
      <c r="C26" s="56">
        <v>0.28000000000000003</v>
      </c>
      <c r="D26" s="56">
        <v>-0.04</v>
      </c>
      <c r="E26" s="56">
        <v>0.36</v>
      </c>
      <c r="F26" s="56">
        <v>-0.05</v>
      </c>
      <c r="G26" s="56">
        <v>0.2</v>
      </c>
      <c r="H26" s="56">
        <v>-0.1</v>
      </c>
      <c r="I26" s="160">
        <v>1</v>
      </c>
      <c r="J26" s="160">
        <v>14</v>
      </c>
      <c r="K26" s="11"/>
      <c r="L26" s="7"/>
      <c r="AB26" s="159"/>
    </row>
    <row r="27" spans="1:28" x14ac:dyDescent="0.25">
      <c r="A27" s="7"/>
      <c r="B27" s="9" t="s">
        <v>857</v>
      </c>
      <c r="C27" s="56">
        <v>0.27</v>
      </c>
      <c r="D27" s="56">
        <v>-0.05</v>
      </c>
      <c r="E27" s="56">
        <v>0.41</v>
      </c>
      <c r="F27" s="56">
        <v>-0.02</v>
      </c>
      <c r="G27" s="56">
        <v>0.19</v>
      </c>
      <c r="H27" s="56">
        <v>-0.02</v>
      </c>
      <c r="I27" s="160">
        <v>2</v>
      </c>
      <c r="J27" s="160">
        <v>15</v>
      </c>
      <c r="K27" s="11"/>
      <c r="L27" s="7"/>
      <c r="AB27" s="159"/>
    </row>
    <row r="28" spans="1:28" x14ac:dyDescent="0.25">
      <c r="A28" s="7"/>
      <c r="B28" s="9" t="s">
        <v>848</v>
      </c>
      <c r="C28" s="56">
        <v>0.01</v>
      </c>
      <c r="D28" s="56">
        <v>-7.0000000000000007E-2</v>
      </c>
      <c r="E28" s="56">
        <v>-0.01</v>
      </c>
      <c r="F28" s="56">
        <v>-0.15</v>
      </c>
      <c r="G28" s="56">
        <v>0.05</v>
      </c>
      <c r="H28" s="56">
        <v>-0.05</v>
      </c>
      <c r="I28" s="160">
        <v>10</v>
      </c>
      <c r="J28" s="160">
        <v>16</v>
      </c>
      <c r="K28" s="11"/>
      <c r="L28" s="7"/>
      <c r="AB28" s="159"/>
    </row>
    <row r="29" spans="1:28" x14ac:dyDescent="0.25">
      <c r="A29" s="7"/>
      <c r="B29" s="9" t="s">
        <v>846</v>
      </c>
      <c r="C29" s="56">
        <v>0.08</v>
      </c>
      <c r="D29" s="56">
        <v>-0.09</v>
      </c>
      <c r="E29" s="56">
        <v>-0.02</v>
      </c>
      <c r="F29" s="56">
        <v>-0.23</v>
      </c>
      <c r="G29" s="56">
        <v>0.21</v>
      </c>
      <c r="H29" s="56">
        <v>0</v>
      </c>
      <c r="I29" s="160">
        <v>5</v>
      </c>
      <c r="J29" s="160">
        <v>17</v>
      </c>
      <c r="K29" s="11"/>
      <c r="L29" s="7"/>
      <c r="AB29" s="159"/>
    </row>
    <row r="30" spans="1:28" x14ac:dyDescent="0.25">
      <c r="A30" s="7"/>
      <c r="B30" s="9" t="s">
        <v>855</v>
      </c>
      <c r="C30" s="56">
        <v>-0.01</v>
      </c>
      <c r="D30" s="56">
        <v>-0.12</v>
      </c>
      <c r="E30" s="56">
        <v>-0.01</v>
      </c>
      <c r="F30" s="56">
        <v>-0.19</v>
      </c>
      <c r="G30" s="56">
        <v>-0.17</v>
      </c>
      <c r="H30" s="56">
        <v>-0.06</v>
      </c>
      <c r="I30" s="160">
        <v>11</v>
      </c>
      <c r="J30" s="160">
        <v>18</v>
      </c>
      <c r="K30" s="11"/>
      <c r="L30" s="7"/>
      <c r="AB30" s="159"/>
    </row>
    <row r="31" spans="1:28" x14ac:dyDescent="0.25">
      <c r="A31" s="7"/>
      <c r="B31" s="18" t="s">
        <v>4</v>
      </c>
      <c r="C31" s="60">
        <v>-0.05</v>
      </c>
      <c r="D31" s="60">
        <v>-0.13</v>
      </c>
      <c r="E31" s="60">
        <v>-0.01</v>
      </c>
      <c r="F31" s="60">
        <v>-0.16</v>
      </c>
      <c r="G31" s="60">
        <v>-0.01</v>
      </c>
      <c r="H31" s="60">
        <v>-0.09</v>
      </c>
      <c r="I31" s="160"/>
      <c r="J31" s="160"/>
      <c r="K31" s="11"/>
      <c r="L31" s="7"/>
      <c r="AB31" s="159"/>
    </row>
    <row r="32" spans="1:28" x14ac:dyDescent="0.25">
      <c r="A32" s="7"/>
      <c r="B32" s="9" t="s">
        <v>844</v>
      </c>
      <c r="C32" s="56">
        <v>0.03</v>
      </c>
      <c r="D32" s="56">
        <v>-0.14000000000000001</v>
      </c>
      <c r="E32" s="56">
        <v>-0.03</v>
      </c>
      <c r="F32" s="56">
        <v>-0.3</v>
      </c>
      <c r="G32" s="56">
        <v>-7.0000000000000007E-2</v>
      </c>
      <c r="H32" s="56">
        <v>0.01</v>
      </c>
      <c r="I32" s="160">
        <v>8</v>
      </c>
      <c r="J32" s="160">
        <v>19</v>
      </c>
      <c r="K32" s="11"/>
      <c r="L32" s="7"/>
      <c r="AB32" s="159"/>
    </row>
    <row r="33" spans="1:28" x14ac:dyDescent="0.25">
      <c r="A33" s="7"/>
      <c r="B33" s="9" t="s">
        <v>851</v>
      </c>
      <c r="C33" s="56">
        <v>-0.17</v>
      </c>
      <c r="D33" s="56">
        <v>-0.16</v>
      </c>
      <c r="E33" s="56">
        <v>-0.28000000000000003</v>
      </c>
      <c r="F33" s="56">
        <v>-0.39</v>
      </c>
      <c r="G33" s="56">
        <v>-0.14000000000000001</v>
      </c>
      <c r="H33" s="56">
        <v>0.15</v>
      </c>
      <c r="I33" s="160">
        <v>19</v>
      </c>
      <c r="J33" s="160">
        <v>20</v>
      </c>
      <c r="K33" s="11"/>
      <c r="L33" s="7"/>
      <c r="AB33" s="159"/>
    </row>
    <row r="34" spans="1:28" x14ac:dyDescent="0.25">
      <c r="A34" s="7"/>
      <c r="B34" s="18" t="s">
        <v>836</v>
      </c>
      <c r="C34" s="138">
        <v>-0.13</v>
      </c>
      <c r="D34" s="59">
        <v>-0.17</v>
      </c>
      <c r="E34" s="59">
        <v>-0.03</v>
      </c>
      <c r="F34" s="59">
        <v>-0.19</v>
      </c>
      <c r="G34" s="59">
        <v>-7.0000000000000007E-2</v>
      </c>
      <c r="H34" s="59">
        <v>-0.22</v>
      </c>
      <c r="I34" s="157">
        <v>17</v>
      </c>
      <c r="J34" s="157">
        <v>21</v>
      </c>
      <c r="K34" s="11"/>
      <c r="L34" s="7"/>
      <c r="AB34" s="159"/>
    </row>
    <row r="35" spans="1:28" x14ac:dyDescent="0.25">
      <c r="A35" s="7"/>
      <c r="B35" s="9" t="s">
        <v>853</v>
      </c>
      <c r="C35" s="56">
        <v>-0.28999999999999998</v>
      </c>
      <c r="D35" s="56">
        <v>-0.17</v>
      </c>
      <c r="E35" s="56">
        <v>-0.33</v>
      </c>
      <c r="F35" s="56">
        <v>-0.28999999999999998</v>
      </c>
      <c r="G35" s="56">
        <v>-0.15</v>
      </c>
      <c r="H35" s="56">
        <v>-0.01</v>
      </c>
      <c r="I35" s="160">
        <v>23</v>
      </c>
      <c r="J35" s="160">
        <v>22</v>
      </c>
      <c r="K35" s="11"/>
      <c r="L35" s="7"/>
    </row>
    <row r="36" spans="1:28" x14ac:dyDescent="0.25">
      <c r="A36" s="7"/>
      <c r="B36" s="9" t="s">
        <v>843</v>
      </c>
      <c r="C36" s="56">
        <v>0.11</v>
      </c>
      <c r="D36" s="56">
        <v>-0.2</v>
      </c>
      <c r="E36" s="56">
        <v>0.1</v>
      </c>
      <c r="F36" s="56">
        <v>-0.21</v>
      </c>
      <c r="G36" s="56">
        <v>0.01</v>
      </c>
      <c r="H36" s="56">
        <v>-0.09</v>
      </c>
      <c r="I36" s="160">
        <v>4</v>
      </c>
      <c r="J36" s="160">
        <v>23</v>
      </c>
      <c r="K36" s="11"/>
      <c r="L36" s="7"/>
    </row>
    <row r="37" spans="1:28" x14ac:dyDescent="0.25">
      <c r="A37" s="7"/>
      <c r="B37" s="9" t="s">
        <v>838</v>
      </c>
      <c r="C37" s="56">
        <v>0.02</v>
      </c>
      <c r="D37" s="56">
        <v>-0.23</v>
      </c>
      <c r="E37" s="56">
        <v>0.18</v>
      </c>
      <c r="F37" s="56">
        <v>-0.22</v>
      </c>
      <c r="G37" s="56">
        <v>0.04</v>
      </c>
      <c r="H37" s="56">
        <v>-0.1</v>
      </c>
      <c r="I37" s="160">
        <v>9</v>
      </c>
      <c r="J37" s="16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topLeftCell="A4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7">
        <v>2017</v>
      </c>
      <c r="D11" s="187">
        <v>2018</v>
      </c>
      <c r="E11" s="187">
        <v>2017</v>
      </c>
      <c r="F11" s="187">
        <v>2018</v>
      </c>
      <c r="G11" s="187">
        <v>2017</v>
      </c>
      <c r="H11" s="187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840</v>
      </c>
      <c r="C13" s="56">
        <v>2.81</v>
      </c>
      <c r="D13" s="56">
        <v>2.84</v>
      </c>
      <c r="E13" s="56">
        <v>2.23</v>
      </c>
      <c r="F13" s="56">
        <v>2.83</v>
      </c>
      <c r="G13" s="56">
        <v>4.0599999999999996</v>
      </c>
      <c r="H13" s="56">
        <v>2.73</v>
      </c>
      <c r="I13" s="160">
        <v>12</v>
      </c>
      <c r="J13" s="160">
        <v>1</v>
      </c>
      <c r="K13" s="11"/>
      <c r="L13" s="7"/>
      <c r="M13" s="28"/>
    </row>
    <row r="14" spans="1:15" x14ac:dyDescent="0.25">
      <c r="A14" s="7"/>
      <c r="B14" s="9" t="s">
        <v>834</v>
      </c>
      <c r="C14" s="56">
        <v>2.59</v>
      </c>
      <c r="D14" s="56">
        <v>2.75</v>
      </c>
      <c r="E14" s="56">
        <v>2.31</v>
      </c>
      <c r="F14" s="56">
        <v>2.42</v>
      </c>
      <c r="G14" s="56">
        <v>2.4500000000000002</v>
      </c>
      <c r="H14" s="56">
        <v>2.58</v>
      </c>
      <c r="I14" s="160">
        <v>15</v>
      </c>
      <c r="J14" s="160">
        <v>2</v>
      </c>
      <c r="K14" s="11"/>
      <c r="L14" s="7"/>
      <c r="M14" s="28"/>
    </row>
    <row r="15" spans="1:15" x14ac:dyDescent="0.25">
      <c r="A15" s="7"/>
      <c r="B15" s="9" t="s">
        <v>835</v>
      </c>
      <c r="C15" s="56">
        <v>2.54</v>
      </c>
      <c r="D15" s="56">
        <v>2.67</v>
      </c>
      <c r="E15" s="56">
        <v>2.23</v>
      </c>
      <c r="F15" s="56">
        <v>2.36</v>
      </c>
      <c r="G15" s="56">
        <v>2.93</v>
      </c>
      <c r="H15" s="56">
        <v>2.94</v>
      </c>
      <c r="I15" s="160">
        <v>16</v>
      </c>
      <c r="J15" s="160">
        <v>3</v>
      </c>
      <c r="K15" s="11"/>
      <c r="L15" s="7"/>
      <c r="M15" s="28"/>
    </row>
    <row r="16" spans="1:15" x14ac:dyDescent="0.25">
      <c r="A16" s="7"/>
      <c r="B16" s="9" t="s">
        <v>838</v>
      </c>
      <c r="C16" s="56">
        <v>3.46</v>
      </c>
      <c r="D16" s="56">
        <v>2.5499999999999998</v>
      </c>
      <c r="E16" s="56">
        <v>3.39</v>
      </c>
      <c r="F16" s="56">
        <v>2.15</v>
      </c>
      <c r="G16" s="56">
        <v>3.43</v>
      </c>
      <c r="H16" s="56">
        <v>2.68</v>
      </c>
      <c r="I16" s="160">
        <v>4</v>
      </c>
      <c r="J16" s="160">
        <v>4</v>
      </c>
      <c r="K16" s="11"/>
      <c r="L16" s="7"/>
      <c r="M16" s="28"/>
    </row>
    <row r="17" spans="1:16" x14ac:dyDescent="0.25">
      <c r="A17" s="7"/>
      <c r="B17" s="9" t="s">
        <v>841</v>
      </c>
      <c r="C17" s="56">
        <v>3.06</v>
      </c>
      <c r="D17" s="56">
        <v>2.46</v>
      </c>
      <c r="E17" s="56">
        <v>3.1</v>
      </c>
      <c r="F17" s="56">
        <v>2.37</v>
      </c>
      <c r="G17" s="56">
        <v>3.2</v>
      </c>
      <c r="H17" s="56">
        <v>2.5</v>
      </c>
      <c r="I17" s="160">
        <v>9</v>
      </c>
      <c r="J17" s="160">
        <v>5</v>
      </c>
      <c r="K17" s="11"/>
      <c r="L17" s="7"/>
      <c r="M17" s="28"/>
    </row>
    <row r="18" spans="1:16" x14ac:dyDescent="0.25">
      <c r="A18" s="7"/>
      <c r="B18" s="9" t="s">
        <v>837</v>
      </c>
      <c r="C18" s="56">
        <v>3.22</v>
      </c>
      <c r="D18" s="56">
        <v>2.39</v>
      </c>
      <c r="E18" s="56">
        <v>3.03</v>
      </c>
      <c r="F18" s="56">
        <v>2.1</v>
      </c>
      <c r="G18" s="56">
        <v>2.72</v>
      </c>
      <c r="H18" s="56">
        <v>1.85</v>
      </c>
      <c r="I18" s="160">
        <v>7</v>
      </c>
      <c r="J18" s="160">
        <v>6</v>
      </c>
      <c r="K18" s="11"/>
      <c r="L18" s="7"/>
      <c r="M18" s="28"/>
    </row>
    <row r="19" spans="1:16" x14ac:dyDescent="0.25">
      <c r="A19" s="7"/>
      <c r="B19" s="18" t="s">
        <v>836</v>
      </c>
      <c r="C19" s="138">
        <v>3.61</v>
      </c>
      <c r="D19" s="59">
        <v>2.35</v>
      </c>
      <c r="E19" s="59">
        <v>3.43</v>
      </c>
      <c r="F19" s="59">
        <v>2.25</v>
      </c>
      <c r="G19" s="59">
        <v>4</v>
      </c>
      <c r="H19" s="59">
        <v>2.64</v>
      </c>
      <c r="I19" s="157">
        <v>3</v>
      </c>
      <c r="J19" s="157">
        <v>7</v>
      </c>
      <c r="K19" s="11"/>
      <c r="L19" s="7"/>
      <c r="M19" s="28"/>
    </row>
    <row r="20" spans="1:16" x14ac:dyDescent="0.25">
      <c r="A20" s="7"/>
      <c r="B20" s="9" t="s">
        <v>846</v>
      </c>
      <c r="C20" s="56">
        <v>2.61</v>
      </c>
      <c r="D20" s="56">
        <v>2.35</v>
      </c>
      <c r="E20" s="56">
        <v>2.25</v>
      </c>
      <c r="F20" s="56">
        <v>2.13</v>
      </c>
      <c r="G20" s="56">
        <v>3.33</v>
      </c>
      <c r="H20" s="56">
        <v>2.15</v>
      </c>
      <c r="I20" s="160">
        <v>14</v>
      </c>
      <c r="J20" s="160">
        <v>8</v>
      </c>
      <c r="K20" s="11"/>
      <c r="L20" s="7"/>
      <c r="M20" s="28"/>
    </row>
    <row r="21" spans="1:16" x14ac:dyDescent="0.25">
      <c r="A21" s="7"/>
      <c r="B21" s="18" t="s">
        <v>4</v>
      </c>
      <c r="C21" s="60">
        <v>3.3</v>
      </c>
      <c r="D21" s="60">
        <v>2.34</v>
      </c>
      <c r="E21" s="60">
        <v>3.1</v>
      </c>
      <c r="F21" s="60">
        <v>2.14</v>
      </c>
      <c r="G21" s="60">
        <v>3.58</v>
      </c>
      <c r="H21" s="60">
        <v>2.5299999999999998</v>
      </c>
      <c r="I21" s="160"/>
      <c r="J21" s="160"/>
      <c r="K21" s="11"/>
      <c r="L21" s="7"/>
      <c r="M21" s="28"/>
    </row>
    <row r="22" spans="1:16" x14ac:dyDescent="0.25">
      <c r="A22" s="7"/>
      <c r="B22" s="9" t="s">
        <v>842</v>
      </c>
      <c r="C22" s="56">
        <v>3.69</v>
      </c>
      <c r="D22" s="56">
        <v>2.33</v>
      </c>
      <c r="E22" s="56">
        <v>3.65</v>
      </c>
      <c r="F22" s="56">
        <v>2.15</v>
      </c>
      <c r="G22" s="56">
        <v>3.48</v>
      </c>
      <c r="H22" s="56">
        <v>2.36</v>
      </c>
      <c r="I22" s="160">
        <v>1</v>
      </c>
      <c r="J22" s="160">
        <v>9</v>
      </c>
      <c r="K22" s="11"/>
      <c r="L22" s="7"/>
      <c r="M22" s="28"/>
    </row>
    <row r="23" spans="1:16" x14ac:dyDescent="0.25">
      <c r="A23" s="7"/>
      <c r="B23" s="9" t="s">
        <v>843</v>
      </c>
      <c r="C23" s="56">
        <v>3.68</v>
      </c>
      <c r="D23" s="56">
        <v>2.29</v>
      </c>
      <c r="E23" s="56">
        <v>3.64</v>
      </c>
      <c r="F23" s="56">
        <v>1.91</v>
      </c>
      <c r="G23" s="56">
        <v>3.35</v>
      </c>
      <c r="H23" s="56">
        <v>2.1800000000000002</v>
      </c>
      <c r="I23" s="160">
        <v>2</v>
      </c>
      <c r="J23" s="160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847</v>
      </c>
      <c r="C24" s="56">
        <v>2.41</v>
      </c>
      <c r="D24" s="56">
        <v>2.23</v>
      </c>
      <c r="E24" s="56">
        <v>2.2000000000000002</v>
      </c>
      <c r="F24" s="56">
        <v>2.17</v>
      </c>
      <c r="G24" s="56">
        <v>2.92</v>
      </c>
      <c r="H24" s="56">
        <v>2.35</v>
      </c>
      <c r="I24" s="160">
        <v>17</v>
      </c>
      <c r="J24" s="160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849</v>
      </c>
      <c r="C25" s="56">
        <v>1.36</v>
      </c>
      <c r="D25" s="56">
        <v>2.21</v>
      </c>
      <c r="E25" s="56">
        <v>1.02</v>
      </c>
      <c r="F25" s="56">
        <v>2.3199999999999998</v>
      </c>
      <c r="G25" s="56">
        <v>1.7</v>
      </c>
      <c r="H25" s="56">
        <v>1.91</v>
      </c>
      <c r="I25" s="160">
        <v>23</v>
      </c>
      <c r="J25" s="16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845</v>
      </c>
      <c r="C26" s="56">
        <v>3.44</v>
      </c>
      <c r="D26" s="56">
        <v>2.1800000000000002</v>
      </c>
      <c r="E26" s="56">
        <v>3.02</v>
      </c>
      <c r="F26" s="56">
        <v>2.23</v>
      </c>
      <c r="G26" s="56">
        <v>3.62</v>
      </c>
      <c r="H26" s="56">
        <v>1.91</v>
      </c>
      <c r="I26" s="160">
        <v>5</v>
      </c>
      <c r="J26" s="16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839</v>
      </c>
      <c r="C27" s="56">
        <v>2.69</v>
      </c>
      <c r="D27" s="56">
        <v>2.12</v>
      </c>
      <c r="E27" s="56">
        <v>2.42</v>
      </c>
      <c r="F27" s="56">
        <v>1.86</v>
      </c>
      <c r="G27" s="56">
        <v>3.05</v>
      </c>
      <c r="H27" s="56">
        <v>2.64</v>
      </c>
      <c r="I27" s="160">
        <v>13</v>
      </c>
      <c r="J27" s="160">
        <v>14</v>
      </c>
      <c r="K27" s="11"/>
      <c r="L27" s="7"/>
      <c r="M27" s="28"/>
    </row>
    <row r="28" spans="1:16" x14ac:dyDescent="0.25">
      <c r="A28" s="7"/>
      <c r="B28" s="9" t="s">
        <v>854</v>
      </c>
      <c r="C28" s="56">
        <v>2.97</v>
      </c>
      <c r="D28" s="56">
        <v>2.1</v>
      </c>
      <c r="E28" s="56">
        <v>2.84</v>
      </c>
      <c r="F28" s="56">
        <v>1.98</v>
      </c>
      <c r="G28" s="56">
        <v>2.82</v>
      </c>
      <c r="H28" s="56">
        <v>2.2999999999999998</v>
      </c>
      <c r="I28" s="160">
        <v>11</v>
      </c>
      <c r="J28" s="160">
        <v>15</v>
      </c>
      <c r="K28" s="11"/>
      <c r="L28" s="7"/>
      <c r="M28" s="28"/>
    </row>
    <row r="29" spans="1:16" x14ac:dyDescent="0.25">
      <c r="A29" s="7"/>
      <c r="B29" s="9" t="s">
        <v>844</v>
      </c>
      <c r="C29" s="56">
        <v>3.07</v>
      </c>
      <c r="D29" s="56">
        <v>1.95</v>
      </c>
      <c r="E29" s="56">
        <v>3.11</v>
      </c>
      <c r="F29" s="56">
        <v>1.39</v>
      </c>
      <c r="G29" s="56">
        <v>3.14</v>
      </c>
      <c r="H29" s="56">
        <v>2.23</v>
      </c>
      <c r="I29" s="160">
        <v>8</v>
      </c>
      <c r="J29" s="160">
        <v>16</v>
      </c>
      <c r="K29" s="11"/>
      <c r="L29" s="7"/>
      <c r="M29" s="28"/>
    </row>
    <row r="30" spans="1:16" x14ac:dyDescent="0.25">
      <c r="A30" s="7"/>
      <c r="B30" s="9" t="s">
        <v>857</v>
      </c>
      <c r="C30" s="56">
        <v>3.39</v>
      </c>
      <c r="D30" s="56">
        <v>1.87</v>
      </c>
      <c r="E30" s="56">
        <v>3.48</v>
      </c>
      <c r="F30" s="56">
        <v>1.85</v>
      </c>
      <c r="G30" s="56">
        <v>3.26</v>
      </c>
      <c r="H30" s="56">
        <v>1.89</v>
      </c>
      <c r="I30" s="160">
        <v>6</v>
      </c>
      <c r="J30" s="160">
        <v>17</v>
      </c>
      <c r="K30" s="11"/>
      <c r="L30" s="7"/>
      <c r="M30" s="28"/>
    </row>
    <row r="31" spans="1:16" x14ac:dyDescent="0.25">
      <c r="A31" s="7"/>
      <c r="B31" s="9" t="s">
        <v>855</v>
      </c>
      <c r="C31" s="56">
        <v>1.94</v>
      </c>
      <c r="D31" s="56">
        <v>1.73</v>
      </c>
      <c r="E31" s="56">
        <v>1.69</v>
      </c>
      <c r="F31" s="56">
        <v>1.88</v>
      </c>
      <c r="G31" s="56">
        <v>2.12</v>
      </c>
      <c r="H31" s="56">
        <v>1.75</v>
      </c>
      <c r="I31" s="160">
        <v>22</v>
      </c>
      <c r="J31" s="160">
        <v>18</v>
      </c>
      <c r="K31" s="11"/>
      <c r="L31" s="7"/>
      <c r="M31" s="28"/>
    </row>
    <row r="32" spans="1:16" x14ac:dyDescent="0.25">
      <c r="A32" s="7"/>
      <c r="B32" s="9" t="s">
        <v>848</v>
      </c>
      <c r="C32" s="56">
        <v>3.06</v>
      </c>
      <c r="D32" s="56">
        <v>1.58</v>
      </c>
      <c r="E32" s="56">
        <v>3.01</v>
      </c>
      <c r="F32" s="56">
        <v>1.2</v>
      </c>
      <c r="G32" s="56">
        <v>3.04</v>
      </c>
      <c r="H32" s="56">
        <v>2</v>
      </c>
      <c r="I32" s="160">
        <v>10</v>
      </c>
      <c r="J32" s="160">
        <v>19</v>
      </c>
      <c r="K32" s="11"/>
      <c r="L32" s="7"/>
      <c r="M32" s="28"/>
    </row>
    <row r="33" spans="1:13" x14ac:dyDescent="0.25">
      <c r="A33" s="7"/>
      <c r="B33" s="9" t="s">
        <v>851</v>
      </c>
      <c r="C33" s="56">
        <v>2.0699999999999998</v>
      </c>
      <c r="D33" s="56">
        <v>1.58</v>
      </c>
      <c r="E33" s="56">
        <v>1.35</v>
      </c>
      <c r="F33" s="56">
        <v>1.1000000000000001</v>
      </c>
      <c r="G33" s="56">
        <v>3.51</v>
      </c>
      <c r="H33" s="56">
        <v>2.2999999999999998</v>
      </c>
      <c r="I33" s="160">
        <v>20</v>
      </c>
      <c r="J33" s="160">
        <v>20</v>
      </c>
      <c r="K33" s="11"/>
      <c r="L33" s="7"/>
      <c r="M33" s="28"/>
    </row>
    <row r="34" spans="1:13" x14ac:dyDescent="0.25">
      <c r="A34" s="7"/>
      <c r="B34" s="9" t="s">
        <v>853</v>
      </c>
      <c r="C34" s="56">
        <v>0.54</v>
      </c>
      <c r="D34" s="56">
        <v>1.46</v>
      </c>
      <c r="E34" s="56">
        <v>0.19</v>
      </c>
      <c r="F34" s="56">
        <v>1.36</v>
      </c>
      <c r="G34" s="56">
        <v>2.4</v>
      </c>
      <c r="H34" s="56">
        <v>1.95</v>
      </c>
      <c r="I34" s="160">
        <v>24</v>
      </c>
      <c r="J34" s="160">
        <v>21</v>
      </c>
      <c r="K34" s="11"/>
      <c r="L34" s="7"/>
      <c r="M34" s="28"/>
    </row>
    <row r="35" spans="1:13" x14ac:dyDescent="0.25">
      <c r="A35" s="7"/>
      <c r="B35" s="9" t="s">
        <v>852</v>
      </c>
      <c r="C35" s="56">
        <v>1.98</v>
      </c>
      <c r="D35" s="56">
        <v>1.4</v>
      </c>
      <c r="E35" s="56">
        <v>2.0499999999999998</v>
      </c>
      <c r="F35" s="56">
        <v>1.17</v>
      </c>
      <c r="G35" s="56">
        <v>1.96</v>
      </c>
      <c r="H35" s="56">
        <v>1.93</v>
      </c>
      <c r="I35" s="160">
        <v>21</v>
      </c>
      <c r="J35" s="160">
        <v>22</v>
      </c>
      <c r="K35" s="11"/>
      <c r="L35" s="7"/>
      <c r="M35" s="28"/>
    </row>
    <row r="36" spans="1:13" x14ac:dyDescent="0.25">
      <c r="A36" s="7"/>
      <c r="B36" s="9" t="s">
        <v>850</v>
      </c>
      <c r="C36" s="56">
        <v>2.2400000000000002</v>
      </c>
      <c r="D36" s="56">
        <v>1.23</v>
      </c>
      <c r="E36" s="56">
        <v>1.73</v>
      </c>
      <c r="F36" s="56">
        <v>0.86</v>
      </c>
      <c r="G36" s="56">
        <v>2.78</v>
      </c>
      <c r="H36" s="56">
        <v>2.2000000000000002</v>
      </c>
      <c r="I36" s="160">
        <v>19</v>
      </c>
      <c r="J36" s="160">
        <v>23</v>
      </c>
      <c r="K36" s="11"/>
      <c r="L36" s="7"/>
      <c r="M36" s="28"/>
    </row>
    <row r="37" spans="1:13" x14ac:dyDescent="0.25">
      <c r="A37" s="7"/>
      <c r="B37" s="9" t="s">
        <v>856</v>
      </c>
      <c r="C37" s="56">
        <v>2.2400000000000002</v>
      </c>
      <c r="D37" s="56">
        <v>1.06</v>
      </c>
      <c r="E37" s="56">
        <v>2.15</v>
      </c>
      <c r="F37" s="56">
        <v>1.44</v>
      </c>
      <c r="G37" s="56">
        <v>2.38</v>
      </c>
      <c r="H37" s="56">
        <v>1.45</v>
      </c>
      <c r="I37" s="160">
        <v>18</v>
      </c>
      <c r="J37" s="16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7">
        <v>2017</v>
      </c>
      <c r="D11" s="187">
        <v>2018</v>
      </c>
      <c r="E11" s="187">
        <v>2017</v>
      </c>
      <c r="F11" s="187">
        <v>2018</v>
      </c>
      <c r="G11" s="187">
        <v>2017</v>
      </c>
      <c r="H11" s="187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834</v>
      </c>
      <c r="C13" s="56">
        <v>1.8</v>
      </c>
      <c r="D13" s="56">
        <v>3.5</v>
      </c>
      <c r="E13" s="56">
        <v>1.22</v>
      </c>
      <c r="F13" s="56">
        <v>3.02</v>
      </c>
      <c r="G13" s="56">
        <v>2.0299999999999998</v>
      </c>
      <c r="H13" s="56">
        <v>3.21</v>
      </c>
      <c r="I13" s="160">
        <v>20</v>
      </c>
      <c r="J13" s="160">
        <v>1</v>
      </c>
      <c r="K13" s="11"/>
      <c r="L13" s="7"/>
    </row>
    <row r="14" spans="1:15" x14ac:dyDescent="0.25">
      <c r="A14" s="7"/>
      <c r="B14" s="9" t="s">
        <v>835</v>
      </c>
      <c r="C14" s="56">
        <v>3.89</v>
      </c>
      <c r="D14" s="56">
        <v>3.37</v>
      </c>
      <c r="E14" s="56">
        <v>3.17</v>
      </c>
      <c r="F14" s="56">
        <v>2.67</v>
      </c>
      <c r="G14" s="56">
        <v>4.3099999999999996</v>
      </c>
      <c r="H14" s="56">
        <v>3.98</v>
      </c>
      <c r="I14" s="160">
        <v>5</v>
      </c>
      <c r="J14" s="160">
        <v>2</v>
      </c>
      <c r="K14" s="11"/>
      <c r="L14" s="7"/>
      <c r="N14" s="50"/>
    </row>
    <row r="15" spans="1:15" x14ac:dyDescent="0.25">
      <c r="A15" s="7"/>
      <c r="B15" s="18" t="s">
        <v>836</v>
      </c>
      <c r="C15" s="138">
        <v>3.47</v>
      </c>
      <c r="D15" s="59">
        <v>3.36</v>
      </c>
      <c r="E15" s="59">
        <v>2.59</v>
      </c>
      <c r="F15" s="59">
        <v>2.81</v>
      </c>
      <c r="G15" s="59">
        <v>4.53</v>
      </c>
      <c r="H15" s="59">
        <v>3.92</v>
      </c>
      <c r="I15" s="157">
        <v>7</v>
      </c>
      <c r="J15" s="157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4.2</v>
      </c>
      <c r="D16" s="56">
        <v>3.35</v>
      </c>
      <c r="E16" s="56">
        <v>4.12</v>
      </c>
      <c r="F16" s="56">
        <v>3.02</v>
      </c>
      <c r="G16" s="56">
        <v>3.44</v>
      </c>
      <c r="H16" s="56">
        <v>2.12</v>
      </c>
      <c r="I16" s="160">
        <v>2</v>
      </c>
      <c r="J16" s="160">
        <v>4</v>
      </c>
      <c r="K16" s="11"/>
      <c r="L16" s="7"/>
    </row>
    <row r="17" spans="1:16" x14ac:dyDescent="0.25">
      <c r="A17" s="7"/>
      <c r="B17" s="9" t="s">
        <v>838</v>
      </c>
      <c r="C17" s="56">
        <v>4.55</v>
      </c>
      <c r="D17" s="56">
        <v>3.25</v>
      </c>
      <c r="E17" s="56">
        <v>4.33</v>
      </c>
      <c r="F17" s="56">
        <v>2.76</v>
      </c>
      <c r="G17" s="56">
        <v>4.53</v>
      </c>
      <c r="H17" s="56">
        <v>3.49</v>
      </c>
      <c r="I17" s="160">
        <v>1</v>
      </c>
      <c r="J17" s="160">
        <v>5</v>
      </c>
      <c r="K17" s="11"/>
      <c r="L17" s="7"/>
    </row>
    <row r="18" spans="1:16" x14ac:dyDescent="0.25">
      <c r="A18" s="7"/>
      <c r="B18" s="9" t="s">
        <v>839</v>
      </c>
      <c r="C18" s="56">
        <v>3.62</v>
      </c>
      <c r="D18" s="56">
        <v>3.21</v>
      </c>
      <c r="E18" s="56">
        <v>3.42</v>
      </c>
      <c r="F18" s="56">
        <v>2.91</v>
      </c>
      <c r="G18" s="56">
        <v>3.2</v>
      </c>
      <c r="H18" s="56">
        <v>3.83</v>
      </c>
      <c r="I18" s="160">
        <v>6</v>
      </c>
      <c r="J18" s="160">
        <v>6</v>
      </c>
      <c r="K18" s="11"/>
      <c r="L18" s="7"/>
    </row>
    <row r="19" spans="1:16" x14ac:dyDescent="0.25">
      <c r="A19" s="7"/>
      <c r="B19" s="9" t="s">
        <v>840</v>
      </c>
      <c r="C19" s="56">
        <v>3.07</v>
      </c>
      <c r="D19" s="56">
        <v>3.2</v>
      </c>
      <c r="E19" s="56">
        <v>1.93</v>
      </c>
      <c r="F19" s="56">
        <v>2.9</v>
      </c>
      <c r="G19" s="56">
        <v>5.55</v>
      </c>
      <c r="H19" s="56">
        <v>3.36</v>
      </c>
      <c r="I19" s="160">
        <v>12</v>
      </c>
      <c r="J19" s="160">
        <v>7</v>
      </c>
      <c r="K19" s="11"/>
      <c r="L19" s="7"/>
    </row>
    <row r="20" spans="1:16" x14ac:dyDescent="0.25">
      <c r="A20" s="7"/>
      <c r="B20" s="9" t="s">
        <v>841</v>
      </c>
      <c r="C20" s="56">
        <v>3.3</v>
      </c>
      <c r="D20" s="56">
        <v>3.16</v>
      </c>
      <c r="E20" s="56">
        <v>2.92</v>
      </c>
      <c r="F20" s="56">
        <v>3.18</v>
      </c>
      <c r="G20" s="56">
        <v>4.21</v>
      </c>
      <c r="H20" s="56">
        <v>3.17</v>
      </c>
      <c r="I20" s="160">
        <v>10</v>
      </c>
      <c r="J20" s="160">
        <v>8</v>
      </c>
      <c r="K20" s="11"/>
      <c r="L20" s="7"/>
    </row>
    <row r="21" spans="1:16" x14ac:dyDescent="0.25">
      <c r="A21" s="7"/>
      <c r="B21" s="18" t="s">
        <v>4</v>
      </c>
      <c r="C21" s="60">
        <v>3.4</v>
      </c>
      <c r="D21" s="60">
        <v>3.12</v>
      </c>
      <c r="E21" s="60">
        <v>2.64</v>
      </c>
      <c r="F21" s="60">
        <v>2.65</v>
      </c>
      <c r="G21" s="60">
        <v>4.26</v>
      </c>
      <c r="H21" s="60">
        <v>3.56</v>
      </c>
      <c r="I21" s="160"/>
      <c r="J21" s="160"/>
      <c r="K21" s="11"/>
      <c r="L21" s="7"/>
    </row>
    <row r="22" spans="1:16" x14ac:dyDescent="0.25">
      <c r="A22" s="7"/>
      <c r="B22" s="9" t="s">
        <v>842</v>
      </c>
      <c r="C22" s="56">
        <v>4.17</v>
      </c>
      <c r="D22" s="56">
        <v>2.92</v>
      </c>
      <c r="E22" s="56">
        <v>3.64</v>
      </c>
      <c r="F22" s="56">
        <v>2.72</v>
      </c>
      <c r="G22" s="56">
        <v>4.2300000000000004</v>
      </c>
      <c r="H22" s="56">
        <v>2.98</v>
      </c>
      <c r="I22" s="160">
        <v>3</v>
      </c>
      <c r="J22" s="160">
        <v>9</v>
      </c>
      <c r="K22" s="11"/>
      <c r="L22" s="7"/>
    </row>
    <row r="23" spans="1:16" x14ac:dyDescent="0.25">
      <c r="A23" s="7"/>
      <c r="B23" s="9" t="s">
        <v>843</v>
      </c>
      <c r="C23" s="56">
        <v>3.08</v>
      </c>
      <c r="D23" s="56">
        <v>2.88</v>
      </c>
      <c r="E23" s="56">
        <v>2.4300000000000002</v>
      </c>
      <c r="F23" s="56">
        <v>2.2200000000000002</v>
      </c>
      <c r="G23" s="56">
        <v>4.07</v>
      </c>
      <c r="H23" s="56">
        <v>3.31</v>
      </c>
      <c r="I23" s="160">
        <v>11</v>
      </c>
      <c r="J23" s="160">
        <v>10</v>
      </c>
      <c r="K23" s="11"/>
      <c r="L23" s="7"/>
    </row>
    <row r="24" spans="1:16" x14ac:dyDescent="0.25">
      <c r="A24" s="7"/>
      <c r="B24" s="9" t="s">
        <v>844</v>
      </c>
      <c r="C24" s="56">
        <v>2.68</v>
      </c>
      <c r="D24" s="56">
        <v>2.86</v>
      </c>
      <c r="E24" s="56">
        <v>1.98</v>
      </c>
      <c r="F24" s="56">
        <v>2.44</v>
      </c>
      <c r="G24" s="56">
        <v>3.39</v>
      </c>
      <c r="H24" s="56">
        <v>3.19</v>
      </c>
      <c r="I24" s="160">
        <v>14</v>
      </c>
      <c r="J24" s="160">
        <v>11</v>
      </c>
      <c r="K24" s="11"/>
      <c r="L24" s="7"/>
    </row>
    <row r="25" spans="1:16" x14ac:dyDescent="0.25">
      <c r="A25" s="7"/>
      <c r="B25" s="9" t="s">
        <v>845</v>
      </c>
      <c r="C25" s="56">
        <v>4.12</v>
      </c>
      <c r="D25" s="56">
        <v>2.85</v>
      </c>
      <c r="E25" s="56">
        <v>3.73</v>
      </c>
      <c r="F25" s="56">
        <v>2.94</v>
      </c>
      <c r="G25" s="56">
        <v>4.3</v>
      </c>
      <c r="H25" s="56">
        <v>2.57</v>
      </c>
      <c r="I25" s="160">
        <v>4</v>
      </c>
      <c r="J25" s="160">
        <v>12</v>
      </c>
      <c r="K25" s="11"/>
      <c r="L25" s="7"/>
    </row>
    <row r="26" spans="1:16" x14ac:dyDescent="0.25">
      <c r="A26" s="7"/>
      <c r="B26" s="9" t="s">
        <v>846</v>
      </c>
      <c r="C26" s="56">
        <v>2.31</v>
      </c>
      <c r="D26" s="56">
        <v>2.65</v>
      </c>
      <c r="E26" s="56">
        <v>1.18</v>
      </c>
      <c r="F26" s="56">
        <v>2.2400000000000002</v>
      </c>
      <c r="G26" s="56">
        <v>4.2</v>
      </c>
      <c r="H26" s="56">
        <v>2.89</v>
      </c>
      <c r="I26" s="160">
        <v>16</v>
      </c>
      <c r="J26" s="16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1.87</v>
      </c>
      <c r="D27" s="56">
        <v>2.61</v>
      </c>
      <c r="E27" s="56">
        <v>1.07</v>
      </c>
      <c r="F27" s="56">
        <v>1.88</v>
      </c>
      <c r="G27" s="56">
        <v>3.13</v>
      </c>
      <c r="H27" s="56">
        <v>3.41</v>
      </c>
      <c r="I27" s="160">
        <v>19</v>
      </c>
      <c r="J27" s="160">
        <v>14</v>
      </c>
      <c r="K27" s="11"/>
      <c r="L27" s="7"/>
    </row>
    <row r="28" spans="1:16" x14ac:dyDescent="0.25">
      <c r="A28" s="7"/>
      <c r="B28" s="9" t="s">
        <v>848</v>
      </c>
      <c r="C28" s="56">
        <v>3.38</v>
      </c>
      <c r="D28" s="56">
        <v>2.5099999999999998</v>
      </c>
      <c r="E28" s="56">
        <v>2.46</v>
      </c>
      <c r="F28" s="56">
        <v>1.9</v>
      </c>
      <c r="G28" s="56">
        <v>3.95</v>
      </c>
      <c r="H28" s="56">
        <v>3.05</v>
      </c>
      <c r="I28" s="160">
        <v>8</v>
      </c>
      <c r="J28" s="160">
        <v>15</v>
      </c>
      <c r="K28" s="11"/>
      <c r="L28" s="7"/>
    </row>
    <row r="29" spans="1:16" x14ac:dyDescent="0.25">
      <c r="A29" s="7"/>
      <c r="B29" s="9" t="s">
        <v>849</v>
      </c>
      <c r="C29" s="56">
        <v>2.2400000000000002</v>
      </c>
      <c r="D29" s="56">
        <v>2.5099999999999998</v>
      </c>
      <c r="E29" s="56">
        <v>1.93</v>
      </c>
      <c r="F29" s="56">
        <v>2.27</v>
      </c>
      <c r="G29" s="56">
        <v>2.08</v>
      </c>
      <c r="H29" s="56">
        <v>2.52</v>
      </c>
      <c r="I29" s="160">
        <v>17</v>
      </c>
      <c r="J29" s="160">
        <v>16</v>
      </c>
      <c r="K29" s="11"/>
      <c r="L29" s="7"/>
    </row>
    <row r="30" spans="1:16" x14ac:dyDescent="0.25">
      <c r="A30" s="7"/>
      <c r="B30" s="9" t="s">
        <v>850</v>
      </c>
      <c r="C30" s="56">
        <v>0.95</v>
      </c>
      <c r="D30" s="56">
        <v>2.39</v>
      </c>
      <c r="E30" s="56">
        <v>-0.03</v>
      </c>
      <c r="F30" s="56">
        <v>1.83</v>
      </c>
      <c r="G30" s="56">
        <v>2.27</v>
      </c>
      <c r="H30" s="56">
        <v>3.95</v>
      </c>
      <c r="I30" s="160">
        <v>22</v>
      </c>
      <c r="J30" s="160">
        <v>17</v>
      </c>
      <c r="K30" s="11"/>
      <c r="L30" s="7"/>
    </row>
    <row r="31" spans="1:16" x14ac:dyDescent="0.25">
      <c r="A31" s="7"/>
      <c r="B31" s="9" t="s">
        <v>851</v>
      </c>
      <c r="C31" s="56">
        <v>0.52</v>
      </c>
      <c r="D31" s="56">
        <v>2.37</v>
      </c>
      <c r="E31" s="56">
        <v>-0.93</v>
      </c>
      <c r="F31" s="56">
        <v>2.4</v>
      </c>
      <c r="G31" s="56">
        <v>2.65</v>
      </c>
      <c r="H31" s="56">
        <v>2.76</v>
      </c>
      <c r="I31" s="160">
        <v>24</v>
      </c>
      <c r="J31" s="160">
        <v>18</v>
      </c>
      <c r="K31" s="11"/>
      <c r="L31" s="7"/>
    </row>
    <row r="32" spans="1:16" x14ac:dyDescent="0.25">
      <c r="A32" s="7"/>
      <c r="B32" s="9" t="s">
        <v>852</v>
      </c>
      <c r="C32" s="56">
        <v>3.34</v>
      </c>
      <c r="D32" s="56">
        <v>2.25</v>
      </c>
      <c r="E32" s="56">
        <v>2.87</v>
      </c>
      <c r="F32" s="56">
        <v>1.69</v>
      </c>
      <c r="G32" s="56">
        <v>3.67</v>
      </c>
      <c r="H32" s="56">
        <v>3.21</v>
      </c>
      <c r="I32" s="160">
        <v>9</v>
      </c>
      <c r="J32" s="160">
        <v>19</v>
      </c>
      <c r="K32" s="11"/>
      <c r="L32" s="7"/>
    </row>
    <row r="33" spans="1:12" x14ac:dyDescent="0.25">
      <c r="A33" s="7"/>
      <c r="B33" s="9" t="s">
        <v>853</v>
      </c>
      <c r="C33" s="56">
        <v>2.48</v>
      </c>
      <c r="D33" s="56">
        <v>2.2000000000000002</v>
      </c>
      <c r="E33" s="56">
        <v>1.55</v>
      </c>
      <c r="F33" s="56">
        <v>1.53</v>
      </c>
      <c r="G33" s="56">
        <v>5.05</v>
      </c>
      <c r="H33" s="56">
        <v>3.39</v>
      </c>
      <c r="I33" s="160">
        <v>15</v>
      </c>
      <c r="J33" s="160">
        <v>20</v>
      </c>
      <c r="K33" s="11"/>
      <c r="L33" s="7"/>
    </row>
    <row r="34" spans="1:12" x14ac:dyDescent="0.25">
      <c r="A34" s="7"/>
      <c r="B34" s="9" t="s">
        <v>854</v>
      </c>
      <c r="C34" s="56">
        <v>1.9</v>
      </c>
      <c r="D34" s="56">
        <v>1.75</v>
      </c>
      <c r="E34" s="56">
        <v>0.98</v>
      </c>
      <c r="F34" s="56">
        <v>1.59</v>
      </c>
      <c r="G34" s="56">
        <v>2.83</v>
      </c>
      <c r="H34" s="56">
        <v>2.2799999999999998</v>
      </c>
      <c r="I34" s="160">
        <v>18</v>
      </c>
      <c r="J34" s="160">
        <v>21</v>
      </c>
      <c r="K34" s="11"/>
      <c r="L34" s="7"/>
    </row>
    <row r="35" spans="1:12" x14ac:dyDescent="0.25">
      <c r="A35" s="7"/>
      <c r="B35" s="9" t="s">
        <v>855</v>
      </c>
      <c r="C35" s="56">
        <v>0.83</v>
      </c>
      <c r="D35" s="56">
        <v>1.56</v>
      </c>
      <c r="E35" s="56">
        <v>-0.15</v>
      </c>
      <c r="F35" s="56">
        <v>1.73</v>
      </c>
      <c r="G35" s="56">
        <v>2.0699999999999998</v>
      </c>
      <c r="H35" s="56">
        <v>1.82</v>
      </c>
      <c r="I35" s="160">
        <v>23</v>
      </c>
      <c r="J35" s="160">
        <v>22</v>
      </c>
      <c r="K35" s="11"/>
      <c r="L35" s="7"/>
    </row>
    <row r="36" spans="1:12" x14ac:dyDescent="0.25">
      <c r="A36" s="7"/>
      <c r="B36" s="9" t="s">
        <v>856</v>
      </c>
      <c r="C36" s="56">
        <v>1.62</v>
      </c>
      <c r="D36" s="56">
        <v>1.54</v>
      </c>
      <c r="E36" s="56">
        <v>1.53</v>
      </c>
      <c r="F36" s="56">
        <v>1.64</v>
      </c>
      <c r="G36" s="56">
        <v>1.43</v>
      </c>
      <c r="H36" s="56">
        <v>2.08</v>
      </c>
      <c r="I36" s="160">
        <v>21</v>
      </c>
      <c r="J36" s="160">
        <v>23</v>
      </c>
      <c r="K36" s="11"/>
      <c r="L36" s="7"/>
    </row>
    <row r="37" spans="1:12" x14ac:dyDescent="0.25">
      <c r="A37" s="7"/>
      <c r="B37" s="9" t="s">
        <v>857</v>
      </c>
      <c r="C37" s="56">
        <v>2.74</v>
      </c>
      <c r="D37" s="56">
        <v>1.46</v>
      </c>
      <c r="E37" s="56">
        <v>1.83</v>
      </c>
      <c r="F37" s="56">
        <v>1.1200000000000001</v>
      </c>
      <c r="G37" s="56">
        <v>3.29</v>
      </c>
      <c r="H37" s="56">
        <v>1.94</v>
      </c>
      <c r="I37" s="160">
        <v>13</v>
      </c>
      <c r="J37" s="16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4" t="s">
        <v>643</v>
      </c>
      <c r="D7" s="214"/>
      <c r="E7" s="214"/>
      <c r="F7" s="214"/>
      <c r="G7" s="214"/>
      <c r="H7" s="214"/>
      <c r="I7" s="214"/>
      <c r="J7" s="214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6" t="s">
        <v>17</v>
      </c>
      <c r="E10" s="216"/>
      <c r="F10" s="216" t="s">
        <v>46</v>
      </c>
      <c r="G10" s="216"/>
      <c r="H10" s="216" t="s">
        <v>45</v>
      </c>
      <c r="I10" s="216"/>
      <c r="J10" s="152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4">
        <v>2017</v>
      </c>
      <c r="E11" s="152">
        <v>2018</v>
      </c>
      <c r="F11" s="199">
        <v>2017</v>
      </c>
      <c r="G11" s="199">
        <v>2018</v>
      </c>
      <c r="H11" s="199">
        <v>2017</v>
      </c>
      <c r="I11" s="199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-0.12632260545592544</v>
      </c>
      <c r="E13" s="56">
        <v>3.4252264039707825E-2</v>
      </c>
      <c r="F13" s="56">
        <v>-9.8539308134022008E-2</v>
      </c>
      <c r="G13" s="56">
        <v>8.0410900322561929E-2</v>
      </c>
      <c r="H13" s="56">
        <v>-6.8167790461060918E-2</v>
      </c>
      <c r="I13" s="56">
        <v>-6.5381056839271423E-2</v>
      </c>
      <c r="J13" s="74"/>
      <c r="K13" s="11"/>
      <c r="L13" s="7"/>
      <c r="M13" s="9"/>
      <c r="N13" s="62" t="s">
        <v>54</v>
      </c>
      <c r="O13" s="90">
        <v>3.4252264039707825E-2</v>
      </c>
      <c r="P13" s="90">
        <v>8.0410900322561929E-2</v>
      </c>
      <c r="Q13" s="90">
        <v>-6.5381056839271423E-2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-0.78025743890020749</v>
      </c>
      <c r="E14" s="56">
        <v>0.34804882254934455</v>
      </c>
      <c r="F14" s="56">
        <v>-0.55801573562639817</v>
      </c>
      <c r="G14" s="56">
        <v>0.31629109466287275</v>
      </c>
      <c r="H14" s="56">
        <v>-1.021622298049536</v>
      </c>
      <c r="I14" s="56">
        <v>0.24635098690215784</v>
      </c>
      <c r="J14" s="74"/>
      <c r="K14" s="11"/>
      <c r="L14" s="7"/>
      <c r="M14" s="9"/>
      <c r="N14" s="62" t="s">
        <v>51</v>
      </c>
      <c r="O14" s="90">
        <v>0.34804882254934455</v>
      </c>
      <c r="P14" s="90">
        <v>0.31629109466287275</v>
      </c>
      <c r="Q14" s="90">
        <v>0.24635098690215784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6.9851558842273676E-2</v>
      </c>
      <c r="E15" s="56">
        <v>-0.26720524663723211</v>
      </c>
      <c r="F15" s="56">
        <v>6.2056163113282992E-2</v>
      </c>
      <c r="G15" s="56">
        <v>-0.27761484538092418</v>
      </c>
      <c r="H15" s="56">
        <v>0.12208441413656601</v>
      </c>
      <c r="I15" s="56">
        <v>-0.1853864930825182</v>
      </c>
      <c r="J15" s="74"/>
      <c r="K15" s="11"/>
      <c r="L15" s="7"/>
      <c r="M15" s="9"/>
      <c r="N15" s="62" t="s">
        <v>52</v>
      </c>
      <c r="O15" s="90">
        <v>-0.26720524663723211</v>
      </c>
      <c r="P15" s="90">
        <v>-0.27761484538092418</v>
      </c>
      <c r="Q15" s="90">
        <v>-0.1853864930825182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-1.1487453735298914E-2</v>
      </c>
      <c r="E16" s="56">
        <v>0.11818407202157744</v>
      </c>
      <c r="F16" s="56">
        <v>1.4383785251780523E-2</v>
      </c>
      <c r="G16" s="56">
        <v>0.23334848230587113</v>
      </c>
      <c r="H16" s="56">
        <v>-4.1316500274035661E-4</v>
      </c>
      <c r="I16" s="56">
        <v>-5.2136349504991131E-2</v>
      </c>
      <c r="J16" s="74"/>
      <c r="K16" s="11"/>
      <c r="L16" s="7"/>
      <c r="M16" s="9"/>
      <c r="N16" s="62" t="s">
        <v>53</v>
      </c>
      <c r="O16" s="90">
        <v>0.11818407202157744</v>
      </c>
      <c r="P16" s="90">
        <v>0.23334848230587113</v>
      </c>
      <c r="Q16" s="90">
        <v>-5.2136349504991131E-2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-0.1119496868107035</v>
      </c>
      <c r="E17" s="56">
        <v>-0.33948064507562492</v>
      </c>
      <c r="F17" s="56">
        <v>-6.814675375052559E-2</v>
      </c>
      <c r="G17" s="56">
        <v>-0.33789745165179852</v>
      </c>
      <c r="H17" s="56">
        <v>0.20685985296525189</v>
      </c>
      <c r="I17" s="56">
        <v>-0.3472433699414097</v>
      </c>
      <c r="J17" s="74"/>
      <c r="K17" s="11"/>
      <c r="L17" s="9"/>
      <c r="M17" s="9"/>
      <c r="N17" s="62" t="s">
        <v>789</v>
      </c>
      <c r="O17" s="90">
        <v>-0.33948064507562492</v>
      </c>
      <c r="P17" s="90">
        <v>-0.33789745165179852</v>
      </c>
      <c r="Q17" s="90">
        <v>-0.3472433699414097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-0.24240061937298663</v>
      </c>
      <c r="E18" s="56">
        <v>-3.9765146483709373</v>
      </c>
      <c r="F18" s="56">
        <v>1.0467704563743752</v>
      </c>
      <c r="G18" s="56">
        <v>-3.6437804795231585</v>
      </c>
      <c r="H18" s="56">
        <v>-1.106893716038627</v>
      </c>
      <c r="I18" s="56">
        <v>-4.3903210319685542</v>
      </c>
      <c r="J18" s="74"/>
      <c r="K18" s="11"/>
      <c r="L18" s="9"/>
      <c r="M18" s="9"/>
      <c r="N18" s="62" t="s">
        <v>802</v>
      </c>
      <c r="O18" s="90">
        <v>-3.9765146483709373</v>
      </c>
      <c r="P18" s="90">
        <v>-3.6437804795231585</v>
      </c>
      <c r="Q18" s="90">
        <v>-4.3903210319685542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5" t="s">
        <v>644</v>
      </c>
      <c r="D20" s="215"/>
      <c r="E20" s="215"/>
      <c r="F20" s="215"/>
      <c r="G20" s="215"/>
      <c r="H20" s="215"/>
      <c r="I20" s="215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5" t="s">
        <v>824</v>
      </c>
      <c r="D21" s="215"/>
      <c r="E21" s="215"/>
      <c r="F21" s="215"/>
      <c r="G21" s="215"/>
      <c r="H21" s="215"/>
      <c r="I21" s="215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4" t="s">
        <v>645</v>
      </c>
      <c r="D36" s="214"/>
      <c r="E36" s="214"/>
      <c r="F36" s="214"/>
      <c r="G36" s="214"/>
      <c r="H36" s="214"/>
      <c r="I36" s="214"/>
      <c r="J36" s="214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2" t="s">
        <v>827</v>
      </c>
      <c r="D37" s="212"/>
      <c r="E37" s="212"/>
      <c r="F37" s="212"/>
      <c r="G37" s="212"/>
      <c r="H37" s="212"/>
      <c r="I37" s="212"/>
      <c r="J37" s="212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6" t="s">
        <v>17</v>
      </c>
      <c r="E39" s="216"/>
      <c r="F39" s="216" t="s">
        <v>46</v>
      </c>
      <c r="G39" s="216"/>
      <c r="H39" s="216" t="s">
        <v>45</v>
      </c>
      <c r="I39" s="216"/>
      <c r="J39" s="152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4">
        <v>2016</v>
      </c>
      <c r="E40" s="184">
        <v>2017</v>
      </c>
      <c r="F40" s="184">
        <v>2016</v>
      </c>
      <c r="G40" s="184">
        <v>2017</v>
      </c>
      <c r="H40" s="184">
        <v>2016</v>
      </c>
      <c r="I40" s="184">
        <v>2017</v>
      </c>
      <c r="K40" s="11"/>
      <c r="L40" s="9"/>
    </row>
    <row r="41" spans="1:23" x14ac:dyDescent="0.25">
      <c r="A41" s="7"/>
      <c r="C41" s="9"/>
      <c r="D41" s="152"/>
      <c r="E41" s="152"/>
      <c r="F41" s="152"/>
      <c r="G41" s="152"/>
      <c r="H41" s="152"/>
      <c r="I41" s="152"/>
      <c r="J41" s="152"/>
      <c r="K41" s="11"/>
      <c r="L41" s="9"/>
    </row>
    <row r="42" spans="1:23" x14ac:dyDescent="0.25">
      <c r="A42" s="7"/>
      <c r="C42" s="75" t="s">
        <v>54</v>
      </c>
      <c r="D42" s="56">
        <v>-0.13</v>
      </c>
      <c r="E42" s="56">
        <v>2.0000000000000004E-2</v>
      </c>
      <c r="F42" s="56">
        <v>-0.11</v>
      </c>
      <c r="G42" s="56">
        <v>3.9999999999999994E-2</v>
      </c>
      <c r="H42" s="56">
        <v>-7.0000000000000007E-2</v>
      </c>
      <c r="I42" s="56">
        <v>-4.9999999999999989E-2</v>
      </c>
      <c r="J42" s="74"/>
      <c r="K42" s="11"/>
      <c r="L42" s="9"/>
    </row>
    <row r="43" spans="1:23" x14ac:dyDescent="0.25">
      <c r="A43" s="7"/>
      <c r="C43" s="75" t="s">
        <v>51</v>
      </c>
      <c r="D43" s="56">
        <v>-0.1</v>
      </c>
      <c r="E43" s="56">
        <v>4.0000000000000008E-2</v>
      </c>
      <c r="F43" s="56">
        <v>-0.09</v>
      </c>
      <c r="G43" s="56">
        <v>0.04</v>
      </c>
      <c r="H43" s="56">
        <v>-0.08</v>
      </c>
      <c r="I43" s="56">
        <v>0.03</v>
      </c>
      <c r="J43" s="74"/>
      <c r="K43" s="11"/>
      <c r="L43" s="9"/>
    </row>
    <row r="44" spans="1:23" x14ac:dyDescent="0.25">
      <c r="A44" s="7"/>
      <c r="C44" s="75" t="s">
        <v>52</v>
      </c>
      <c r="D44" s="56">
        <v>-0.01</v>
      </c>
      <c r="E44" s="56">
        <v>-0.05</v>
      </c>
      <c r="F44" s="56">
        <v>-0.01</v>
      </c>
      <c r="G44" s="56">
        <v>-6.0000000000000005E-2</v>
      </c>
      <c r="H44" s="56">
        <v>0.03</v>
      </c>
      <c r="I44" s="56">
        <v>-0.06</v>
      </c>
      <c r="J44" s="74"/>
      <c r="K44" s="11"/>
      <c r="L44" s="9"/>
    </row>
    <row r="45" spans="1:23" x14ac:dyDescent="0.25">
      <c r="A45" s="7"/>
      <c r="C45" s="75" t="s">
        <v>53</v>
      </c>
      <c r="D45" s="56">
        <v>-1.9999999999999997E-2</v>
      </c>
      <c r="E45" s="56">
        <v>0.03</v>
      </c>
      <c r="F45" s="56">
        <v>-0.01</v>
      </c>
      <c r="G45" s="56">
        <v>0.06</v>
      </c>
      <c r="H45" s="56">
        <v>-0.02</v>
      </c>
      <c r="I45" s="56">
        <v>-1.9999999999999993E-2</v>
      </c>
      <c r="J45" s="74"/>
      <c r="K45" s="11"/>
      <c r="L45" s="9"/>
    </row>
    <row r="46" spans="1:23" x14ac:dyDescent="0.25">
      <c r="A46" s="7"/>
      <c r="C46" s="75" t="s">
        <v>789</v>
      </c>
      <c r="D46" s="56">
        <v>-0.02</v>
      </c>
      <c r="E46" s="56">
        <v>-0.04</v>
      </c>
      <c r="F46" s="56">
        <v>-1.0408340855860843E-17</v>
      </c>
      <c r="G46" s="56">
        <v>-0.05</v>
      </c>
      <c r="H46" s="56">
        <v>9.9999999999999985E-3</v>
      </c>
      <c r="I46" s="56">
        <v>-0.01</v>
      </c>
      <c r="J46" s="74"/>
      <c r="K46" s="11"/>
      <c r="L46" s="9"/>
    </row>
    <row r="47" spans="1:23" x14ac:dyDescent="0.25">
      <c r="A47" s="7"/>
      <c r="C47" s="75" t="s">
        <v>802</v>
      </c>
      <c r="D47" s="56">
        <v>0</v>
      </c>
      <c r="E47" s="56">
        <v>-0.17</v>
      </c>
      <c r="F47" s="56">
        <v>7.0000000000000007E-2</v>
      </c>
      <c r="G47" s="56">
        <v>-0.21000000000000002</v>
      </c>
      <c r="H47" s="56">
        <v>-0.03</v>
      </c>
      <c r="I47" s="56">
        <v>-0.18000000000000002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823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648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52">
        <v>2017</v>
      </c>
      <c r="J11" s="152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175</v>
      </c>
      <c r="C13" s="56">
        <v>-2.73</v>
      </c>
      <c r="D13" s="56">
        <v>-2.4700000000000002</v>
      </c>
      <c r="E13" s="56">
        <v>-1.63</v>
      </c>
      <c r="F13" s="56">
        <v>-1.25</v>
      </c>
      <c r="G13" s="56">
        <v>-3.81</v>
      </c>
      <c r="H13" s="56">
        <v>-3.7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9" t="s">
        <v>565</v>
      </c>
      <c r="C14" s="56">
        <v>-0.09</v>
      </c>
      <c r="D14" s="56">
        <v>-0.04</v>
      </c>
      <c r="E14" s="56">
        <v>-0.09</v>
      </c>
      <c r="F14" s="56">
        <v>-0.04</v>
      </c>
      <c r="G14" s="56">
        <v>-0.09</v>
      </c>
      <c r="H14" s="56">
        <v>-0.04</v>
      </c>
      <c r="I14" s="167">
        <v>3</v>
      </c>
      <c r="J14" s="167">
        <v>2</v>
      </c>
      <c r="K14" s="11"/>
      <c r="L14" s="7"/>
      <c r="N14" s="50"/>
    </row>
    <row r="15" spans="1:15" x14ac:dyDescent="0.25">
      <c r="A15" s="7"/>
      <c r="B15" s="9" t="s">
        <v>316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67">
        <v>5</v>
      </c>
      <c r="J15" s="167">
        <v>3</v>
      </c>
      <c r="K15" s="11"/>
      <c r="L15" s="7"/>
      <c r="N15" s="17"/>
    </row>
    <row r="16" spans="1:15" x14ac:dyDescent="0.25">
      <c r="A16" s="7"/>
      <c r="B16" s="9" t="s">
        <v>317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67">
        <v>6</v>
      </c>
      <c r="J16" s="167">
        <v>4</v>
      </c>
      <c r="K16" s="11"/>
      <c r="L16" s="7"/>
    </row>
    <row r="17" spans="1:16" x14ac:dyDescent="0.25">
      <c r="A17" s="7"/>
      <c r="B17" s="9" t="s">
        <v>811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67">
        <v>8</v>
      </c>
      <c r="J17" s="167">
        <v>5</v>
      </c>
      <c r="K17" s="11"/>
      <c r="L17" s="7"/>
    </row>
    <row r="18" spans="1:16" x14ac:dyDescent="0.25">
      <c r="A18" s="7"/>
      <c r="B18" s="9" t="s">
        <v>318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7">
        <v>9</v>
      </c>
      <c r="J18" s="167">
        <v>6</v>
      </c>
      <c r="K18" s="11"/>
      <c r="L18" s="7"/>
    </row>
    <row r="19" spans="1:16" x14ac:dyDescent="0.25">
      <c r="A19" s="7"/>
      <c r="B19" s="9" t="s">
        <v>561</v>
      </c>
      <c r="C19" s="56">
        <v>-0.05</v>
      </c>
      <c r="D19" s="56">
        <v>0.02</v>
      </c>
      <c r="E19" s="56">
        <v>-0.05</v>
      </c>
      <c r="F19" s="56">
        <v>0.02</v>
      </c>
      <c r="G19" s="56">
        <v>-0.04</v>
      </c>
      <c r="H19" s="56">
        <v>0.02</v>
      </c>
      <c r="I19" s="167">
        <v>4</v>
      </c>
      <c r="J19" s="167">
        <v>7</v>
      </c>
      <c r="K19" s="11"/>
      <c r="L19" s="7"/>
    </row>
    <row r="20" spans="1:16" x14ac:dyDescent="0.25">
      <c r="A20" s="7"/>
      <c r="B20" s="9" t="s">
        <v>391</v>
      </c>
      <c r="C20" s="56">
        <v>0.54</v>
      </c>
      <c r="D20" s="56">
        <v>0.15</v>
      </c>
      <c r="E20" s="56">
        <v>0.5</v>
      </c>
      <c r="F20" s="56">
        <v>0.57999999999999996</v>
      </c>
      <c r="G20" s="56">
        <v>0.56000000000000005</v>
      </c>
      <c r="H20" s="56">
        <v>-0.94</v>
      </c>
      <c r="I20" s="167">
        <v>10</v>
      </c>
      <c r="J20" s="167">
        <v>8</v>
      </c>
      <c r="K20" s="11"/>
      <c r="L20" s="7"/>
    </row>
    <row r="21" spans="1:16" x14ac:dyDescent="0.25">
      <c r="A21" s="7"/>
      <c r="B21" s="9" t="s">
        <v>566</v>
      </c>
      <c r="C21" s="56">
        <v>0</v>
      </c>
      <c r="D21" s="56">
        <v>0.46</v>
      </c>
      <c r="E21" s="56">
        <v>0</v>
      </c>
      <c r="F21" s="56">
        <v>0.02</v>
      </c>
      <c r="G21" s="56">
        <v>0</v>
      </c>
      <c r="H21" s="56">
        <v>0.79</v>
      </c>
      <c r="I21" s="167">
        <v>7</v>
      </c>
      <c r="J21" s="167">
        <v>9</v>
      </c>
      <c r="K21" s="11"/>
      <c r="L21" s="7"/>
    </row>
    <row r="22" spans="1:16" x14ac:dyDescent="0.25">
      <c r="A22" s="7"/>
      <c r="B22" s="9" t="s">
        <v>497</v>
      </c>
      <c r="C22" s="56">
        <v>-3.46</v>
      </c>
      <c r="D22" s="56">
        <v>2.75</v>
      </c>
      <c r="E22" s="56">
        <v>-2.5499999999999998</v>
      </c>
      <c r="F22" s="56">
        <v>2.09</v>
      </c>
      <c r="G22" s="56">
        <v>-3.92</v>
      </c>
      <c r="H22" s="56">
        <v>3.08</v>
      </c>
      <c r="I22" s="167">
        <v>1</v>
      </c>
      <c r="J22" s="167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3" t="s">
        <v>601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C25" s="212" t="s">
        <v>827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184">
        <v>2017</v>
      </c>
      <c r="D28" s="184">
        <v>2018</v>
      </c>
      <c r="E28" s="184">
        <v>2017</v>
      </c>
      <c r="F28" s="184">
        <v>2018</v>
      </c>
      <c r="G28" s="184">
        <v>2017</v>
      </c>
      <c r="H28" s="184">
        <v>2018</v>
      </c>
      <c r="I28" s="184">
        <v>2017</v>
      </c>
      <c r="J28" s="184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175</v>
      </c>
      <c r="C30" s="56">
        <v>-0.03</v>
      </c>
      <c r="D30" s="56">
        <v>-0.03</v>
      </c>
      <c r="E30" s="56">
        <v>-0.03</v>
      </c>
      <c r="F30" s="56">
        <v>-0.02</v>
      </c>
      <c r="G30" s="56">
        <v>-0.02</v>
      </c>
      <c r="H30" s="56">
        <v>-0.02</v>
      </c>
      <c r="I30" s="167">
        <v>2</v>
      </c>
      <c r="J30" s="167">
        <v>1</v>
      </c>
      <c r="K30" s="11"/>
      <c r="L30" s="7"/>
    </row>
    <row r="31" spans="1:16" x14ac:dyDescent="0.25">
      <c r="A31" s="7"/>
      <c r="B31" s="9" t="s">
        <v>316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7">
        <v>3</v>
      </c>
      <c r="J31" s="167">
        <v>2</v>
      </c>
      <c r="K31" s="11"/>
      <c r="L31" s="7"/>
    </row>
    <row r="32" spans="1:16" ht="16.5" thickBot="1" x14ac:dyDescent="0.3">
      <c r="A32" s="7"/>
      <c r="B32" s="9" t="s">
        <v>565</v>
      </c>
      <c r="C32" s="114">
        <v>0</v>
      </c>
      <c r="D32" s="114">
        <v>0</v>
      </c>
      <c r="E32" s="114">
        <v>0</v>
      </c>
      <c r="F32" s="114">
        <v>0</v>
      </c>
      <c r="G32" s="114">
        <v>0</v>
      </c>
      <c r="H32" s="114">
        <v>0</v>
      </c>
      <c r="I32" s="167">
        <v>4</v>
      </c>
      <c r="J32" s="167">
        <v>3</v>
      </c>
      <c r="K32" s="11"/>
      <c r="L32" s="7"/>
    </row>
    <row r="33" spans="1:12" ht="16.5" thickTop="1" x14ac:dyDescent="0.25">
      <c r="A33" s="7"/>
      <c r="B33" s="9" t="s">
        <v>318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70">
        <v>9</v>
      </c>
      <c r="J33" s="170">
        <v>8</v>
      </c>
      <c r="K33" s="11"/>
      <c r="L33" s="7"/>
    </row>
    <row r="34" spans="1:12" x14ac:dyDescent="0.25">
      <c r="A34" s="7"/>
      <c r="B34" s="9" t="s">
        <v>391</v>
      </c>
      <c r="C34" s="56">
        <v>0.01</v>
      </c>
      <c r="D34" s="56">
        <v>0</v>
      </c>
      <c r="E34" s="56">
        <v>0.01</v>
      </c>
      <c r="F34" s="56">
        <v>0.01</v>
      </c>
      <c r="G34" s="56">
        <v>0.01</v>
      </c>
      <c r="H34" s="56">
        <v>-0.01</v>
      </c>
      <c r="I34" s="167">
        <v>10</v>
      </c>
      <c r="J34" s="167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-0.08</v>
      </c>
      <c r="D35" s="56">
        <v>7.0000000000000007E-2</v>
      </c>
      <c r="E35" s="56">
        <v>-7.0000000000000007E-2</v>
      </c>
      <c r="F35" s="56">
        <v>0.05</v>
      </c>
      <c r="G35" s="56">
        <v>-7.0000000000000007E-2</v>
      </c>
      <c r="H35" s="56">
        <v>0.06</v>
      </c>
      <c r="I35" s="167">
        <v>1</v>
      </c>
      <c r="J35" s="167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285</v>
      </c>
      <c r="C13" s="56">
        <v>-0.82</v>
      </c>
      <c r="D13" s="56">
        <v>-3.22</v>
      </c>
      <c r="E13" s="56">
        <v>-0.35</v>
      </c>
      <c r="F13" s="56">
        <v>-6.65</v>
      </c>
      <c r="G13" s="56">
        <v>-2.12</v>
      </c>
      <c r="H13" s="56">
        <v>4.87</v>
      </c>
      <c r="I13" s="167">
        <v>4</v>
      </c>
      <c r="J13" s="167">
        <v>1</v>
      </c>
      <c r="K13" s="11"/>
      <c r="L13" s="7"/>
    </row>
    <row r="14" spans="1:15" x14ac:dyDescent="0.25">
      <c r="A14" s="7"/>
      <c r="B14" s="108" t="s">
        <v>478</v>
      </c>
      <c r="C14" s="56">
        <v>0</v>
      </c>
      <c r="D14" s="56">
        <v>-1.69</v>
      </c>
      <c r="E14" s="56">
        <v>0</v>
      </c>
      <c r="F14" s="56">
        <v>-1.64</v>
      </c>
      <c r="G14" s="56">
        <v>0</v>
      </c>
      <c r="H14" s="56">
        <v>-1.87</v>
      </c>
      <c r="I14" s="167">
        <v>30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579</v>
      </c>
      <c r="C15" s="56">
        <v>0.22</v>
      </c>
      <c r="D15" s="56">
        <v>-1.06</v>
      </c>
      <c r="E15" s="56">
        <v>0.21</v>
      </c>
      <c r="F15" s="56">
        <v>-0.97</v>
      </c>
      <c r="G15" s="56">
        <v>0.68</v>
      </c>
      <c r="H15" s="56">
        <v>-1.56</v>
      </c>
      <c r="I15" s="167">
        <v>38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422</v>
      </c>
      <c r="C16" s="56">
        <v>0.47</v>
      </c>
      <c r="D16" s="56">
        <v>-1.06</v>
      </c>
      <c r="E16" s="56">
        <v>0.05</v>
      </c>
      <c r="F16" s="56">
        <v>-1.73</v>
      </c>
      <c r="G16" s="56">
        <v>1.6</v>
      </c>
      <c r="H16" s="56">
        <v>0</v>
      </c>
      <c r="I16" s="167">
        <v>58</v>
      </c>
      <c r="J16" s="167">
        <v>4</v>
      </c>
      <c r="K16" s="11"/>
      <c r="L16" s="7"/>
    </row>
    <row r="17" spans="1:16" x14ac:dyDescent="0.25">
      <c r="A17" s="7"/>
      <c r="B17" s="108" t="s">
        <v>209</v>
      </c>
      <c r="C17" s="56">
        <v>-0.02</v>
      </c>
      <c r="D17" s="56">
        <v>-0.79</v>
      </c>
      <c r="E17" s="56">
        <v>0.06</v>
      </c>
      <c r="F17" s="56">
        <v>-0.45</v>
      </c>
      <c r="G17" s="56">
        <v>0.19</v>
      </c>
      <c r="H17" s="56">
        <v>-1.68</v>
      </c>
      <c r="I17" s="167">
        <v>27</v>
      </c>
      <c r="J17" s="167">
        <v>5</v>
      </c>
      <c r="K17" s="11"/>
      <c r="L17" s="7"/>
    </row>
    <row r="18" spans="1:16" x14ac:dyDescent="0.25">
      <c r="A18" s="7"/>
      <c r="B18" s="108" t="s">
        <v>427</v>
      </c>
      <c r="C18" s="56">
        <v>0.78</v>
      </c>
      <c r="D18" s="56">
        <v>-0.73</v>
      </c>
      <c r="E18" s="56">
        <v>0.42</v>
      </c>
      <c r="F18" s="56">
        <v>-0.87</v>
      </c>
      <c r="G18" s="56">
        <v>1.97</v>
      </c>
      <c r="H18" s="56">
        <v>-1.05</v>
      </c>
      <c r="I18" s="167">
        <v>71</v>
      </c>
      <c r="J18" s="167">
        <v>6</v>
      </c>
      <c r="K18" s="11"/>
      <c r="L18" s="7"/>
    </row>
    <row r="19" spans="1:16" x14ac:dyDescent="0.25">
      <c r="A19" s="7"/>
      <c r="B19" s="108" t="s">
        <v>223</v>
      </c>
      <c r="C19" s="56">
        <v>0.43</v>
      </c>
      <c r="D19" s="56">
        <v>-0.71</v>
      </c>
      <c r="E19" s="56">
        <v>-0.09</v>
      </c>
      <c r="F19" s="56">
        <v>-0.6</v>
      </c>
      <c r="G19" s="56">
        <v>2.78</v>
      </c>
      <c r="H19" s="56">
        <v>0</v>
      </c>
      <c r="I19" s="167">
        <v>53</v>
      </c>
      <c r="J19" s="167">
        <v>7</v>
      </c>
      <c r="K19" s="11"/>
      <c r="L19" s="7"/>
    </row>
    <row r="20" spans="1:16" x14ac:dyDescent="0.25">
      <c r="A20" s="7"/>
      <c r="B20" s="108" t="s">
        <v>289</v>
      </c>
      <c r="C20" s="56">
        <v>0.66</v>
      </c>
      <c r="D20" s="56">
        <v>-0.69</v>
      </c>
      <c r="E20" s="56">
        <v>0.45</v>
      </c>
      <c r="F20" s="56">
        <v>-0.93</v>
      </c>
      <c r="G20" s="56">
        <v>1.46</v>
      </c>
      <c r="H20" s="56">
        <v>0.28999999999999998</v>
      </c>
      <c r="I20" s="167">
        <v>66</v>
      </c>
      <c r="J20" s="167">
        <v>8</v>
      </c>
      <c r="K20" s="11"/>
      <c r="L20" s="7"/>
    </row>
    <row r="21" spans="1:16" x14ac:dyDescent="0.25">
      <c r="A21" s="7"/>
      <c r="B21" s="108" t="s">
        <v>448</v>
      </c>
      <c r="C21" s="56">
        <v>0.41</v>
      </c>
      <c r="D21" s="56">
        <v>-0.67</v>
      </c>
      <c r="E21" s="56">
        <v>0.8</v>
      </c>
      <c r="F21" s="56">
        <v>1.33</v>
      </c>
      <c r="G21" s="56">
        <v>-0.24</v>
      </c>
      <c r="H21" s="56">
        <v>-2.19</v>
      </c>
      <c r="I21" s="167">
        <v>51</v>
      </c>
      <c r="J21" s="167">
        <v>9</v>
      </c>
      <c r="K21" s="11"/>
      <c r="L21" s="7"/>
    </row>
    <row r="22" spans="1:16" x14ac:dyDescent="0.25">
      <c r="A22" s="7"/>
      <c r="B22" s="108" t="s">
        <v>585</v>
      </c>
      <c r="C22" s="56">
        <v>-0.47</v>
      </c>
      <c r="D22" s="56">
        <v>-0.64</v>
      </c>
      <c r="E22" s="56">
        <v>0</v>
      </c>
      <c r="F22" s="56">
        <v>0.7</v>
      </c>
      <c r="G22" s="56">
        <v>-1.05</v>
      </c>
      <c r="H22" s="56">
        <v>-1.96</v>
      </c>
      <c r="I22" s="167">
        <v>11</v>
      </c>
      <c r="J22" s="167">
        <v>10</v>
      </c>
      <c r="K22" s="11"/>
      <c r="L22" s="7"/>
    </row>
    <row r="23" spans="1:16" x14ac:dyDescent="0.25">
      <c r="A23" s="7"/>
      <c r="B23" s="108" t="s">
        <v>537</v>
      </c>
      <c r="C23" s="56">
        <v>-0.11</v>
      </c>
      <c r="D23" s="56">
        <v>-0.63</v>
      </c>
      <c r="E23" s="56">
        <v>-0.23</v>
      </c>
      <c r="F23" s="56">
        <v>0</v>
      </c>
      <c r="G23" s="56">
        <v>-0.38</v>
      </c>
      <c r="H23" s="56">
        <v>-1.27</v>
      </c>
      <c r="I23" s="167">
        <v>24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399</v>
      </c>
      <c r="C24" s="56">
        <v>0.34</v>
      </c>
      <c r="D24" s="56">
        <v>-0.56999999999999995</v>
      </c>
      <c r="E24" s="56">
        <v>0.23</v>
      </c>
      <c r="F24" s="56">
        <v>0.45</v>
      </c>
      <c r="G24" s="56">
        <v>0.72</v>
      </c>
      <c r="H24" s="56">
        <v>-1.85</v>
      </c>
      <c r="I24" s="167">
        <v>47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407</v>
      </c>
      <c r="C25" s="56">
        <v>-0.81</v>
      </c>
      <c r="D25" s="56">
        <v>-0.43</v>
      </c>
      <c r="E25" s="56">
        <v>-0.13</v>
      </c>
      <c r="F25" s="56">
        <v>-0.99</v>
      </c>
      <c r="G25" s="56">
        <v>-1.44</v>
      </c>
      <c r="H25" s="56">
        <v>0.93</v>
      </c>
      <c r="I25" s="167">
        <v>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330</v>
      </c>
      <c r="C26" s="56">
        <v>0.28000000000000003</v>
      </c>
      <c r="D26" s="56">
        <v>-0.43</v>
      </c>
      <c r="E26" s="56">
        <v>0.1</v>
      </c>
      <c r="F26" s="56">
        <v>-0.56999999999999995</v>
      </c>
      <c r="G26" s="56">
        <v>0.8</v>
      </c>
      <c r="H26" s="56">
        <v>0.42</v>
      </c>
      <c r="I26" s="167">
        <v>41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527</v>
      </c>
      <c r="C27" s="56">
        <v>0.31</v>
      </c>
      <c r="D27" s="56">
        <v>-0.42</v>
      </c>
      <c r="E27" s="56">
        <v>0.03</v>
      </c>
      <c r="F27" s="56">
        <v>-0.04</v>
      </c>
      <c r="G27" s="56">
        <v>0.65</v>
      </c>
      <c r="H27" s="56">
        <v>-1.17</v>
      </c>
      <c r="I27" s="167">
        <v>44</v>
      </c>
      <c r="J27" s="167">
        <v>15</v>
      </c>
      <c r="K27" s="11"/>
      <c r="L27" s="7"/>
    </row>
    <row r="28" spans="1:16" x14ac:dyDescent="0.25">
      <c r="A28" s="7"/>
      <c r="B28" s="108" t="s">
        <v>487</v>
      </c>
      <c r="C28" s="56">
        <v>-0.32</v>
      </c>
      <c r="D28" s="56">
        <v>-0.38</v>
      </c>
      <c r="E28" s="56">
        <v>-0.22</v>
      </c>
      <c r="F28" s="56">
        <v>-0.5</v>
      </c>
      <c r="G28" s="56">
        <v>-0.19</v>
      </c>
      <c r="H28" s="56">
        <v>0.21</v>
      </c>
      <c r="I28" s="167">
        <v>17</v>
      </c>
      <c r="J28" s="167">
        <v>16</v>
      </c>
      <c r="K28" s="11"/>
      <c r="L28" s="7"/>
    </row>
    <row r="29" spans="1:16" x14ac:dyDescent="0.25">
      <c r="A29" s="7"/>
      <c r="B29" s="108" t="s">
        <v>337</v>
      </c>
      <c r="C29" s="56">
        <v>0.03</v>
      </c>
      <c r="D29" s="56">
        <v>-0.35</v>
      </c>
      <c r="E29" s="56">
        <v>-0.43</v>
      </c>
      <c r="F29" s="56">
        <v>0.57999999999999996</v>
      </c>
      <c r="G29" s="56">
        <v>1.6</v>
      </c>
      <c r="H29" s="56">
        <v>-1.55</v>
      </c>
      <c r="I29" s="167">
        <v>34</v>
      </c>
      <c r="J29" s="167">
        <v>17</v>
      </c>
      <c r="K29" s="11"/>
      <c r="L29" s="7"/>
    </row>
    <row r="30" spans="1:16" x14ac:dyDescent="0.25">
      <c r="A30" s="7"/>
      <c r="B30" s="108" t="s">
        <v>454</v>
      </c>
      <c r="C30" s="56">
        <v>-0.71</v>
      </c>
      <c r="D30" s="56">
        <v>-0.32</v>
      </c>
      <c r="E30" s="56">
        <v>-0.87</v>
      </c>
      <c r="F30" s="56">
        <v>-0.32</v>
      </c>
      <c r="G30" s="56">
        <v>0.91</v>
      </c>
      <c r="H30" s="56">
        <v>-0.04</v>
      </c>
      <c r="I30" s="167">
        <v>6</v>
      </c>
      <c r="J30" s="167">
        <v>18</v>
      </c>
      <c r="K30" s="11"/>
      <c r="L30" s="7"/>
    </row>
    <row r="31" spans="1:16" x14ac:dyDescent="0.25">
      <c r="A31" s="7"/>
      <c r="B31" s="108" t="s">
        <v>828</v>
      </c>
      <c r="C31" s="56">
        <v>-7.0000000000000007E-2</v>
      </c>
      <c r="D31" s="56">
        <v>-0.28000000000000003</v>
      </c>
      <c r="E31" s="56">
        <v>0.37</v>
      </c>
      <c r="F31" s="56">
        <v>-0.28000000000000003</v>
      </c>
      <c r="G31" s="56">
        <v>-0.84</v>
      </c>
      <c r="H31" s="56">
        <v>-0.2</v>
      </c>
      <c r="I31" s="167">
        <v>25</v>
      </c>
      <c r="J31" s="167">
        <v>19</v>
      </c>
      <c r="K31" s="11"/>
      <c r="L31" s="7"/>
    </row>
    <row r="32" spans="1:16" x14ac:dyDescent="0.25">
      <c r="A32" s="7"/>
      <c r="B32" s="108" t="s">
        <v>526</v>
      </c>
      <c r="C32" s="56">
        <v>0.43</v>
      </c>
      <c r="D32" s="56">
        <v>-0.26</v>
      </c>
      <c r="E32" s="56">
        <v>2.27</v>
      </c>
      <c r="F32" s="56">
        <v>0.77</v>
      </c>
      <c r="G32" s="56">
        <v>-0.2</v>
      </c>
      <c r="H32" s="56">
        <v>-1.76</v>
      </c>
      <c r="I32" s="167">
        <v>54</v>
      </c>
      <c r="J32" s="167">
        <v>20</v>
      </c>
      <c r="K32" s="11"/>
      <c r="L32" s="7"/>
    </row>
    <row r="33" spans="1:12" x14ac:dyDescent="0.25">
      <c r="A33" s="7"/>
      <c r="B33" s="108" t="s">
        <v>486</v>
      </c>
      <c r="C33" s="56">
        <v>-0.9</v>
      </c>
      <c r="D33" s="56">
        <v>-0.23</v>
      </c>
      <c r="E33" s="56">
        <v>-1.1299999999999999</v>
      </c>
      <c r="F33" s="56">
        <v>-0.11</v>
      </c>
      <c r="G33" s="56">
        <v>0.56000000000000005</v>
      </c>
      <c r="H33" s="56">
        <v>0</v>
      </c>
      <c r="I33" s="167">
        <v>3</v>
      </c>
      <c r="J33" s="167">
        <v>21</v>
      </c>
      <c r="K33" s="11"/>
      <c r="L33" s="7"/>
    </row>
    <row r="34" spans="1:12" x14ac:dyDescent="0.25">
      <c r="A34" s="7"/>
      <c r="B34" s="108" t="s">
        <v>450</v>
      </c>
      <c r="C34" s="56">
        <v>-0.5</v>
      </c>
      <c r="D34" s="56">
        <v>-0.23</v>
      </c>
      <c r="E34" s="56">
        <v>-0.51</v>
      </c>
      <c r="F34" s="56">
        <v>-0.22</v>
      </c>
      <c r="G34" s="56">
        <v>-0.5</v>
      </c>
      <c r="H34" s="56">
        <v>-0.27</v>
      </c>
      <c r="I34" s="167">
        <v>10</v>
      </c>
      <c r="J34" s="167">
        <v>22</v>
      </c>
      <c r="K34" s="11"/>
      <c r="L34" s="7"/>
    </row>
    <row r="35" spans="1:12" x14ac:dyDescent="0.25">
      <c r="A35" s="7"/>
      <c r="B35" s="108" t="s">
        <v>530</v>
      </c>
      <c r="C35" s="56">
        <v>-0.35</v>
      </c>
      <c r="D35" s="56">
        <v>-0.2</v>
      </c>
      <c r="E35" s="56">
        <v>0.08</v>
      </c>
      <c r="F35" s="56">
        <v>0.38</v>
      </c>
      <c r="G35" s="56">
        <v>-0.89</v>
      </c>
      <c r="H35" s="56">
        <v>-1.26</v>
      </c>
      <c r="I35" s="167">
        <v>16</v>
      </c>
      <c r="J35" s="167">
        <v>23</v>
      </c>
      <c r="K35" s="11"/>
      <c r="L35" s="7"/>
    </row>
    <row r="36" spans="1:12" x14ac:dyDescent="0.25">
      <c r="A36" s="7"/>
      <c r="B36" s="108" t="s">
        <v>449</v>
      </c>
      <c r="C36" s="56">
        <v>-0.04</v>
      </c>
      <c r="D36" s="56">
        <v>-0.18</v>
      </c>
      <c r="E36" s="56">
        <v>0.02</v>
      </c>
      <c r="F36" s="56">
        <v>0.04</v>
      </c>
      <c r="G36" s="56">
        <v>-0.48</v>
      </c>
      <c r="H36" s="56">
        <v>-2.5099999999999998</v>
      </c>
      <c r="I36" s="167">
        <v>26</v>
      </c>
      <c r="J36" s="167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3" t="s">
        <v>649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827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478</v>
      </c>
      <c r="C44" s="56">
        <v>0</v>
      </c>
      <c r="D44" s="56">
        <v>-0.05</v>
      </c>
      <c r="E44" s="56">
        <v>0</v>
      </c>
      <c r="F44" s="56">
        <v>-0.05</v>
      </c>
      <c r="G44" s="56">
        <v>0</v>
      </c>
      <c r="H44" s="56">
        <v>-0.06</v>
      </c>
      <c r="I44" s="167">
        <v>72</v>
      </c>
      <c r="J44" s="167">
        <v>1</v>
      </c>
      <c r="K44" s="11"/>
      <c r="L44" s="7"/>
    </row>
    <row r="45" spans="1:12" x14ac:dyDescent="0.25">
      <c r="A45" s="7"/>
      <c r="B45" s="9" t="s">
        <v>579</v>
      </c>
      <c r="C45" s="56">
        <v>0</v>
      </c>
      <c r="D45" s="56">
        <v>-0.01</v>
      </c>
      <c r="E45" s="56">
        <v>0</v>
      </c>
      <c r="F45" s="56">
        <v>-0.01</v>
      </c>
      <c r="G45" s="56">
        <v>0</v>
      </c>
      <c r="H45" s="56">
        <v>-0.01</v>
      </c>
      <c r="I45" s="167">
        <v>25</v>
      </c>
      <c r="J45" s="167">
        <v>2</v>
      </c>
      <c r="K45" s="11"/>
      <c r="L45" s="7"/>
    </row>
    <row r="46" spans="1:12" ht="14.25" customHeight="1" thickBot="1" x14ac:dyDescent="0.3">
      <c r="A46" s="7"/>
      <c r="B46" s="9" t="s">
        <v>407</v>
      </c>
      <c r="C46" s="56">
        <v>-0.01</v>
      </c>
      <c r="D46" s="56">
        <v>0</v>
      </c>
      <c r="E46" s="56">
        <v>0</v>
      </c>
      <c r="F46" s="56">
        <v>-0.01</v>
      </c>
      <c r="G46" s="56">
        <v>-0.01</v>
      </c>
      <c r="H46" s="56">
        <v>0</v>
      </c>
      <c r="I46" s="167">
        <v>1</v>
      </c>
      <c r="J46" s="167">
        <v>3</v>
      </c>
      <c r="K46" s="11"/>
      <c r="L46" s="7"/>
    </row>
    <row r="47" spans="1:12" ht="16.5" thickTop="1" x14ac:dyDescent="0.25">
      <c r="A47" s="7"/>
      <c r="B47" s="9" t="s">
        <v>198</v>
      </c>
      <c r="C47" s="116">
        <v>0</v>
      </c>
      <c r="D47" s="116">
        <v>0</v>
      </c>
      <c r="E47" s="116">
        <v>0</v>
      </c>
      <c r="F47" s="116">
        <v>0</v>
      </c>
      <c r="G47" s="116">
        <v>0</v>
      </c>
      <c r="H47" s="116">
        <v>0</v>
      </c>
      <c r="I47" s="168">
        <v>77</v>
      </c>
      <c r="J47" s="168">
        <v>76</v>
      </c>
      <c r="K47" s="11"/>
      <c r="L47" s="7"/>
    </row>
    <row r="48" spans="1:12" x14ac:dyDescent="0.25">
      <c r="A48" s="7"/>
      <c r="B48" s="9" t="s">
        <v>256</v>
      </c>
      <c r="C48" s="56">
        <v>0.01</v>
      </c>
      <c r="D48" s="56">
        <v>0</v>
      </c>
      <c r="E48" s="56">
        <v>0.01</v>
      </c>
      <c r="F48" s="56">
        <v>0</v>
      </c>
      <c r="G48" s="56">
        <v>0.02</v>
      </c>
      <c r="H48" s="56">
        <v>0.01</v>
      </c>
      <c r="I48" s="167">
        <v>78</v>
      </c>
      <c r="J48" s="167">
        <v>77</v>
      </c>
      <c r="K48" s="11"/>
      <c r="L48" s="7"/>
    </row>
    <row r="49" spans="1:12" x14ac:dyDescent="0.25">
      <c r="A49" s="7"/>
      <c r="B49" s="9" t="s">
        <v>305</v>
      </c>
      <c r="C49" s="56">
        <v>-0.01</v>
      </c>
      <c r="D49" s="56">
        <v>0.01</v>
      </c>
      <c r="E49" s="56">
        <v>0</v>
      </c>
      <c r="F49" s="56">
        <v>0</v>
      </c>
      <c r="G49" s="56">
        <v>-0.01</v>
      </c>
      <c r="H49" s="56">
        <v>0.01</v>
      </c>
      <c r="I49" s="167">
        <v>2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830</v>
      </c>
      <c r="C13" s="56">
        <v>0</v>
      </c>
      <c r="D13" s="56">
        <v>-1.68</v>
      </c>
      <c r="E13" s="56">
        <v>0</v>
      </c>
      <c r="F13" s="56">
        <v>-1.98</v>
      </c>
      <c r="G13" s="56">
        <v>0</v>
      </c>
      <c r="H13" s="56">
        <v>-0.64</v>
      </c>
      <c r="I13" s="167">
        <v>11</v>
      </c>
      <c r="J13" s="167">
        <v>1</v>
      </c>
      <c r="K13" s="11"/>
      <c r="L13" s="7"/>
    </row>
    <row r="14" spans="1:15" x14ac:dyDescent="0.25">
      <c r="A14" s="7"/>
      <c r="B14" s="108" t="s">
        <v>477</v>
      </c>
      <c r="C14" s="56">
        <v>-2.84</v>
      </c>
      <c r="D14" s="56">
        <v>-1.38</v>
      </c>
      <c r="E14" s="56">
        <v>-2.84</v>
      </c>
      <c r="F14" s="56">
        <v>-1.38</v>
      </c>
      <c r="G14" s="56">
        <v>-2.84</v>
      </c>
      <c r="H14" s="56">
        <v>-1.38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556</v>
      </c>
      <c r="C15" s="56">
        <v>-5.35</v>
      </c>
      <c r="D15" s="56">
        <v>-0.56000000000000005</v>
      </c>
      <c r="E15" s="56">
        <v>0.69</v>
      </c>
      <c r="F15" s="56">
        <v>0.13</v>
      </c>
      <c r="G15" s="56">
        <v>-1.6</v>
      </c>
      <c r="H15" s="56">
        <v>-0.1</v>
      </c>
      <c r="I15" s="167">
        <v>1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490</v>
      </c>
      <c r="C16" s="56">
        <v>1.4</v>
      </c>
      <c r="D16" s="56">
        <v>-0.43</v>
      </c>
      <c r="E16" s="56">
        <v>1.22</v>
      </c>
      <c r="F16" s="56">
        <v>-0.12</v>
      </c>
      <c r="G16" s="56">
        <v>2.08</v>
      </c>
      <c r="H16" s="56">
        <v>-1.02</v>
      </c>
      <c r="I16" s="167">
        <v>35</v>
      </c>
      <c r="J16" s="167">
        <v>4</v>
      </c>
      <c r="K16" s="11"/>
      <c r="L16" s="7"/>
    </row>
    <row r="17" spans="1:16" x14ac:dyDescent="0.25">
      <c r="A17" s="7"/>
      <c r="B17" s="108" t="s">
        <v>451</v>
      </c>
      <c r="C17" s="56">
        <v>0.53</v>
      </c>
      <c r="D17" s="56">
        <v>-0.32</v>
      </c>
      <c r="E17" s="56">
        <v>0.62</v>
      </c>
      <c r="F17" s="56">
        <v>-0.24</v>
      </c>
      <c r="G17" s="56">
        <v>0.47</v>
      </c>
      <c r="H17" s="56">
        <v>-0.28999999999999998</v>
      </c>
      <c r="I17" s="167">
        <v>28</v>
      </c>
      <c r="J17" s="167">
        <v>5</v>
      </c>
      <c r="K17" s="11"/>
      <c r="L17" s="7"/>
    </row>
    <row r="18" spans="1:16" x14ac:dyDescent="0.25">
      <c r="A18" s="7"/>
      <c r="B18" s="108" t="s">
        <v>183</v>
      </c>
      <c r="C18" s="56">
        <v>0.87</v>
      </c>
      <c r="D18" s="56">
        <v>-0.32</v>
      </c>
      <c r="E18" s="56">
        <v>0.97</v>
      </c>
      <c r="F18" s="56">
        <v>-0.41</v>
      </c>
      <c r="G18" s="56">
        <v>0.64</v>
      </c>
      <c r="H18" s="56">
        <v>0</v>
      </c>
      <c r="I18" s="167">
        <v>31</v>
      </c>
      <c r="J18" s="167">
        <v>6</v>
      </c>
      <c r="K18" s="11"/>
      <c r="L18" s="7"/>
    </row>
    <row r="19" spans="1:16" x14ac:dyDescent="0.25">
      <c r="A19" s="7"/>
      <c r="B19" s="108" t="s">
        <v>520</v>
      </c>
      <c r="C19" s="56">
        <v>0.06</v>
      </c>
      <c r="D19" s="56">
        <v>-0.28999999999999998</v>
      </c>
      <c r="E19" s="56">
        <v>1.1399999999999999</v>
      </c>
      <c r="F19" s="56">
        <v>1.2</v>
      </c>
      <c r="G19" s="56">
        <v>-0.67</v>
      </c>
      <c r="H19" s="56">
        <v>-1.4</v>
      </c>
      <c r="I19" s="167">
        <v>21</v>
      </c>
      <c r="J19" s="167">
        <v>7</v>
      </c>
      <c r="K19" s="11"/>
      <c r="L19" s="7"/>
    </row>
    <row r="20" spans="1:16" x14ac:dyDescent="0.25">
      <c r="A20" s="7"/>
      <c r="B20" s="108" t="s">
        <v>558</v>
      </c>
      <c r="C20" s="56">
        <v>0.33</v>
      </c>
      <c r="D20" s="56">
        <v>-0.22</v>
      </c>
      <c r="E20" s="56">
        <v>0</v>
      </c>
      <c r="F20" s="56">
        <v>0</v>
      </c>
      <c r="G20" s="56">
        <v>0.56000000000000005</v>
      </c>
      <c r="H20" s="56">
        <v>-0.4</v>
      </c>
      <c r="I20" s="167">
        <v>26</v>
      </c>
      <c r="J20" s="167">
        <v>8</v>
      </c>
      <c r="K20" s="11"/>
      <c r="L20" s="7"/>
    </row>
    <row r="21" spans="1:16" x14ac:dyDescent="0.25">
      <c r="A21" s="7"/>
      <c r="B21" s="108" t="s">
        <v>394</v>
      </c>
      <c r="C21" s="56">
        <v>-0.03</v>
      </c>
      <c r="D21" s="56">
        <v>-0.21</v>
      </c>
      <c r="E21" s="56">
        <v>-0.32</v>
      </c>
      <c r="F21" s="56">
        <v>-0.26</v>
      </c>
      <c r="G21" s="56">
        <v>0.19</v>
      </c>
      <c r="H21" s="56">
        <v>0.53</v>
      </c>
      <c r="I21" s="167">
        <v>6</v>
      </c>
      <c r="J21" s="167">
        <v>9</v>
      </c>
      <c r="K21" s="11"/>
      <c r="L21" s="7"/>
    </row>
    <row r="22" spans="1:16" x14ac:dyDescent="0.25">
      <c r="A22" s="7"/>
      <c r="B22" s="108" t="s">
        <v>182</v>
      </c>
      <c r="C22" s="56">
        <v>1.53</v>
      </c>
      <c r="D22" s="56">
        <v>-0.15</v>
      </c>
      <c r="E22" s="56">
        <v>1.04</v>
      </c>
      <c r="F22" s="56">
        <v>-0.28999999999999998</v>
      </c>
      <c r="G22" s="56">
        <v>1.96</v>
      </c>
      <c r="H22" s="56">
        <v>0</v>
      </c>
      <c r="I22" s="167">
        <v>36</v>
      </c>
      <c r="J22" s="167">
        <v>10</v>
      </c>
      <c r="K22" s="11"/>
      <c r="L22" s="7"/>
    </row>
    <row r="23" spans="1:16" x14ac:dyDescent="0.25">
      <c r="A23" s="7"/>
      <c r="B23" s="108" t="s">
        <v>489</v>
      </c>
      <c r="C23" s="56">
        <v>-0.28999999999999998</v>
      </c>
      <c r="D23" s="56">
        <v>-0.14000000000000001</v>
      </c>
      <c r="E23" s="56">
        <v>0.14000000000000001</v>
      </c>
      <c r="F23" s="56">
        <v>0.62</v>
      </c>
      <c r="G23" s="56">
        <v>-1.23</v>
      </c>
      <c r="H23" s="56">
        <v>-1.41</v>
      </c>
      <c r="I23" s="167">
        <v>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562</v>
      </c>
      <c r="C24" s="56">
        <v>-7.0000000000000007E-2</v>
      </c>
      <c r="D24" s="56">
        <v>0</v>
      </c>
      <c r="E24" s="56">
        <v>-0.46</v>
      </c>
      <c r="F24" s="56">
        <v>0</v>
      </c>
      <c r="G24" s="56">
        <v>0.63</v>
      </c>
      <c r="H24" s="56">
        <v>0</v>
      </c>
      <c r="I24" s="167">
        <v>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831</v>
      </c>
      <c r="C25" s="56">
        <v>-0.01</v>
      </c>
      <c r="D25" s="56">
        <v>0</v>
      </c>
      <c r="E25" s="56">
        <v>-0.02</v>
      </c>
      <c r="F25" s="56">
        <v>0</v>
      </c>
      <c r="G25" s="56">
        <v>0</v>
      </c>
      <c r="H25" s="56">
        <v>0</v>
      </c>
      <c r="I25" s="167">
        <v>7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452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167">
        <v>8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483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167">
        <v>9</v>
      </c>
      <c r="J27" s="167">
        <v>15</v>
      </c>
      <c r="K27" s="11"/>
      <c r="L27" s="7"/>
    </row>
    <row r="28" spans="1:16" x14ac:dyDescent="0.25">
      <c r="A28" s="7"/>
      <c r="B28" s="108" t="s">
        <v>439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167">
        <v>10</v>
      </c>
      <c r="J28" s="167">
        <v>16</v>
      </c>
      <c r="K28" s="11"/>
      <c r="L28" s="7"/>
    </row>
    <row r="29" spans="1:16" x14ac:dyDescent="0.25">
      <c r="A29" s="7"/>
      <c r="B29" s="108" t="s">
        <v>543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167">
        <v>12</v>
      </c>
      <c r="J29" s="167">
        <v>17</v>
      </c>
      <c r="K29" s="11"/>
      <c r="L29" s="7"/>
    </row>
    <row r="30" spans="1:16" x14ac:dyDescent="0.25">
      <c r="A30" s="7"/>
      <c r="B30" s="108" t="s">
        <v>541</v>
      </c>
      <c r="C30" s="56">
        <v>0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67">
        <v>13</v>
      </c>
      <c r="J30" s="167">
        <v>18</v>
      </c>
      <c r="K30" s="11"/>
      <c r="L30" s="7"/>
    </row>
    <row r="31" spans="1:16" x14ac:dyDescent="0.25">
      <c r="A31" s="7"/>
      <c r="B31" s="108" t="s">
        <v>484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7">
        <v>14</v>
      </c>
      <c r="J31" s="167">
        <v>19</v>
      </c>
      <c r="K31" s="11"/>
      <c r="L31" s="7"/>
    </row>
    <row r="32" spans="1:16" x14ac:dyDescent="0.25">
      <c r="A32" s="7"/>
      <c r="B32" s="108" t="s">
        <v>569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7">
        <v>15</v>
      </c>
      <c r="J32" s="167">
        <v>20</v>
      </c>
      <c r="K32" s="11"/>
      <c r="L32" s="7"/>
    </row>
    <row r="33" spans="1:12" x14ac:dyDescent="0.25">
      <c r="A33" s="7"/>
      <c r="B33" s="108" t="s">
        <v>540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7">
        <v>16</v>
      </c>
      <c r="J33" s="167">
        <v>21</v>
      </c>
      <c r="K33" s="11"/>
      <c r="L33" s="7"/>
    </row>
    <row r="34" spans="1:12" x14ac:dyDescent="0.25">
      <c r="A34" s="7"/>
      <c r="B34" s="108" t="s">
        <v>555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17</v>
      </c>
      <c r="J34" s="167">
        <v>22</v>
      </c>
      <c r="K34" s="11"/>
      <c r="L34" s="7"/>
    </row>
    <row r="35" spans="1:12" x14ac:dyDescent="0.25">
      <c r="A35" s="7"/>
      <c r="B35" s="108" t="s">
        <v>433</v>
      </c>
      <c r="C35" s="56">
        <v>0.4</v>
      </c>
      <c r="D35" s="56">
        <v>0</v>
      </c>
      <c r="E35" s="56">
        <v>0.01</v>
      </c>
      <c r="F35" s="56">
        <v>0</v>
      </c>
      <c r="G35" s="56">
        <v>1.54</v>
      </c>
      <c r="H35" s="56">
        <v>0.01</v>
      </c>
      <c r="I35" s="167">
        <v>27</v>
      </c>
      <c r="J35" s="167">
        <v>23</v>
      </c>
      <c r="K35" s="11"/>
      <c r="L35" s="7"/>
    </row>
    <row r="36" spans="1:12" x14ac:dyDescent="0.25">
      <c r="A36" s="7"/>
      <c r="B36" s="108" t="s">
        <v>532</v>
      </c>
      <c r="C36" s="56">
        <v>0.76</v>
      </c>
      <c r="D36" s="56">
        <v>0</v>
      </c>
      <c r="E36" s="56">
        <v>0.21</v>
      </c>
      <c r="F36" s="56">
        <v>0</v>
      </c>
      <c r="G36" s="56">
        <v>0.65</v>
      </c>
      <c r="H36" s="56">
        <v>0</v>
      </c>
      <c r="I36" s="167">
        <v>29</v>
      </c>
      <c r="J36" s="167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3" t="s">
        <v>651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827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520</v>
      </c>
      <c r="C44" s="56">
        <v>0</v>
      </c>
      <c r="D44" s="56">
        <v>-0.01</v>
      </c>
      <c r="E44" s="56">
        <v>0</v>
      </c>
      <c r="F44" s="56">
        <v>0</v>
      </c>
      <c r="G44" s="56">
        <v>-0.03</v>
      </c>
      <c r="H44" s="56">
        <v>-0.06</v>
      </c>
      <c r="I44" s="160">
        <v>18</v>
      </c>
      <c r="J44" s="160">
        <v>1</v>
      </c>
      <c r="K44" s="11"/>
      <c r="L44" s="7"/>
    </row>
    <row r="45" spans="1:12" x14ac:dyDescent="0.25">
      <c r="A45" s="7"/>
      <c r="B45" s="9" t="s">
        <v>556</v>
      </c>
      <c r="C45" s="56">
        <v>-0.04</v>
      </c>
      <c r="D45" s="56">
        <v>0</v>
      </c>
      <c r="E45" s="56">
        <v>0</v>
      </c>
      <c r="F45" s="56">
        <v>0</v>
      </c>
      <c r="G45" s="56">
        <v>-0.01</v>
      </c>
      <c r="H45" s="56">
        <v>0</v>
      </c>
      <c r="I45" s="160">
        <v>1</v>
      </c>
      <c r="J45" s="160">
        <v>2</v>
      </c>
      <c r="K45" s="11"/>
      <c r="L45" s="7"/>
    </row>
    <row r="46" spans="1:12" ht="16.5" thickBot="1" x14ac:dyDescent="0.3">
      <c r="A46" s="7"/>
      <c r="B46" s="9" t="s">
        <v>477</v>
      </c>
      <c r="C46" s="114">
        <v>-0.01</v>
      </c>
      <c r="D46" s="114">
        <v>0</v>
      </c>
      <c r="E46" s="114">
        <v>0</v>
      </c>
      <c r="F46" s="114">
        <v>0</v>
      </c>
      <c r="G46" s="114">
        <v>-0.01</v>
      </c>
      <c r="H46" s="114">
        <v>0</v>
      </c>
      <c r="I46" s="169">
        <v>2</v>
      </c>
      <c r="J46" s="169">
        <v>3</v>
      </c>
      <c r="K46" s="11"/>
      <c r="L46" s="7"/>
    </row>
    <row r="47" spans="1:12" ht="16.5" thickTop="1" x14ac:dyDescent="0.25">
      <c r="A47" s="7"/>
      <c r="B47" s="9" t="s">
        <v>298</v>
      </c>
      <c r="C47" s="116">
        <v>0.01</v>
      </c>
      <c r="D47" s="116">
        <v>0</v>
      </c>
      <c r="E47" s="116">
        <v>0</v>
      </c>
      <c r="F47" s="116">
        <v>0</v>
      </c>
      <c r="G47" s="116">
        <v>0.02</v>
      </c>
      <c r="H47" s="116">
        <v>0</v>
      </c>
      <c r="I47" s="170">
        <v>37</v>
      </c>
      <c r="J47" s="170">
        <v>35</v>
      </c>
      <c r="K47" s="11"/>
      <c r="L47" s="7"/>
    </row>
    <row r="48" spans="1:12" x14ac:dyDescent="0.25">
      <c r="A48" s="7"/>
      <c r="B48" s="9" t="s">
        <v>516</v>
      </c>
      <c r="C48" s="56">
        <v>0</v>
      </c>
      <c r="D48" s="56">
        <v>0.02</v>
      </c>
      <c r="E48" s="56">
        <v>-0.01</v>
      </c>
      <c r="F48" s="56">
        <v>0.03</v>
      </c>
      <c r="G48" s="56">
        <v>0</v>
      </c>
      <c r="H48" s="56">
        <v>0.01</v>
      </c>
      <c r="I48" s="160">
        <v>4</v>
      </c>
      <c r="J48" s="160">
        <v>36</v>
      </c>
      <c r="K48" s="11"/>
      <c r="L48" s="7"/>
    </row>
    <row r="49" spans="1:12" x14ac:dyDescent="0.25">
      <c r="A49" s="7"/>
      <c r="B49" s="9" t="s">
        <v>518</v>
      </c>
      <c r="C49" s="56">
        <v>0.01</v>
      </c>
      <c r="D49" s="56">
        <v>0.02</v>
      </c>
      <c r="E49" s="56">
        <v>-0.01</v>
      </c>
      <c r="F49" s="56">
        <v>0.02</v>
      </c>
      <c r="G49" s="56">
        <v>0</v>
      </c>
      <c r="H49" s="56">
        <v>0.02</v>
      </c>
      <c r="I49" s="160">
        <v>35</v>
      </c>
      <c r="J49" s="16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topLeftCell="A4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285</v>
      </c>
      <c r="C13" s="56">
        <v>-0.82</v>
      </c>
      <c r="D13" s="56">
        <v>-3.22</v>
      </c>
      <c r="E13" s="56">
        <v>-0.35</v>
      </c>
      <c r="F13" s="56">
        <v>-6.65</v>
      </c>
      <c r="G13" s="56">
        <v>-2.12</v>
      </c>
      <c r="H13" s="56">
        <v>4.87</v>
      </c>
      <c r="I13" s="160">
        <v>9</v>
      </c>
      <c r="J13" s="160">
        <v>1</v>
      </c>
      <c r="K13" s="11"/>
      <c r="L13" s="7"/>
    </row>
    <row r="14" spans="1:15" x14ac:dyDescent="0.25">
      <c r="A14" s="7"/>
      <c r="B14" s="108" t="s">
        <v>175</v>
      </c>
      <c r="C14" s="56">
        <v>-2.73</v>
      </c>
      <c r="D14" s="56">
        <v>-2.4700000000000002</v>
      </c>
      <c r="E14" s="56">
        <v>-1.63</v>
      </c>
      <c r="F14" s="56">
        <v>-1.25</v>
      </c>
      <c r="G14" s="56">
        <v>-3.81</v>
      </c>
      <c r="H14" s="56">
        <v>-3.7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478</v>
      </c>
      <c r="C15" s="56">
        <v>0</v>
      </c>
      <c r="D15" s="56">
        <v>-1.69</v>
      </c>
      <c r="E15" s="56">
        <v>0</v>
      </c>
      <c r="F15" s="56">
        <v>-1.64</v>
      </c>
      <c r="G15" s="56">
        <v>0</v>
      </c>
      <c r="H15" s="56">
        <v>-1.87</v>
      </c>
      <c r="I15" s="160">
        <v>55</v>
      </c>
      <c r="J15" s="160">
        <v>3</v>
      </c>
      <c r="K15" s="11"/>
      <c r="L15" s="7"/>
      <c r="N15" s="17"/>
    </row>
    <row r="16" spans="1:15" x14ac:dyDescent="0.25">
      <c r="A16" s="7"/>
      <c r="B16" s="108" t="s">
        <v>830</v>
      </c>
      <c r="C16" s="56">
        <v>0</v>
      </c>
      <c r="D16" s="56">
        <v>-1.68</v>
      </c>
      <c r="E16" s="56">
        <v>0</v>
      </c>
      <c r="F16" s="56">
        <v>-1.98</v>
      </c>
      <c r="G16" s="56">
        <v>0</v>
      </c>
      <c r="H16" s="56">
        <v>-0.64</v>
      </c>
      <c r="I16" s="160">
        <v>45</v>
      </c>
      <c r="J16" s="160">
        <v>4</v>
      </c>
      <c r="K16" s="11"/>
      <c r="L16" s="7"/>
    </row>
    <row r="17" spans="1:16" x14ac:dyDescent="0.25">
      <c r="A17" s="7"/>
      <c r="B17" s="108" t="s">
        <v>477</v>
      </c>
      <c r="C17" s="56">
        <v>-2.84</v>
      </c>
      <c r="D17" s="56">
        <v>-1.38</v>
      </c>
      <c r="E17" s="56">
        <v>-2.84</v>
      </c>
      <c r="F17" s="56">
        <v>-1.38</v>
      </c>
      <c r="G17" s="56">
        <v>-2.84</v>
      </c>
      <c r="H17" s="56">
        <v>-1.38</v>
      </c>
      <c r="I17" s="160">
        <v>3</v>
      </c>
      <c r="J17" s="160">
        <v>5</v>
      </c>
      <c r="K17" s="11"/>
      <c r="L17" s="7"/>
    </row>
    <row r="18" spans="1:16" x14ac:dyDescent="0.25">
      <c r="A18" s="7"/>
      <c r="B18" s="108" t="s">
        <v>579</v>
      </c>
      <c r="C18" s="56">
        <v>0.22</v>
      </c>
      <c r="D18" s="56">
        <v>-1.06</v>
      </c>
      <c r="E18" s="56">
        <v>0.21</v>
      </c>
      <c r="F18" s="56">
        <v>-0.97</v>
      </c>
      <c r="G18" s="56">
        <v>0.68</v>
      </c>
      <c r="H18" s="56">
        <v>-1.56</v>
      </c>
      <c r="I18" s="160">
        <v>69</v>
      </c>
      <c r="J18" s="160">
        <v>6</v>
      </c>
      <c r="K18" s="11"/>
      <c r="L18" s="7"/>
    </row>
    <row r="19" spans="1:16" x14ac:dyDescent="0.25">
      <c r="A19" s="7"/>
      <c r="B19" s="108" t="s">
        <v>422</v>
      </c>
      <c r="C19" s="56">
        <v>0.47</v>
      </c>
      <c r="D19" s="56">
        <v>-1.06</v>
      </c>
      <c r="E19" s="56">
        <v>0.05</v>
      </c>
      <c r="F19" s="56">
        <v>-1.73</v>
      </c>
      <c r="G19" s="56">
        <v>1.6</v>
      </c>
      <c r="H19" s="56">
        <v>0</v>
      </c>
      <c r="I19" s="160">
        <v>94</v>
      </c>
      <c r="J19" s="160">
        <v>7</v>
      </c>
      <c r="K19" s="11"/>
      <c r="L19" s="7"/>
    </row>
    <row r="20" spans="1:16" x14ac:dyDescent="0.25">
      <c r="A20" s="7"/>
      <c r="B20" s="108" t="s">
        <v>209</v>
      </c>
      <c r="C20" s="56">
        <v>-0.02</v>
      </c>
      <c r="D20" s="56">
        <v>-0.79</v>
      </c>
      <c r="E20" s="56">
        <v>0.06</v>
      </c>
      <c r="F20" s="56">
        <v>-0.45</v>
      </c>
      <c r="G20" s="56">
        <v>0.19</v>
      </c>
      <c r="H20" s="56">
        <v>-1.68</v>
      </c>
      <c r="I20" s="160">
        <v>37</v>
      </c>
      <c r="J20" s="160">
        <v>8</v>
      </c>
      <c r="K20" s="11"/>
      <c r="L20" s="7"/>
    </row>
    <row r="21" spans="1:16" x14ac:dyDescent="0.25">
      <c r="A21" s="7"/>
      <c r="B21" s="108" t="s">
        <v>427</v>
      </c>
      <c r="C21" s="56">
        <v>0.78</v>
      </c>
      <c r="D21" s="56">
        <v>-0.73</v>
      </c>
      <c r="E21" s="56">
        <v>0.42</v>
      </c>
      <c r="F21" s="56">
        <v>-0.87</v>
      </c>
      <c r="G21" s="56">
        <v>1.97</v>
      </c>
      <c r="H21" s="56">
        <v>-1.05</v>
      </c>
      <c r="I21" s="160">
        <v>110</v>
      </c>
      <c r="J21" s="160">
        <v>9</v>
      </c>
      <c r="K21" s="11"/>
      <c r="L21" s="7"/>
    </row>
    <row r="22" spans="1:16" x14ac:dyDescent="0.25">
      <c r="A22" s="7"/>
      <c r="B22" s="108" t="s">
        <v>223</v>
      </c>
      <c r="C22" s="56">
        <v>0.43</v>
      </c>
      <c r="D22" s="56">
        <v>-0.71</v>
      </c>
      <c r="E22" s="56">
        <v>-0.09</v>
      </c>
      <c r="F22" s="56">
        <v>-0.6</v>
      </c>
      <c r="G22" s="56">
        <v>2.78</v>
      </c>
      <c r="H22" s="56">
        <v>0</v>
      </c>
      <c r="I22" s="160">
        <v>89</v>
      </c>
      <c r="J22" s="160">
        <v>10</v>
      </c>
      <c r="K22" s="11"/>
      <c r="L22" s="7"/>
    </row>
    <row r="23" spans="1:16" x14ac:dyDescent="0.25">
      <c r="A23" s="7"/>
      <c r="B23" s="108" t="s">
        <v>289</v>
      </c>
      <c r="C23" s="56">
        <v>0.66</v>
      </c>
      <c r="D23" s="56">
        <v>-0.69</v>
      </c>
      <c r="E23" s="56">
        <v>0.45</v>
      </c>
      <c r="F23" s="56">
        <v>-0.93</v>
      </c>
      <c r="G23" s="56">
        <v>1.46</v>
      </c>
      <c r="H23" s="56">
        <v>0.28999999999999998</v>
      </c>
      <c r="I23" s="160">
        <v>104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448</v>
      </c>
      <c r="C24" s="56">
        <v>0.41</v>
      </c>
      <c r="D24" s="56">
        <v>-0.67</v>
      </c>
      <c r="E24" s="56">
        <v>0.8</v>
      </c>
      <c r="F24" s="56">
        <v>1.33</v>
      </c>
      <c r="G24" s="56">
        <v>-0.24</v>
      </c>
      <c r="H24" s="56">
        <v>-2.19</v>
      </c>
      <c r="I24" s="160">
        <v>87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585</v>
      </c>
      <c r="C25" s="56">
        <v>-0.47</v>
      </c>
      <c r="D25" s="56">
        <v>-0.64</v>
      </c>
      <c r="E25" s="56">
        <v>0</v>
      </c>
      <c r="F25" s="56">
        <v>0.7</v>
      </c>
      <c r="G25" s="56">
        <v>-1.05</v>
      </c>
      <c r="H25" s="56">
        <v>-1.96</v>
      </c>
      <c r="I25" s="160">
        <v>16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537</v>
      </c>
      <c r="C26" s="56">
        <v>-0.11</v>
      </c>
      <c r="D26" s="56">
        <v>-0.63</v>
      </c>
      <c r="E26" s="56">
        <v>-0.23</v>
      </c>
      <c r="F26" s="56">
        <v>0</v>
      </c>
      <c r="G26" s="56">
        <v>-0.38</v>
      </c>
      <c r="H26" s="56">
        <v>-1.27</v>
      </c>
      <c r="I26" s="160">
        <v>30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399</v>
      </c>
      <c r="C27" s="56">
        <v>0.34</v>
      </c>
      <c r="D27" s="56">
        <v>-0.56999999999999995</v>
      </c>
      <c r="E27" s="56">
        <v>0.23</v>
      </c>
      <c r="F27" s="56">
        <v>0.45</v>
      </c>
      <c r="G27" s="56">
        <v>0.72</v>
      </c>
      <c r="H27" s="56">
        <v>-1.85</v>
      </c>
      <c r="I27" s="160">
        <v>82</v>
      </c>
      <c r="J27" s="160">
        <v>15</v>
      </c>
      <c r="K27" s="11"/>
      <c r="L27" s="7"/>
    </row>
    <row r="28" spans="1:16" x14ac:dyDescent="0.25">
      <c r="A28" s="7"/>
      <c r="B28" s="108" t="s">
        <v>556</v>
      </c>
      <c r="C28" s="56">
        <v>-5.35</v>
      </c>
      <c r="D28" s="56">
        <v>-0.56000000000000005</v>
      </c>
      <c r="E28" s="56">
        <v>0.69</v>
      </c>
      <c r="F28" s="56">
        <v>0.13</v>
      </c>
      <c r="G28" s="56">
        <v>-1.6</v>
      </c>
      <c r="H28" s="56">
        <v>-0.1</v>
      </c>
      <c r="I28" s="160">
        <v>1</v>
      </c>
      <c r="J28" s="160">
        <v>16</v>
      </c>
      <c r="K28" s="11"/>
      <c r="L28" s="7"/>
    </row>
    <row r="29" spans="1:16" x14ac:dyDescent="0.25">
      <c r="A29" s="7"/>
      <c r="B29" s="108" t="s">
        <v>407</v>
      </c>
      <c r="C29" s="56">
        <v>-0.81</v>
      </c>
      <c r="D29" s="56">
        <v>-0.43</v>
      </c>
      <c r="E29" s="56">
        <v>-0.13</v>
      </c>
      <c r="F29" s="56">
        <v>-0.99</v>
      </c>
      <c r="G29" s="56">
        <v>-1.44</v>
      </c>
      <c r="H29" s="56">
        <v>0.93</v>
      </c>
      <c r="I29" s="160">
        <v>10</v>
      </c>
      <c r="J29" s="160">
        <v>17</v>
      </c>
      <c r="K29" s="11"/>
      <c r="L29" s="7"/>
    </row>
    <row r="30" spans="1:16" x14ac:dyDescent="0.25">
      <c r="A30" s="7"/>
      <c r="B30" s="108" t="s">
        <v>330</v>
      </c>
      <c r="C30" s="56">
        <v>0.28000000000000003</v>
      </c>
      <c r="D30" s="56">
        <v>-0.43</v>
      </c>
      <c r="E30" s="56">
        <v>0.1</v>
      </c>
      <c r="F30" s="56">
        <v>-0.56999999999999995</v>
      </c>
      <c r="G30" s="56">
        <v>0.8</v>
      </c>
      <c r="H30" s="56">
        <v>0.42</v>
      </c>
      <c r="I30" s="160">
        <v>72</v>
      </c>
      <c r="J30" s="160">
        <v>18</v>
      </c>
      <c r="K30" s="11"/>
      <c r="L30" s="7"/>
    </row>
    <row r="31" spans="1:16" x14ac:dyDescent="0.25">
      <c r="A31" s="7"/>
      <c r="B31" s="108" t="s">
        <v>490</v>
      </c>
      <c r="C31" s="56">
        <v>1.4</v>
      </c>
      <c r="D31" s="56">
        <v>-0.43</v>
      </c>
      <c r="E31" s="56">
        <v>1.22</v>
      </c>
      <c r="F31" s="56">
        <v>-0.12</v>
      </c>
      <c r="G31" s="56">
        <v>2.08</v>
      </c>
      <c r="H31" s="56">
        <v>-1.02</v>
      </c>
      <c r="I31" s="160">
        <v>121</v>
      </c>
      <c r="J31" s="160">
        <v>19</v>
      </c>
      <c r="K31" s="11"/>
      <c r="L31" s="7"/>
    </row>
    <row r="32" spans="1:16" x14ac:dyDescent="0.25">
      <c r="A32" s="7"/>
      <c r="B32" s="108" t="s">
        <v>527</v>
      </c>
      <c r="C32" s="56">
        <v>0.31</v>
      </c>
      <c r="D32" s="56">
        <v>-0.42</v>
      </c>
      <c r="E32" s="56">
        <v>0.03</v>
      </c>
      <c r="F32" s="56">
        <v>-0.04</v>
      </c>
      <c r="G32" s="56">
        <v>0.65</v>
      </c>
      <c r="H32" s="56">
        <v>-1.17</v>
      </c>
      <c r="I32" s="160">
        <v>78</v>
      </c>
      <c r="J32" s="160">
        <v>20</v>
      </c>
      <c r="K32" s="11"/>
      <c r="L32" s="7"/>
    </row>
    <row r="33" spans="1:12" x14ac:dyDescent="0.25">
      <c r="A33" s="7"/>
      <c r="B33" s="108" t="s">
        <v>487</v>
      </c>
      <c r="C33" s="56">
        <v>-0.32</v>
      </c>
      <c r="D33" s="56">
        <v>-0.38</v>
      </c>
      <c r="E33" s="56">
        <v>-0.22</v>
      </c>
      <c r="F33" s="56">
        <v>-0.5</v>
      </c>
      <c r="G33" s="56">
        <v>-0.19</v>
      </c>
      <c r="H33" s="56">
        <v>0.21</v>
      </c>
      <c r="I33" s="160">
        <v>22</v>
      </c>
      <c r="J33" s="160">
        <v>21</v>
      </c>
      <c r="K33" s="11"/>
      <c r="L33" s="7"/>
    </row>
    <row r="34" spans="1:12" x14ac:dyDescent="0.25">
      <c r="A34" s="7"/>
      <c r="B34" s="108" t="s">
        <v>337</v>
      </c>
      <c r="C34" s="56">
        <v>0.03</v>
      </c>
      <c r="D34" s="56">
        <v>-0.35</v>
      </c>
      <c r="E34" s="56">
        <v>-0.43</v>
      </c>
      <c r="F34" s="56">
        <v>0.57999999999999996</v>
      </c>
      <c r="G34" s="56">
        <v>1.6</v>
      </c>
      <c r="H34" s="56">
        <v>-1.55</v>
      </c>
      <c r="I34" s="160">
        <v>61</v>
      </c>
      <c r="J34" s="160">
        <v>22</v>
      </c>
      <c r="K34" s="11"/>
      <c r="L34" s="7"/>
    </row>
    <row r="35" spans="1:12" x14ac:dyDescent="0.25">
      <c r="A35" s="7"/>
      <c r="B35" s="108" t="s">
        <v>454</v>
      </c>
      <c r="C35" s="56">
        <v>-0.71</v>
      </c>
      <c r="D35" s="56">
        <v>-0.32</v>
      </c>
      <c r="E35" s="56">
        <v>-0.87</v>
      </c>
      <c r="F35" s="56">
        <v>-0.32</v>
      </c>
      <c r="G35" s="56">
        <v>0.91</v>
      </c>
      <c r="H35" s="56">
        <v>-0.04</v>
      </c>
      <c r="I35" s="160">
        <v>11</v>
      </c>
      <c r="J35" s="160">
        <v>23</v>
      </c>
      <c r="K35" s="11"/>
      <c r="L35" s="7"/>
    </row>
    <row r="36" spans="1:12" ht="16.5" customHeight="1" x14ac:dyDescent="0.25">
      <c r="A36" s="7"/>
      <c r="B36" s="108" t="s">
        <v>451</v>
      </c>
      <c r="C36" s="56">
        <v>0.53</v>
      </c>
      <c r="D36" s="56">
        <v>-0.32</v>
      </c>
      <c r="E36" s="56">
        <v>0.62</v>
      </c>
      <c r="F36" s="56">
        <v>-0.24</v>
      </c>
      <c r="G36" s="56">
        <v>0.47</v>
      </c>
      <c r="H36" s="56">
        <v>-0.28999999999999998</v>
      </c>
      <c r="I36" s="160">
        <v>96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-0.12632260545592544</v>
      </c>
      <c r="D37" s="60">
        <v>3.4252264039707825E-2</v>
      </c>
      <c r="E37" s="60">
        <v>-9.8539308134022008E-2</v>
      </c>
      <c r="F37" s="60">
        <v>8.0410900322561929E-2</v>
      </c>
      <c r="G37" s="60">
        <v>-6.8167790461060918E-2</v>
      </c>
      <c r="H37" s="60">
        <v>-6.5381056839271423E-2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3" t="s">
        <v>653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12" t="s">
        <v>827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184">
        <v>2017</v>
      </c>
      <c r="D43" s="184">
        <v>2018</v>
      </c>
      <c r="E43" s="184">
        <v>2017</v>
      </c>
      <c r="F43" s="184">
        <v>2018</v>
      </c>
      <c r="G43" s="184">
        <v>2017</v>
      </c>
      <c r="H43" s="184">
        <v>2018</v>
      </c>
      <c r="I43" s="184">
        <v>2017</v>
      </c>
      <c r="J43" s="184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478</v>
      </c>
      <c r="C45" s="56">
        <v>0</v>
      </c>
      <c r="D45" s="56">
        <v>-0.05</v>
      </c>
      <c r="E45" s="57">
        <v>0</v>
      </c>
      <c r="F45" s="57">
        <v>-0.05</v>
      </c>
      <c r="G45" s="56">
        <v>0</v>
      </c>
      <c r="H45" s="56">
        <v>-0.06</v>
      </c>
      <c r="I45" s="64">
        <v>113</v>
      </c>
      <c r="J45" s="64">
        <v>1</v>
      </c>
      <c r="K45" s="11"/>
      <c r="L45" s="7"/>
    </row>
    <row r="46" spans="1:12" x14ac:dyDescent="0.25">
      <c r="A46" s="7"/>
      <c r="B46" s="9" t="s">
        <v>175</v>
      </c>
      <c r="C46" s="56">
        <v>-0.03</v>
      </c>
      <c r="D46" s="56">
        <v>-0.03</v>
      </c>
      <c r="E46" s="57">
        <v>-0.03</v>
      </c>
      <c r="F46" s="57">
        <v>-0.02</v>
      </c>
      <c r="G46" s="56">
        <v>-0.02</v>
      </c>
      <c r="H46" s="56">
        <v>-0.02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579</v>
      </c>
      <c r="C47" s="114">
        <v>0</v>
      </c>
      <c r="D47" s="114">
        <v>-0.01</v>
      </c>
      <c r="E47" s="134">
        <v>0</v>
      </c>
      <c r="F47" s="134">
        <v>-0.01</v>
      </c>
      <c r="G47" s="114">
        <v>0</v>
      </c>
      <c r="H47" s="114">
        <v>-0.01</v>
      </c>
      <c r="I47" s="115">
        <v>37</v>
      </c>
      <c r="J47" s="115">
        <v>3</v>
      </c>
      <c r="K47" s="11"/>
      <c r="L47" s="7"/>
    </row>
    <row r="48" spans="1:12" ht="16.5" thickTop="1" x14ac:dyDescent="0.25">
      <c r="A48" s="7"/>
      <c r="B48" s="9" t="s">
        <v>516</v>
      </c>
      <c r="C48" s="116">
        <v>0</v>
      </c>
      <c r="D48" s="116">
        <v>0.02</v>
      </c>
      <c r="E48" s="135">
        <v>-0.01</v>
      </c>
      <c r="F48" s="135">
        <v>0.03</v>
      </c>
      <c r="G48" s="116">
        <v>0</v>
      </c>
      <c r="H48" s="116">
        <v>0.01</v>
      </c>
      <c r="I48" s="117">
        <v>11</v>
      </c>
      <c r="J48" s="117">
        <v>123</v>
      </c>
      <c r="K48" s="11"/>
      <c r="L48" s="7"/>
    </row>
    <row r="49" spans="1:12" x14ac:dyDescent="0.25">
      <c r="A49" s="7"/>
      <c r="B49" s="9" t="s">
        <v>518</v>
      </c>
      <c r="C49" s="56">
        <v>0.01</v>
      </c>
      <c r="D49" s="56">
        <v>0.02</v>
      </c>
      <c r="E49" s="57">
        <v>-0.01</v>
      </c>
      <c r="F49" s="57">
        <v>0.02</v>
      </c>
      <c r="G49" s="56">
        <v>0</v>
      </c>
      <c r="H49" s="56">
        <v>0.02</v>
      </c>
      <c r="I49" s="64">
        <v>122</v>
      </c>
      <c r="J49" s="64">
        <v>124</v>
      </c>
      <c r="K49" s="11"/>
      <c r="L49" s="7"/>
    </row>
    <row r="50" spans="1:12" x14ac:dyDescent="0.25">
      <c r="A50" s="7"/>
      <c r="B50" s="9" t="s">
        <v>497</v>
      </c>
      <c r="C50" s="56">
        <v>-0.08</v>
      </c>
      <c r="D50" s="56">
        <v>7.0000000000000007E-2</v>
      </c>
      <c r="E50" s="57">
        <v>-7.0000000000000007E-2</v>
      </c>
      <c r="F50" s="57">
        <v>0.05</v>
      </c>
      <c r="G50" s="56">
        <v>-7.0000000000000007E-2</v>
      </c>
      <c r="H50" s="56">
        <v>0.06</v>
      </c>
      <c r="I50" s="64">
        <v>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512</v>
      </c>
      <c r="C13" s="56">
        <v>0.01</v>
      </c>
      <c r="D13" s="56">
        <v>-2.95</v>
      </c>
      <c r="E13" s="56">
        <v>-0.16</v>
      </c>
      <c r="F13" s="56">
        <v>-1.1100000000000001</v>
      </c>
      <c r="G13" s="56">
        <v>0.28000000000000003</v>
      </c>
      <c r="H13" s="56">
        <v>-4.22</v>
      </c>
      <c r="I13" s="167">
        <v>19</v>
      </c>
      <c r="J13" s="167">
        <v>1</v>
      </c>
      <c r="K13" s="11"/>
      <c r="L13" s="7"/>
    </row>
    <row r="14" spans="1:15" x14ac:dyDescent="0.25">
      <c r="A14" s="7"/>
      <c r="B14" s="108" t="s">
        <v>142</v>
      </c>
      <c r="C14" s="56">
        <v>-0.82</v>
      </c>
      <c r="D14" s="56">
        <v>-1.84</v>
      </c>
      <c r="E14" s="56">
        <v>-0.91</v>
      </c>
      <c r="F14" s="56">
        <v>-1.54</v>
      </c>
      <c r="G14" s="56">
        <v>0.19</v>
      </c>
      <c r="H14" s="56">
        <v>-2</v>
      </c>
      <c r="I14" s="167">
        <v>9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364</v>
      </c>
      <c r="C15" s="56">
        <v>-2.81</v>
      </c>
      <c r="D15" s="56">
        <v>-1.65</v>
      </c>
      <c r="E15" s="56">
        <v>-2.58</v>
      </c>
      <c r="F15" s="56">
        <v>-2</v>
      </c>
      <c r="G15" s="56">
        <v>-2.65</v>
      </c>
      <c r="H15" s="56">
        <v>-0.85</v>
      </c>
      <c r="I15" s="167">
        <v>1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143</v>
      </c>
      <c r="C16" s="56">
        <v>-1.39</v>
      </c>
      <c r="D16" s="56">
        <v>-1.65</v>
      </c>
      <c r="E16" s="56">
        <v>-1.2</v>
      </c>
      <c r="F16" s="56">
        <v>-2.0699999999999998</v>
      </c>
      <c r="G16" s="56">
        <v>-2.02</v>
      </c>
      <c r="H16" s="56">
        <v>-0.84</v>
      </c>
      <c r="I16" s="167">
        <v>5</v>
      </c>
      <c r="J16" s="167">
        <v>4</v>
      </c>
      <c r="K16" s="11"/>
      <c r="L16" s="7"/>
    </row>
    <row r="17" spans="1:16" x14ac:dyDescent="0.25">
      <c r="A17" s="7"/>
      <c r="B17" s="108" t="s">
        <v>356</v>
      </c>
      <c r="C17" s="56">
        <v>0.11</v>
      </c>
      <c r="D17" s="56">
        <v>-1.65</v>
      </c>
      <c r="E17" s="56">
        <v>0.1</v>
      </c>
      <c r="F17" s="56">
        <v>-0.72</v>
      </c>
      <c r="G17" s="56">
        <v>-0.15</v>
      </c>
      <c r="H17" s="56">
        <v>-6.06</v>
      </c>
      <c r="I17" s="167">
        <v>23</v>
      </c>
      <c r="J17" s="167">
        <v>5</v>
      </c>
      <c r="K17" s="11"/>
      <c r="L17" s="7"/>
    </row>
    <row r="18" spans="1:16" x14ac:dyDescent="0.25">
      <c r="A18" s="7"/>
      <c r="B18" s="108" t="s">
        <v>357</v>
      </c>
      <c r="C18" s="56">
        <v>0.87</v>
      </c>
      <c r="D18" s="56">
        <v>-1.26</v>
      </c>
      <c r="E18" s="56">
        <v>-0.22</v>
      </c>
      <c r="F18" s="56">
        <v>-1.24</v>
      </c>
      <c r="G18" s="56">
        <v>1.93</v>
      </c>
      <c r="H18" s="56">
        <v>-0.83</v>
      </c>
      <c r="I18" s="167">
        <v>32</v>
      </c>
      <c r="J18" s="167">
        <v>6</v>
      </c>
      <c r="K18" s="11"/>
      <c r="L18" s="7"/>
    </row>
    <row r="19" spans="1:16" x14ac:dyDescent="0.25">
      <c r="A19" s="7"/>
      <c r="B19" s="108" t="s">
        <v>358</v>
      </c>
      <c r="C19" s="56">
        <v>-0.45</v>
      </c>
      <c r="D19" s="56">
        <v>-1.2</v>
      </c>
      <c r="E19" s="56">
        <v>-0.55000000000000004</v>
      </c>
      <c r="F19" s="56">
        <v>-0.41</v>
      </c>
      <c r="G19" s="56">
        <v>-2.37</v>
      </c>
      <c r="H19" s="56">
        <v>-2.33</v>
      </c>
      <c r="I19" s="167">
        <v>13</v>
      </c>
      <c r="J19" s="167">
        <v>7</v>
      </c>
      <c r="K19" s="11"/>
      <c r="L19" s="7"/>
    </row>
    <row r="20" spans="1:16" x14ac:dyDescent="0.25">
      <c r="A20" s="7"/>
      <c r="B20" s="108" t="s">
        <v>381</v>
      </c>
      <c r="C20" s="56">
        <v>-2.27</v>
      </c>
      <c r="D20" s="56">
        <v>-1.19</v>
      </c>
      <c r="E20" s="56">
        <v>-2.39</v>
      </c>
      <c r="F20" s="56">
        <v>-1.28</v>
      </c>
      <c r="G20" s="56">
        <v>-1.73</v>
      </c>
      <c r="H20" s="56">
        <v>-0.68</v>
      </c>
      <c r="I20" s="167">
        <v>2</v>
      </c>
      <c r="J20" s="167">
        <v>8</v>
      </c>
      <c r="K20" s="11"/>
      <c r="L20" s="7"/>
    </row>
    <row r="21" spans="1:16" x14ac:dyDescent="0.25">
      <c r="A21" s="7"/>
      <c r="B21" s="108" t="s">
        <v>124</v>
      </c>
      <c r="C21" s="56">
        <v>-2.23</v>
      </c>
      <c r="D21" s="56">
        <v>-1.1100000000000001</v>
      </c>
      <c r="E21" s="56">
        <v>-0.88</v>
      </c>
      <c r="F21" s="56">
        <v>-1.1599999999999999</v>
      </c>
      <c r="G21" s="56">
        <v>-3.86</v>
      </c>
      <c r="H21" s="56">
        <v>-0.68</v>
      </c>
      <c r="I21" s="167">
        <v>3</v>
      </c>
      <c r="J21" s="167">
        <v>9</v>
      </c>
      <c r="K21" s="11"/>
      <c r="L21" s="7"/>
    </row>
    <row r="22" spans="1:16" x14ac:dyDescent="0.25">
      <c r="A22" s="7"/>
      <c r="B22" s="108" t="s">
        <v>123</v>
      </c>
      <c r="C22" s="56">
        <v>-1.56</v>
      </c>
      <c r="D22" s="56">
        <v>-1.01</v>
      </c>
      <c r="E22" s="56">
        <v>-1.07</v>
      </c>
      <c r="F22" s="56">
        <v>-1.24</v>
      </c>
      <c r="G22" s="56">
        <v>-1.6</v>
      </c>
      <c r="H22" s="56">
        <v>-0.85</v>
      </c>
      <c r="I22" s="167">
        <v>4</v>
      </c>
      <c r="J22" s="167">
        <v>10</v>
      </c>
      <c r="K22" s="11"/>
      <c r="L22" s="7"/>
    </row>
    <row r="23" spans="1:16" x14ac:dyDescent="0.25">
      <c r="A23" s="7"/>
      <c r="B23" s="108" t="s">
        <v>515</v>
      </c>
      <c r="C23" s="56">
        <v>0.99</v>
      </c>
      <c r="D23" s="56">
        <v>-0.93</v>
      </c>
      <c r="E23" s="56">
        <v>0.09</v>
      </c>
      <c r="F23" s="56">
        <v>-0.76</v>
      </c>
      <c r="G23" s="56">
        <v>1.49</v>
      </c>
      <c r="H23" s="56">
        <v>-1.24</v>
      </c>
      <c r="I23" s="167">
        <v>33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93</v>
      </c>
      <c r="C24" s="56">
        <v>0.4</v>
      </c>
      <c r="D24" s="56">
        <v>-0.72</v>
      </c>
      <c r="E24" s="56">
        <v>0.34</v>
      </c>
      <c r="F24" s="56">
        <v>-1.18</v>
      </c>
      <c r="G24" s="56">
        <v>0.24</v>
      </c>
      <c r="H24" s="56">
        <v>1.07</v>
      </c>
      <c r="I24" s="167">
        <v>30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148</v>
      </c>
      <c r="C25" s="56">
        <v>-0.05</v>
      </c>
      <c r="D25" s="56">
        <v>-0.68</v>
      </c>
      <c r="E25" s="56">
        <v>-0.08</v>
      </c>
      <c r="F25" s="56">
        <v>-0.44</v>
      </c>
      <c r="G25" s="56">
        <v>-0.78</v>
      </c>
      <c r="H25" s="56">
        <v>-1.41</v>
      </c>
      <c r="I25" s="167">
        <v>17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145</v>
      </c>
      <c r="C26" s="56">
        <v>-0.34</v>
      </c>
      <c r="D26" s="56">
        <v>-0.59</v>
      </c>
      <c r="E26" s="56">
        <v>-0.1</v>
      </c>
      <c r="F26" s="56">
        <v>-0.56000000000000005</v>
      </c>
      <c r="G26" s="56">
        <v>-0.39</v>
      </c>
      <c r="H26" s="56">
        <v>-1.1299999999999999</v>
      </c>
      <c r="I26" s="167">
        <v>15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513</v>
      </c>
      <c r="C27" s="56">
        <v>0.13</v>
      </c>
      <c r="D27" s="56">
        <v>-0.48</v>
      </c>
      <c r="E27" s="56">
        <v>0.27</v>
      </c>
      <c r="F27" s="56">
        <v>-0.45</v>
      </c>
      <c r="G27" s="56">
        <v>0.28000000000000003</v>
      </c>
      <c r="H27" s="56">
        <v>-0.87</v>
      </c>
      <c r="I27" s="167">
        <v>25</v>
      </c>
      <c r="J27" s="167">
        <v>15</v>
      </c>
      <c r="K27" s="11"/>
      <c r="L27" s="7"/>
    </row>
    <row r="28" spans="1:16" x14ac:dyDescent="0.25">
      <c r="A28" s="7"/>
      <c r="B28" s="108" t="s">
        <v>368</v>
      </c>
      <c r="C28" s="56">
        <v>-1.1000000000000001</v>
      </c>
      <c r="D28" s="56">
        <v>-0.28999999999999998</v>
      </c>
      <c r="E28" s="56">
        <v>-1.71</v>
      </c>
      <c r="F28" s="56">
        <v>-0.02</v>
      </c>
      <c r="G28" s="56">
        <v>-0.99</v>
      </c>
      <c r="H28" s="56">
        <v>-0.6</v>
      </c>
      <c r="I28" s="167">
        <v>8</v>
      </c>
      <c r="J28" s="167">
        <v>16</v>
      </c>
      <c r="K28" s="11"/>
      <c r="L28" s="7"/>
    </row>
    <row r="29" spans="1:16" x14ac:dyDescent="0.25">
      <c r="A29" s="7"/>
      <c r="B29" s="108" t="s">
        <v>475</v>
      </c>
      <c r="C29" s="56">
        <v>-0.54</v>
      </c>
      <c r="D29" s="56">
        <v>-0.27</v>
      </c>
      <c r="E29" s="56">
        <v>-0.4</v>
      </c>
      <c r="F29" s="56">
        <v>-0.27</v>
      </c>
      <c r="G29" s="56">
        <v>-0.56000000000000005</v>
      </c>
      <c r="H29" s="56">
        <v>-0.41</v>
      </c>
      <c r="I29" s="167">
        <v>12</v>
      </c>
      <c r="J29" s="167">
        <v>17</v>
      </c>
      <c r="K29" s="11"/>
      <c r="L29" s="7"/>
    </row>
    <row r="30" spans="1:16" x14ac:dyDescent="0.25">
      <c r="A30" s="7"/>
      <c r="B30" s="108" t="s">
        <v>134</v>
      </c>
      <c r="C30" s="56">
        <v>-0.04</v>
      </c>
      <c r="D30" s="56">
        <v>-0.23</v>
      </c>
      <c r="E30" s="56">
        <v>0.13</v>
      </c>
      <c r="F30" s="56">
        <v>-0.28999999999999998</v>
      </c>
      <c r="G30" s="56">
        <v>-7.0000000000000007E-2</v>
      </c>
      <c r="H30" s="56">
        <v>0.36</v>
      </c>
      <c r="I30" s="167">
        <v>18</v>
      </c>
      <c r="J30" s="167">
        <v>18</v>
      </c>
      <c r="K30" s="11"/>
      <c r="L30" s="7"/>
    </row>
    <row r="31" spans="1:16" x14ac:dyDescent="0.25">
      <c r="A31" s="7"/>
      <c r="B31" s="108" t="s">
        <v>138</v>
      </c>
      <c r="C31" s="56">
        <v>-1.3</v>
      </c>
      <c r="D31" s="56">
        <v>-0.2</v>
      </c>
      <c r="E31" s="56">
        <v>-1</v>
      </c>
      <c r="F31" s="56">
        <v>-0.43</v>
      </c>
      <c r="G31" s="56">
        <v>-1.51</v>
      </c>
      <c r="H31" s="56">
        <v>0.99</v>
      </c>
      <c r="I31" s="167">
        <v>6</v>
      </c>
      <c r="J31" s="167">
        <v>19</v>
      </c>
      <c r="K31" s="11"/>
      <c r="L31" s="7"/>
    </row>
    <row r="32" spans="1:16" x14ac:dyDescent="0.25">
      <c r="A32" s="7"/>
      <c r="B32" s="108" t="s">
        <v>122</v>
      </c>
      <c r="C32" s="56">
        <v>2.48</v>
      </c>
      <c r="D32" s="56">
        <v>-0.17</v>
      </c>
      <c r="E32" s="56">
        <v>2.2400000000000002</v>
      </c>
      <c r="F32" s="56">
        <v>0.61</v>
      </c>
      <c r="G32" s="56">
        <v>2.4900000000000002</v>
      </c>
      <c r="H32" s="56">
        <v>-1.26</v>
      </c>
      <c r="I32" s="167">
        <v>34</v>
      </c>
      <c r="J32" s="167">
        <v>20</v>
      </c>
      <c r="K32" s="11"/>
      <c r="L32" s="7"/>
    </row>
    <row r="33" spans="1:16" x14ac:dyDescent="0.25">
      <c r="A33" s="7"/>
      <c r="B33" s="108" t="s">
        <v>806</v>
      </c>
      <c r="C33" s="56">
        <v>0.06</v>
      </c>
      <c r="D33" s="56">
        <v>-0.13</v>
      </c>
      <c r="E33" s="56">
        <v>0.26</v>
      </c>
      <c r="F33" s="56">
        <v>0.2</v>
      </c>
      <c r="G33" s="56">
        <v>-0.03</v>
      </c>
      <c r="H33" s="56">
        <v>-0.64</v>
      </c>
      <c r="I33" s="167">
        <v>20</v>
      </c>
      <c r="J33" s="167">
        <v>21</v>
      </c>
      <c r="K33" s="11"/>
      <c r="L33" s="7"/>
    </row>
    <row r="34" spans="1:16" x14ac:dyDescent="0.25">
      <c r="A34" s="7"/>
      <c r="B34" s="108" t="s">
        <v>383</v>
      </c>
      <c r="C34" s="56">
        <v>0.08</v>
      </c>
      <c r="D34" s="56">
        <v>-0.13</v>
      </c>
      <c r="E34" s="56">
        <v>-0.23</v>
      </c>
      <c r="F34" s="56">
        <v>-0.27</v>
      </c>
      <c r="G34" s="56">
        <v>1.0900000000000001</v>
      </c>
      <c r="H34" s="56">
        <v>0.27</v>
      </c>
      <c r="I34" s="167">
        <v>21</v>
      </c>
      <c r="J34" s="167">
        <v>22</v>
      </c>
      <c r="K34" s="11"/>
      <c r="L34" s="7"/>
    </row>
    <row r="35" spans="1:16" x14ac:dyDescent="0.25">
      <c r="A35" s="7"/>
      <c r="B35" s="108" t="s">
        <v>146</v>
      </c>
      <c r="C35" s="56">
        <v>-0.61</v>
      </c>
      <c r="D35" s="56">
        <v>-0.01</v>
      </c>
      <c r="E35" s="56">
        <v>-0.8</v>
      </c>
      <c r="F35" s="56">
        <v>-0.37</v>
      </c>
      <c r="G35" s="56">
        <v>-0.49</v>
      </c>
      <c r="H35" s="56">
        <v>0.78</v>
      </c>
      <c r="I35" s="167">
        <v>10</v>
      </c>
      <c r="J35" s="167">
        <v>23</v>
      </c>
      <c r="K35" s="11"/>
      <c r="L35" s="7"/>
    </row>
    <row r="36" spans="1:16" x14ac:dyDescent="0.25">
      <c r="A36" s="7"/>
      <c r="B36" s="108" t="s">
        <v>382</v>
      </c>
      <c r="C36" s="56">
        <v>0.33</v>
      </c>
      <c r="D36" s="56">
        <v>0.01</v>
      </c>
      <c r="E36" s="56">
        <v>0.66</v>
      </c>
      <c r="F36" s="56">
        <v>-0.56000000000000005</v>
      </c>
      <c r="G36" s="56">
        <v>0.14000000000000001</v>
      </c>
      <c r="H36" s="56">
        <v>0.17</v>
      </c>
      <c r="I36" s="167">
        <v>28</v>
      </c>
      <c r="J36" s="167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3" t="s">
        <v>651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6" x14ac:dyDescent="0.25">
      <c r="A39" s="7"/>
      <c r="B39" s="9"/>
      <c r="C39" s="212" t="s">
        <v>827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6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6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6" x14ac:dyDescent="0.25">
      <c r="A44" s="7"/>
      <c r="B44" s="9" t="s">
        <v>124</v>
      </c>
      <c r="C44" s="56">
        <v>-0.03</v>
      </c>
      <c r="D44" s="56">
        <v>-0.01</v>
      </c>
      <c r="E44" s="56">
        <v>-0.01</v>
      </c>
      <c r="F44" s="56">
        <v>-0.02</v>
      </c>
      <c r="G44" s="56">
        <v>-0.02</v>
      </c>
      <c r="H44" s="56">
        <v>0</v>
      </c>
      <c r="I44" s="160">
        <v>1</v>
      </c>
      <c r="J44" s="160">
        <v>1</v>
      </c>
      <c r="K44" s="11"/>
      <c r="L44" s="7"/>
    </row>
    <row r="45" spans="1:16" x14ac:dyDescent="0.25">
      <c r="A45" s="7"/>
      <c r="B45" s="9" t="s">
        <v>143</v>
      </c>
      <c r="C45" s="56">
        <v>-0.01</v>
      </c>
      <c r="D45" s="56">
        <v>-0.01</v>
      </c>
      <c r="E45" s="56">
        <v>-0.01</v>
      </c>
      <c r="F45" s="56">
        <v>-0.01</v>
      </c>
      <c r="G45" s="56">
        <v>-0.01</v>
      </c>
      <c r="H45" s="56">
        <v>0</v>
      </c>
      <c r="I45" s="160">
        <v>3</v>
      </c>
      <c r="J45" s="160">
        <v>2</v>
      </c>
      <c r="K45" s="11"/>
      <c r="L45" s="7"/>
    </row>
    <row r="46" spans="1:16" x14ac:dyDescent="0.25">
      <c r="A46" s="7"/>
      <c r="B46" s="9" t="s">
        <v>364</v>
      </c>
      <c r="C46" s="56">
        <v>-0.01</v>
      </c>
      <c r="D46" s="56">
        <v>-0.01</v>
      </c>
      <c r="E46" s="56">
        <v>-0.02</v>
      </c>
      <c r="F46" s="56">
        <v>-0.01</v>
      </c>
      <c r="G46" s="56">
        <v>0</v>
      </c>
      <c r="H46" s="56">
        <v>0</v>
      </c>
      <c r="I46" s="160">
        <v>4</v>
      </c>
      <c r="J46" s="16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362</v>
      </c>
      <c r="C13" s="56">
        <v>-1.67</v>
      </c>
      <c r="D13" s="56">
        <v>-7.35</v>
      </c>
      <c r="E13" s="56">
        <v>5.0999999999999996</v>
      </c>
      <c r="F13" s="56">
        <v>-9.07</v>
      </c>
      <c r="G13" s="56">
        <v>-3.87</v>
      </c>
      <c r="H13" s="56">
        <v>-1.32</v>
      </c>
      <c r="I13" s="160">
        <v>5</v>
      </c>
      <c r="J13" s="160">
        <v>1</v>
      </c>
      <c r="K13" s="11"/>
      <c r="L13" s="7"/>
    </row>
    <row r="14" spans="1:15" x14ac:dyDescent="0.25">
      <c r="A14" s="7"/>
      <c r="B14" s="108" t="s">
        <v>97</v>
      </c>
      <c r="C14" s="56">
        <v>-0.2</v>
      </c>
      <c r="D14" s="56">
        <v>-7.11</v>
      </c>
      <c r="E14" s="56">
        <v>0.32</v>
      </c>
      <c r="F14" s="56">
        <v>-6.37</v>
      </c>
      <c r="G14" s="56">
        <v>-1.6</v>
      </c>
      <c r="H14" s="56">
        <v>-7.05</v>
      </c>
      <c r="I14" s="160">
        <v>9</v>
      </c>
      <c r="J14" s="160">
        <v>2</v>
      </c>
      <c r="K14" s="11"/>
      <c r="L14" s="7"/>
      <c r="N14" s="50"/>
    </row>
    <row r="15" spans="1:15" x14ac:dyDescent="0.25">
      <c r="A15" s="7"/>
      <c r="B15" s="108" t="s">
        <v>108</v>
      </c>
      <c r="C15" s="56">
        <v>2.06</v>
      </c>
      <c r="D15" s="56">
        <v>-6.72</v>
      </c>
      <c r="E15" s="56">
        <v>4.41</v>
      </c>
      <c r="F15" s="56">
        <v>-6.03</v>
      </c>
      <c r="G15" s="56">
        <v>-0.46</v>
      </c>
      <c r="H15" s="56">
        <v>-8.51</v>
      </c>
      <c r="I15" s="160">
        <v>13</v>
      </c>
      <c r="J15" s="160">
        <v>3</v>
      </c>
      <c r="K15" s="11"/>
      <c r="L15" s="7"/>
      <c r="N15" s="17"/>
    </row>
    <row r="16" spans="1:15" x14ac:dyDescent="0.25">
      <c r="A16" s="7"/>
      <c r="B16" s="108" t="s">
        <v>366</v>
      </c>
      <c r="C16" s="56">
        <v>0.68</v>
      </c>
      <c r="D16" s="56">
        <v>-6.56</v>
      </c>
      <c r="E16" s="56">
        <v>2.96</v>
      </c>
      <c r="F16" s="56">
        <v>-6.24</v>
      </c>
      <c r="G16" s="56">
        <v>-0.24</v>
      </c>
      <c r="H16" s="56">
        <v>-7.52</v>
      </c>
      <c r="I16" s="160">
        <v>11</v>
      </c>
      <c r="J16" s="160">
        <v>4</v>
      </c>
      <c r="K16" s="11"/>
      <c r="L16" s="7"/>
    </row>
    <row r="17" spans="1:16" x14ac:dyDescent="0.25">
      <c r="A17" s="7"/>
      <c r="B17" s="108" t="s">
        <v>103</v>
      </c>
      <c r="C17" s="56">
        <v>-4.51</v>
      </c>
      <c r="D17" s="56">
        <v>-4.09</v>
      </c>
      <c r="E17" s="56">
        <v>-4.16</v>
      </c>
      <c r="F17" s="56">
        <v>-4.75</v>
      </c>
      <c r="G17" s="56">
        <v>2.29</v>
      </c>
      <c r="H17" s="56">
        <v>-2.4500000000000002</v>
      </c>
      <c r="I17" s="160">
        <v>2</v>
      </c>
      <c r="J17" s="160">
        <v>5</v>
      </c>
      <c r="K17" s="11"/>
      <c r="L17" s="7"/>
    </row>
    <row r="18" spans="1:16" x14ac:dyDescent="0.25">
      <c r="A18" s="7"/>
      <c r="B18" s="108" t="s">
        <v>106</v>
      </c>
      <c r="C18" s="56">
        <v>-0.32</v>
      </c>
      <c r="D18" s="56">
        <v>-1.8</v>
      </c>
      <c r="E18" s="56">
        <v>-0.85</v>
      </c>
      <c r="F18" s="56">
        <v>-1.91</v>
      </c>
      <c r="G18" s="56">
        <v>0.75</v>
      </c>
      <c r="H18" s="56">
        <v>-0.92</v>
      </c>
      <c r="I18" s="160">
        <v>8</v>
      </c>
      <c r="J18" s="160">
        <v>6</v>
      </c>
      <c r="K18" s="11"/>
      <c r="L18" s="7"/>
    </row>
    <row r="19" spans="1:16" x14ac:dyDescent="0.25">
      <c r="A19" s="7"/>
      <c r="B19" s="108" t="s">
        <v>116</v>
      </c>
      <c r="C19" s="56">
        <v>1.74</v>
      </c>
      <c r="D19" s="56">
        <v>-1.52</v>
      </c>
      <c r="E19" s="56">
        <v>3.59</v>
      </c>
      <c r="F19" s="56">
        <v>-3.67</v>
      </c>
      <c r="G19" s="56">
        <v>-1.68</v>
      </c>
      <c r="H19" s="56">
        <v>4.38</v>
      </c>
      <c r="I19" s="160">
        <v>12</v>
      </c>
      <c r="J19" s="160">
        <v>7</v>
      </c>
      <c r="K19" s="11"/>
      <c r="L19" s="7"/>
    </row>
    <row r="20" spans="1:16" x14ac:dyDescent="0.25">
      <c r="A20" s="7"/>
      <c r="B20" s="108" t="s">
        <v>104</v>
      </c>
      <c r="C20" s="56">
        <v>-0.48</v>
      </c>
      <c r="D20" s="56">
        <v>-1.24</v>
      </c>
      <c r="E20" s="56">
        <v>-0.9</v>
      </c>
      <c r="F20" s="56">
        <v>-0.61</v>
      </c>
      <c r="G20" s="56">
        <v>-0.46</v>
      </c>
      <c r="H20" s="56">
        <v>0.55000000000000004</v>
      </c>
      <c r="I20" s="160">
        <v>7</v>
      </c>
      <c r="J20" s="160">
        <v>8</v>
      </c>
      <c r="K20" s="11"/>
      <c r="L20" s="7"/>
    </row>
    <row r="21" spans="1:16" x14ac:dyDescent="0.25">
      <c r="A21" s="7"/>
      <c r="B21" s="108" t="s">
        <v>114</v>
      </c>
      <c r="C21" s="56">
        <v>-11.62</v>
      </c>
      <c r="D21" s="56">
        <v>-0.92</v>
      </c>
      <c r="E21" s="56">
        <v>-7.73</v>
      </c>
      <c r="F21" s="56">
        <v>-0.52</v>
      </c>
      <c r="G21" s="56">
        <v>-19.96</v>
      </c>
      <c r="H21" s="56">
        <v>-2.17</v>
      </c>
      <c r="I21" s="160">
        <v>1</v>
      </c>
      <c r="J21" s="160">
        <v>9</v>
      </c>
      <c r="K21" s="11"/>
      <c r="L21" s="7"/>
    </row>
    <row r="22" spans="1:16" x14ac:dyDescent="0.25">
      <c r="A22" s="7"/>
      <c r="B22" s="108" t="s">
        <v>132</v>
      </c>
      <c r="C22" s="56">
        <v>-0.02</v>
      </c>
      <c r="D22" s="56">
        <v>-0.57999999999999996</v>
      </c>
      <c r="E22" s="56">
        <v>-0.28000000000000003</v>
      </c>
      <c r="F22" s="56">
        <v>0.31</v>
      </c>
      <c r="G22" s="56">
        <v>0.21</v>
      </c>
      <c r="H22" s="56">
        <v>-2.2799999999999998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108" t="s">
        <v>107</v>
      </c>
      <c r="C23" s="56">
        <v>-0.61</v>
      </c>
      <c r="D23" s="56">
        <v>0.48</v>
      </c>
      <c r="E23" s="56">
        <v>-0.74</v>
      </c>
      <c r="F23" s="56">
        <v>-0.04</v>
      </c>
      <c r="G23" s="56">
        <v>-0.63</v>
      </c>
      <c r="H23" s="56">
        <v>1.83</v>
      </c>
      <c r="I23" s="160">
        <v>6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100</v>
      </c>
      <c r="C24" s="56">
        <v>-2.0699999999999998</v>
      </c>
      <c r="D24" s="56">
        <v>2.0299999999999998</v>
      </c>
      <c r="E24" s="56">
        <v>-3.79</v>
      </c>
      <c r="F24" s="56">
        <v>0.96</v>
      </c>
      <c r="G24" s="56">
        <v>-0.24</v>
      </c>
      <c r="H24" s="56">
        <v>5.07</v>
      </c>
      <c r="I24" s="160">
        <v>4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105</v>
      </c>
      <c r="C25" s="56">
        <v>4.99</v>
      </c>
      <c r="D25" s="56">
        <v>5.12</v>
      </c>
      <c r="E25" s="56">
        <v>2.96</v>
      </c>
      <c r="F25" s="56">
        <v>6.19</v>
      </c>
      <c r="G25" s="56">
        <v>3.61</v>
      </c>
      <c r="H25" s="56">
        <v>2.23</v>
      </c>
      <c r="I25" s="160">
        <v>15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99</v>
      </c>
      <c r="C26" s="56">
        <v>2.61</v>
      </c>
      <c r="D26" s="56">
        <v>6.04</v>
      </c>
      <c r="E26" s="56">
        <v>4.32</v>
      </c>
      <c r="F26" s="56">
        <v>3.22</v>
      </c>
      <c r="G26" s="56">
        <v>1.1399999999999999</v>
      </c>
      <c r="H26" s="56">
        <v>8.64</v>
      </c>
      <c r="I26" s="160">
        <v>14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98</v>
      </c>
      <c r="C27" s="56">
        <v>-3.09</v>
      </c>
      <c r="D27" s="56">
        <v>6.38</v>
      </c>
      <c r="E27" s="56">
        <v>-3.52</v>
      </c>
      <c r="F27" s="56">
        <v>6.45</v>
      </c>
      <c r="G27" s="56">
        <v>-2.66</v>
      </c>
      <c r="H27" s="56">
        <v>8.31</v>
      </c>
      <c r="I27" s="160">
        <v>3</v>
      </c>
      <c r="J27" s="160">
        <v>15</v>
      </c>
      <c r="K27" s="11"/>
      <c r="L27" s="7"/>
    </row>
    <row r="28" spans="1:16" x14ac:dyDescent="0.25">
      <c r="A28" s="7"/>
      <c r="B28" s="108" t="s">
        <v>476</v>
      </c>
      <c r="C28" s="56">
        <v>13.33</v>
      </c>
      <c r="D28" s="56">
        <v>6.38</v>
      </c>
      <c r="E28" s="56">
        <v>15.63</v>
      </c>
      <c r="F28" s="56">
        <v>8.0500000000000007</v>
      </c>
      <c r="G28" s="56">
        <v>7.72</v>
      </c>
      <c r="H28" s="56">
        <v>1.84</v>
      </c>
      <c r="I28" s="160">
        <v>17</v>
      </c>
      <c r="J28" s="160">
        <v>16</v>
      </c>
      <c r="K28" s="11"/>
      <c r="L28" s="7"/>
    </row>
    <row r="29" spans="1:16" x14ac:dyDescent="0.25">
      <c r="A29" s="7"/>
      <c r="B29" s="108" t="s">
        <v>113</v>
      </c>
      <c r="C29" s="56">
        <v>5.5</v>
      </c>
      <c r="D29" s="56">
        <v>10.23</v>
      </c>
      <c r="E29" s="56">
        <v>4.33</v>
      </c>
      <c r="F29" s="56">
        <v>8.94</v>
      </c>
      <c r="G29" s="56">
        <v>4.26</v>
      </c>
      <c r="H29" s="56">
        <v>10.43</v>
      </c>
      <c r="I29" s="160">
        <v>16</v>
      </c>
      <c r="J29" s="16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3" t="s">
        <v>793</v>
      </c>
      <c r="D31" s="223"/>
      <c r="E31" s="223"/>
      <c r="F31" s="223"/>
      <c r="G31" s="223"/>
      <c r="H31" s="223"/>
      <c r="I31" s="223"/>
      <c r="J31" s="223"/>
      <c r="K31" s="11"/>
      <c r="L31" s="7"/>
      <c r="O31" s="6"/>
      <c r="P31" s="6"/>
    </row>
    <row r="32" spans="1:16" s="16" customFormat="1" x14ac:dyDescent="0.25">
      <c r="A32" s="7"/>
      <c r="B32" s="9"/>
      <c r="C32" s="212" t="s">
        <v>827</v>
      </c>
      <c r="D32" s="212"/>
      <c r="E32" s="212"/>
      <c r="F32" s="212"/>
      <c r="G32" s="212"/>
      <c r="H32" s="212"/>
      <c r="I32" s="212"/>
      <c r="J32" s="212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6" t="s">
        <v>17</v>
      </c>
      <c r="D34" s="216"/>
      <c r="E34" s="216" t="s">
        <v>46</v>
      </c>
      <c r="F34" s="216"/>
      <c r="G34" s="216" t="s">
        <v>45</v>
      </c>
      <c r="H34" s="216"/>
      <c r="I34" s="212" t="s">
        <v>47</v>
      </c>
      <c r="J34" s="212"/>
      <c r="K34" s="11"/>
      <c r="L34" s="7"/>
      <c r="O34" s="6"/>
      <c r="P34" s="6"/>
    </row>
    <row r="35" spans="1:16" s="16" customFormat="1" x14ac:dyDescent="0.25">
      <c r="A35" s="7"/>
      <c r="B35" s="9"/>
      <c r="C35" s="184">
        <v>2017</v>
      </c>
      <c r="D35" s="184">
        <v>2018</v>
      </c>
      <c r="E35" s="184">
        <v>2017</v>
      </c>
      <c r="F35" s="184">
        <v>2018</v>
      </c>
      <c r="G35" s="184">
        <v>2017</v>
      </c>
      <c r="H35" s="184">
        <v>2018</v>
      </c>
      <c r="I35" s="184">
        <v>2017</v>
      </c>
      <c r="J35" s="184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0.01</v>
      </c>
      <c r="D37" s="56">
        <v>-7.0000000000000007E-2</v>
      </c>
      <c r="E37" s="56">
        <v>0.03</v>
      </c>
      <c r="F37" s="56">
        <v>-7.0000000000000007E-2</v>
      </c>
      <c r="G37" s="56">
        <v>0</v>
      </c>
      <c r="H37" s="56">
        <v>-0.14000000000000001</v>
      </c>
      <c r="I37" s="160">
        <v>17</v>
      </c>
      <c r="J37" s="16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362</v>
      </c>
      <c r="C38" s="56">
        <v>-0.01</v>
      </c>
      <c r="D38" s="56">
        <v>-0.05</v>
      </c>
      <c r="E38" s="56">
        <v>0.03</v>
      </c>
      <c r="F38" s="56">
        <v>-0.06</v>
      </c>
      <c r="G38" s="56">
        <v>-0.03</v>
      </c>
      <c r="H38" s="56">
        <v>-0.01</v>
      </c>
      <c r="I38" s="160">
        <v>2</v>
      </c>
      <c r="J38" s="16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97</v>
      </c>
      <c r="C39" s="56">
        <v>0</v>
      </c>
      <c r="D39" s="56">
        <v>-0.03</v>
      </c>
      <c r="E39" s="56">
        <v>0</v>
      </c>
      <c r="F39" s="56">
        <v>-0.05</v>
      </c>
      <c r="G39" s="56">
        <v>0</v>
      </c>
      <c r="H39" s="56">
        <v>-0.02</v>
      </c>
      <c r="I39" s="160">
        <v>9</v>
      </c>
      <c r="J39" s="16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4" t="s">
        <v>647</v>
      </c>
      <c r="D7" s="214"/>
      <c r="E7" s="214"/>
      <c r="F7" s="214"/>
      <c r="G7" s="214"/>
      <c r="H7" s="214"/>
      <c r="I7" s="214"/>
      <c r="J7" s="214"/>
      <c r="K7" s="11"/>
      <c r="L7" s="7"/>
      <c r="M7" s="6"/>
      <c r="N7" s="6"/>
    </row>
    <row r="8" spans="1:18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  <c r="M8" s="6"/>
      <c r="N8" s="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6"/>
      <c r="N9" s="6"/>
    </row>
    <row r="10" spans="1:18" ht="15.75" customHeight="1" x14ac:dyDescent="0.25">
      <c r="A10" s="7"/>
      <c r="C10" s="9"/>
      <c r="D10" s="216" t="s">
        <v>17</v>
      </c>
      <c r="E10" s="216"/>
      <c r="F10" s="216" t="s">
        <v>46</v>
      </c>
      <c r="G10" s="216"/>
      <c r="H10" s="216" t="s">
        <v>45</v>
      </c>
      <c r="I10" s="216"/>
      <c r="J10" s="152"/>
      <c r="K10" s="11"/>
      <c r="L10" s="9"/>
      <c r="M10" s="6"/>
      <c r="N10" s="6"/>
    </row>
    <row r="11" spans="1:18" ht="15.75" customHeight="1" x14ac:dyDescent="0.25">
      <c r="A11" s="7"/>
      <c r="C11" s="9"/>
      <c r="D11" s="152">
        <v>2017</v>
      </c>
      <c r="E11" s="152">
        <v>2018</v>
      </c>
      <c r="F11" s="199">
        <v>2017</v>
      </c>
      <c r="G11" s="199">
        <v>2018</v>
      </c>
      <c r="H11" s="199">
        <v>2017</v>
      </c>
      <c r="I11" s="199">
        <v>2018</v>
      </c>
      <c r="J11" s="152"/>
      <c r="K11" s="152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4.4677131657972211</v>
      </c>
      <c r="E13" s="56">
        <v>3.6633507267680159</v>
      </c>
      <c r="F13" s="56">
        <v>4.4967046873586582</v>
      </c>
      <c r="G13" s="56">
        <v>3.3404245451257566</v>
      </c>
      <c r="H13" s="56">
        <v>4.2756453929273022</v>
      </c>
      <c r="I13" s="56">
        <v>3.478088582903311</v>
      </c>
      <c r="J13" s="74"/>
      <c r="K13" s="11"/>
      <c r="L13" s="7"/>
      <c r="M13" s="6"/>
      <c r="N13" s="16" t="s">
        <v>54</v>
      </c>
      <c r="O13" s="66">
        <v>3.6633507267680159</v>
      </c>
      <c r="P13" s="66">
        <v>3.3404245451257566</v>
      </c>
      <c r="Q13" s="66">
        <v>3.478088582903311</v>
      </c>
      <c r="R13" s="16"/>
    </row>
    <row r="14" spans="1:18" x14ac:dyDescent="0.25">
      <c r="A14" s="7"/>
      <c r="C14" s="75" t="s">
        <v>51</v>
      </c>
      <c r="D14" s="56">
        <v>5.2739187712098783</v>
      </c>
      <c r="E14" s="56">
        <v>5.4560469912227774</v>
      </c>
      <c r="F14" s="56">
        <v>5.443876715101311</v>
      </c>
      <c r="G14" s="56">
        <v>5.4673325292915962</v>
      </c>
      <c r="H14" s="56">
        <v>5.105761756313683</v>
      </c>
      <c r="I14" s="56">
        <v>4.9371246930685544</v>
      </c>
      <c r="J14" s="74"/>
      <c r="K14" s="11"/>
      <c r="L14" s="7"/>
      <c r="M14" s="6"/>
      <c r="N14" s="50" t="s">
        <v>51</v>
      </c>
      <c r="O14" s="66">
        <v>5.4560469912227774</v>
      </c>
      <c r="P14" s="66">
        <v>5.4673325292915962</v>
      </c>
      <c r="Q14" s="66">
        <v>4.9371246930685544</v>
      </c>
      <c r="R14" s="16"/>
    </row>
    <row r="15" spans="1:18" x14ac:dyDescent="0.25">
      <c r="A15" s="7"/>
      <c r="C15" s="75" t="s">
        <v>52</v>
      </c>
      <c r="D15" s="56">
        <v>3.0054704875843328</v>
      </c>
      <c r="E15" s="56">
        <v>1.4054219993514039</v>
      </c>
      <c r="F15" s="56">
        <v>3.7768079074252086</v>
      </c>
      <c r="G15" s="56">
        <v>1.4725271990082973</v>
      </c>
      <c r="H15" s="56">
        <v>1.8186521702952376</v>
      </c>
      <c r="I15" s="56">
        <v>1.7631630226038908</v>
      </c>
      <c r="J15" s="74"/>
      <c r="K15" s="11"/>
      <c r="L15" s="7"/>
      <c r="M15" s="6"/>
      <c r="N15" s="17" t="s">
        <v>52</v>
      </c>
      <c r="O15" s="66">
        <v>1.4054219993514039</v>
      </c>
      <c r="P15" s="66">
        <v>1.4725271990082973</v>
      </c>
      <c r="Q15" s="66">
        <v>1.7631630226038908</v>
      </c>
      <c r="R15" s="16"/>
    </row>
    <row r="16" spans="1:18" x14ac:dyDescent="0.25">
      <c r="A16" s="7"/>
      <c r="C16" s="75" t="s">
        <v>53</v>
      </c>
      <c r="D16" s="56">
        <v>5.2127684194089028</v>
      </c>
      <c r="E16" s="56">
        <v>4.5564011139885849</v>
      </c>
      <c r="F16" s="56">
        <v>4.5838303282847619</v>
      </c>
      <c r="G16" s="56">
        <v>3.7032263568746799</v>
      </c>
      <c r="H16" s="56">
        <v>5.7882065647469716</v>
      </c>
      <c r="I16" s="56">
        <v>4.3034564595611187</v>
      </c>
      <c r="J16" s="74"/>
      <c r="K16" s="11"/>
      <c r="L16" s="7"/>
      <c r="M16" s="6"/>
      <c r="N16" s="16" t="s">
        <v>53</v>
      </c>
      <c r="O16" s="66">
        <v>4.5564011139885849</v>
      </c>
      <c r="P16" s="66">
        <v>3.7032263568746799</v>
      </c>
      <c r="Q16" s="66">
        <v>4.3034564595611187</v>
      </c>
      <c r="R16" s="16"/>
    </row>
    <row r="17" spans="1:18" x14ac:dyDescent="0.25">
      <c r="A17" s="7"/>
      <c r="C17" s="75" t="s">
        <v>789</v>
      </c>
      <c r="D17" s="56">
        <v>1.1860123166768517</v>
      </c>
      <c r="E17" s="56">
        <v>-1.0406309326811254</v>
      </c>
      <c r="F17" s="56">
        <v>1.1832266139346643</v>
      </c>
      <c r="G17" s="56">
        <v>-1.2457005262224357</v>
      </c>
      <c r="H17" s="56">
        <v>2.6785546621594705</v>
      </c>
      <c r="I17" s="56">
        <v>-9.0358993444496605E-2</v>
      </c>
      <c r="J17" s="74"/>
      <c r="K17" s="11"/>
      <c r="L17" s="9"/>
      <c r="M17" s="6"/>
      <c r="N17" s="16" t="s">
        <v>789</v>
      </c>
      <c r="O17" s="66">
        <v>-1.0406309326811254</v>
      </c>
      <c r="P17" s="66">
        <v>-1.2457005262224357</v>
      </c>
      <c r="Q17" s="66">
        <v>-9.0358993444496605E-2</v>
      </c>
      <c r="R17" s="16"/>
    </row>
    <row r="18" spans="1:18" x14ac:dyDescent="0.25">
      <c r="A18" s="7"/>
      <c r="C18" s="75" t="s">
        <v>802</v>
      </c>
      <c r="D18" s="56">
        <v>0.3565851240050506</v>
      </c>
      <c r="E18" s="56">
        <v>10.016141606879287</v>
      </c>
      <c r="F18" s="56">
        <v>-0.67372573175950379</v>
      </c>
      <c r="G18" s="56">
        <v>9.7871134151049688</v>
      </c>
      <c r="H18" s="56">
        <v>1.8205182262926769</v>
      </c>
      <c r="I18" s="56">
        <v>10.36780636521209</v>
      </c>
      <c r="J18" s="74"/>
      <c r="K18" s="11"/>
      <c r="L18" s="9"/>
      <c r="M18" s="6"/>
      <c r="N18" s="16" t="s">
        <v>802</v>
      </c>
      <c r="O18" s="66">
        <v>10.016141606879287</v>
      </c>
      <c r="P18" s="66">
        <v>9.7871134151049688</v>
      </c>
      <c r="Q18" s="66">
        <v>10.36780636521209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5" t="s">
        <v>654</v>
      </c>
      <c r="D20" s="215"/>
      <c r="E20" s="215"/>
      <c r="F20" s="215"/>
      <c r="G20" s="215"/>
      <c r="H20" s="215"/>
      <c r="I20" s="215"/>
      <c r="J20" s="215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5" t="s">
        <v>827</v>
      </c>
      <c r="D21" s="215"/>
      <c r="E21" s="215"/>
      <c r="F21" s="215"/>
      <c r="G21" s="215"/>
      <c r="H21" s="215"/>
      <c r="I21" s="215"/>
      <c r="J21" s="215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4" t="s">
        <v>655</v>
      </c>
      <c r="D34" s="214"/>
      <c r="E34" s="214"/>
      <c r="F34" s="214"/>
      <c r="G34" s="214"/>
      <c r="H34" s="214"/>
      <c r="I34" s="214"/>
      <c r="J34" s="214"/>
      <c r="K34" s="11"/>
      <c r="L34" s="7"/>
    </row>
    <row r="35" spans="1:12" x14ac:dyDescent="0.25">
      <c r="A35" s="7"/>
      <c r="C35" s="212" t="s">
        <v>824</v>
      </c>
      <c r="D35" s="212"/>
      <c r="E35" s="212"/>
      <c r="F35" s="212"/>
      <c r="G35" s="212"/>
      <c r="H35" s="212"/>
      <c r="I35" s="212"/>
      <c r="J35" s="212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6" t="s">
        <v>17</v>
      </c>
      <c r="E37" s="216"/>
      <c r="F37" s="216" t="s">
        <v>46</v>
      </c>
      <c r="G37" s="216"/>
      <c r="H37" s="216" t="s">
        <v>45</v>
      </c>
      <c r="I37" s="216"/>
      <c r="J37" s="152"/>
      <c r="K37" s="11"/>
      <c r="L37" s="7"/>
    </row>
    <row r="38" spans="1:12" ht="14.25" customHeight="1" x14ac:dyDescent="0.25">
      <c r="A38" s="7"/>
      <c r="B38" s="18"/>
      <c r="C38" s="9"/>
      <c r="D38" s="184">
        <v>2017</v>
      </c>
      <c r="E38" s="184">
        <v>2018</v>
      </c>
      <c r="F38" s="184">
        <v>2017</v>
      </c>
      <c r="G38" s="184">
        <v>2018</v>
      </c>
      <c r="H38" s="184">
        <v>2017</v>
      </c>
      <c r="I38" s="184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2.72</v>
      </c>
      <c r="E40" s="56">
        <v>1.6900000000000002</v>
      </c>
      <c r="F40" s="56">
        <v>2.46</v>
      </c>
      <c r="G40" s="56">
        <v>1.5700000000000003</v>
      </c>
      <c r="H40" s="56">
        <v>3.109999999999999</v>
      </c>
      <c r="I40" s="56">
        <v>1.9500000000000006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0.52</v>
      </c>
      <c r="E41" s="56">
        <v>0.49</v>
      </c>
      <c r="F41" s="56">
        <v>0.65999999999999992</v>
      </c>
      <c r="G41" s="56">
        <v>0.54</v>
      </c>
      <c r="H41" s="56">
        <v>0.27</v>
      </c>
      <c r="I41" s="56">
        <v>0.32999999999999996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0.68000000000000016</v>
      </c>
      <c r="E42" s="56">
        <v>0.2</v>
      </c>
      <c r="F42" s="56">
        <v>0.70000000000000018</v>
      </c>
      <c r="G42" s="56">
        <v>0.16</v>
      </c>
      <c r="H42" s="56">
        <v>0.65000000000000013</v>
      </c>
      <c r="I42" s="56">
        <v>0.28000000000000003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1.52</v>
      </c>
      <c r="E43" s="56">
        <v>1</v>
      </c>
      <c r="F43" s="56">
        <v>1.1000000000000001</v>
      </c>
      <c r="G43" s="56">
        <v>0.87000000000000011</v>
      </c>
      <c r="H43" s="56">
        <v>2.19</v>
      </c>
      <c r="I43" s="56">
        <v>1.34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1.9999999999999976E-2</v>
      </c>
      <c r="E44" s="56">
        <v>-6.0000000000000005E-2</v>
      </c>
      <c r="F44" s="56">
        <v>2.9999999999999971E-2</v>
      </c>
      <c r="G44" s="56">
        <v>-4.0000000000000008E-2</v>
      </c>
      <c r="H44" s="56">
        <v>0.13</v>
      </c>
      <c r="I44" s="56">
        <v>-6.9999999999999979E-2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0.23</v>
      </c>
      <c r="E45" s="56">
        <v>0.36000000000000004</v>
      </c>
      <c r="F45" s="56">
        <v>0.25</v>
      </c>
      <c r="G45" s="56">
        <v>0.42000000000000004</v>
      </c>
      <c r="H45" s="56">
        <v>0.32000000000000006</v>
      </c>
      <c r="I45" s="56">
        <v>0.38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391</v>
      </c>
      <c r="C13" s="56">
        <v>5.3</v>
      </c>
      <c r="D13" s="56">
        <v>8.19</v>
      </c>
      <c r="E13" s="56">
        <v>5.86</v>
      </c>
      <c r="F13" s="56">
        <v>8.6</v>
      </c>
      <c r="G13" s="56">
        <v>5.19</v>
      </c>
      <c r="H13" s="56">
        <v>6.92</v>
      </c>
      <c r="I13" s="160">
        <v>4</v>
      </c>
      <c r="J13" s="160">
        <v>1</v>
      </c>
      <c r="K13" s="11"/>
      <c r="L13" s="7"/>
    </row>
    <row r="14" spans="1:15" x14ac:dyDescent="0.25">
      <c r="A14" s="7"/>
      <c r="B14" s="9" t="s">
        <v>497</v>
      </c>
      <c r="C14" s="56">
        <v>-1.43</v>
      </c>
      <c r="D14" s="56">
        <v>7.87</v>
      </c>
      <c r="E14" s="56">
        <v>-0.17</v>
      </c>
      <c r="F14" s="56">
        <v>6.39</v>
      </c>
      <c r="G14" s="56">
        <v>-2.0699999999999998</v>
      </c>
      <c r="H14" s="56">
        <v>8.6199999999999992</v>
      </c>
      <c r="I14" s="160">
        <v>9</v>
      </c>
      <c r="J14" s="16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6.04</v>
      </c>
      <c r="D15" s="56">
        <v>4.68</v>
      </c>
      <c r="E15" s="56">
        <v>6.08</v>
      </c>
      <c r="F15" s="56">
        <v>4.68</v>
      </c>
      <c r="G15" s="56">
        <v>6</v>
      </c>
      <c r="H15" s="56">
        <v>4.6900000000000004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10.35</v>
      </c>
      <c r="D16" s="56">
        <v>4.1900000000000004</v>
      </c>
      <c r="E16" s="56">
        <v>10.35</v>
      </c>
      <c r="F16" s="56">
        <v>4.1900000000000004</v>
      </c>
      <c r="G16" s="56">
        <v>10.35</v>
      </c>
      <c r="H16" s="56">
        <v>4.1900000000000004</v>
      </c>
      <c r="I16" s="160">
        <v>1</v>
      </c>
      <c r="J16" s="160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1</v>
      </c>
      <c r="E17" s="56">
        <v>0</v>
      </c>
      <c r="F17" s="56">
        <v>1</v>
      </c>
      <c r="G17" s="56">
        <v>0</v>
      </c>
      <c r="H17" s="56">
        <v>1</v>
      </c>
      <c r="I17" s="160">
        <v>6</v>
      </c>
      <c r="J17" s="160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0.98</v>
      </c>
      <c r="E18" s="56">
        <v>0</v>
      </c>
      <c r="F18" s="56">
        <v>0.98</v>
      </c>
      <c r="G18" s="56">
        <v>0</v>
      </c>
      <c r="H18" s="56">
        <v>0.98</v>
      </c>
      <c r="I18" s="160">
        <v>7</v>
      </c>
      <c r="J18" s="160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0">
        <v>8</v>
      </c>
      <c r="J19" s="160">
        <v>7</v>
      </c>
      <c r="K19" s="11"/>
      <c r="L19" s="7"/>
    </row>
    <row r="20" spans="1:16" x14ac:dyDescent="0.25">
      <c r="A20" s="7"/>
      <c r="B20" s="9" t="s">
        <v>566</v>
      </c>
      <c r="C20" s="56">
        <v>0.81</v>
      </c>
      <c r="D20" s="56">
        <v>-3.61</v>
      </c>
      <c r="E20" s="56">
        <v>2.06</v>
      </c>
      <c r="F20" s="56">
        <v>1.1100000000000001</v>
      </c>
      <c r="G20" s="56">
        <v>-0.21</v>
      </c>
      <c r="H20" s="56">
        <v>-6.98</v>
      </c>
      <c r="I20" s="160">
        <v>5</v>
      </c>
      <c r="J20" s="160">
        <v>8</v>
      </c>
      <c r="K20" s="11"/>
      <c r="L20" s="7"/>
    </row>
    <row r="21" spans="1:16" x14ac:dyDescent="0.25">
      <c r="A21" s="7"/>
      <c r="B21" s="9" t="s">
        <v>175</v>
      </c>
      <c r="C21" s="56">
        <v>6.76</v>
      </c>
      <c r="D21" s="56">
        <v>-4.21</v>
      </c>
      <c r="E21" s="56">
        <v>5.53</v>
      </c>
      <c r="F21" s="56">
        <v>-1.67</v>
      </c>
      <c r="G21" s="56">
        <v>8.0299999999999994</v>
      </c>
      <c r="H21" s="56">
        <v>-6.74</v>
      </c>
      <c r="I21" s="160">
        <v>2</v>
      </c>
      <c r="J21" s="160">
        <v>9</v>
      </c>
      <c r="K21" s="11"/>
      <c r="L21" s="7"/>
    </row>
    <row r="22" spans="1:16" x14ac:dyDescent="0.25">
      <c r="A22" s="7"/>
      <c r="B22" s="9" t="s">
        <v>565</v>
      </c>
      <c r="C22" s="56">
        <v>-8.5</v>
      </c>
      <c r="D22" s="56">
        <v>-11.75</v>
      </c>
      <c r="E22" s="56">
        <v>-8.5</v>
      </c>
      <c r="F22" s="56">
        <v>-11.75</v>
      </c>
      <c r="G22" s="56">
        <v>-8.5</v>
      </c>
      <c r="H22" s="56">
        <v>-11.75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3" t="s">
        <v>657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B25" s="9"/>
      <c r="C25" s="212" t="s">
        <v>824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184">
        <v>2017</v>
      </c>
      <c r="D28" s="184">
        <v>2018</v>
      </c>
      <c r="E28" s="184">
        <v>2017</v>
      </c>
      <c r="F28" s="184">
        <v>2018</v>
      </c>
      <c r="G28" s="184">
        <v>2017</v>
      </c>
      <c r="H28" s="184">
        <v>2018</v>
      </c>
      <c r="I28" s="184">
        <v>2017</v>
      </c>
      <c r="J28" s="184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-0.03</v>
      </c>
      <c r="D30" s="56">
        <v>0.19</v>
      </c>
      <c r="E30" s="56">
        <v>0</v>
      </c>
      <c r="F30" s="56">
        <v>0.16</v>
      </c>
      <c r="G30" s="56">
        <v>-0.04</v>
      </c>
      <c r="H30" s="56">
        <v>0.15</v>
      </c>
      <c r="I30" s="160">
        <v>10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0.11</v>
      </c>
      <c r="D31" s="56">
        <v>0.17</v>
      </c>
      <c r="E31" s="56">
        <v>0.12</v>
      </c>
      <c r="F31" s="56">
        <v>0.18</v>
      </c>
      <c r="G31" s="56">
        <v>0.08</v>
      </c>
      <c r="H31" s="56">
        <v>0.1</v>
      </c>
      <c r="I31" s="160">
        <v>3</v>
      </c>
      <c r="J31" s="160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0.27</v>
      </c>
      <c r="D32" s="114">
        <v>0.12</v>
      </c>
      <c r="E32" s="114">
        <v>0.39</v>
      </c>
      <c r="F32" s="114">
        <v>0.17</v>
      </c>
      <c r="G32" s="114">
        <v>0.04</v>
      </c>
      <c r="H32" s="114">
        <v>0.02</v>
      </c>
      <c r="I32" s="169">
        <v>1</v>
      </c>
      <c r="J32" s="169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</v>
      </c>
      <c r="D33" s="116">
        <v>-0.01</v>
      </c>
      <c r="E33" s="116">
        <v>0.01</v>
      </c>
      <c r="F33" s="116">
        <v>0</v>
      </c>
      <c r="G33" s="116">
        <v>0</v>
      </c>
      <c r="H33" s="116">
        <v>-0.02</v>
      </c>
      <c r="I33" s="170">
        <v>6</v>
      </c>
      <c r="J33" s="170">
        <v>8</v>
      </c>
      <c r="K33" s="11"/>
      <c r="L33" s="7"/>
    </row>
    <row r="34" spans="1:12" x14ac:dyDescent="0.25">
      <c r="A34" s="7"/>
      <c r="B34" s="9" t="s">
        <v>565</v>
      </c>
      <c r="C34" s="56">
        <v>-0.02</v>
      </c>
      <c r="D34" s="56">
        <v>-0.03</v>
      </c>
      <c r="E34" s="56">
        <v>-0.02</v>
      </c>
      <c r="F34" s="56">
        <v>-0.03</v>
      </c>
      <c r="G34" s="56">
        <v>0</v>
      </c>
      <c r="H34" s="56">
        <v>0</v>
      </c>
      <c r="I34" s="160">
        <v>9</v>
      </c>
      <c r="J34" s="160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6">
        <v>7.0000000000000007E-2</v>
      </c>
      <c r="D35" s="56">
        <v>-0.05</v>
      </c>
      <c r="E35" s="56">
        <v>0.09</v>
      </c>
      <c r="F35" s="56">
        <v>-0.03</v>
      </c>
      <c r="G35" s="56">
        <v>0.05</v>
      </c>
      <c r="H35" s="56">
        <v>-0.04</v>
      </c>
      <c r="I35" s="160">
        <v>4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658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21.43</v>
      </c>
      <c r="D13" s="56">
        <v>18.809999999999999</v>
      </c>
      <c r="E13" s="57">
        <v>21.28</v>
      </c>
      <c r="F13" s="57">
        <v>18.96</v>
      </c>
      <c r="G13" s="56">
        <v>19.059999999999999</v>
      </c>
      <c r="H13" s="56">
        <v>17.489999999999998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8" t="s">
        <v>312</v>
      </c>
      <c r="C14" s="56">
        <v>9.02</v>
      </c>
      <c r="D14" s="56">
        <v>6.55</v>
      </c>
      <c r="E14" s="57">
        <v>9.1999999999999993</v>
      </c>
      <c r="F14" s="57">
        <v>6.66</v>
      </c>
      <c r="G14" s="56">
        <v>8.02</v>
      </c>
      <c r="H14" s="56">
        <v>6.35</v>
      </c>
      <c r="I14" s="64">
        <v>4</v>
      </c>
      <c r="J14" s="64">
        <v>2</v>
      </c>
      <c r="K14" s="11"/>
      <c r="L14" s="7"/>
      <c r="N14" s="50"/>
    </row>
    <row r="15" spans="1:15" x14ac:dyDescent="0.25">
      <c r="A15" s="7"/>
      <c r="B15" s="108" t="s">
        <v>44</v>
      </c>
      <c r="C15" s="56">
        <v>4.1100000000000003</v>
      </c>
      <c r="D15" s="56">
        <v>6.4</v>
      </c>
      <c r="E15" s="57">
        <v>4.1100000000000003</v>
      </c>
      <c r="F15" s="57">
        <v>6.4</v>
      </c>
      <c r="G15" s="56">
        <v>4.1100000000000003</v>
      </c>
      <c r="H15" s="56">
        <v>6.4</v>
      </c>
      <c r="I15" s="64">
        <v>29</v>
      </c>
      <c r="J15" s="64">
        <v>3</v>
      </c>
      <c r="K15" s="11"/>
      <c r="L15" s="7"/>
      <c r="N15" s="17"/>
    </row>
    <row r="16" spans="1:15" x14ac:dyDescent="0.25">
      <c r="A16" s="7"/>
      <c r="B16" s="108" t="s">
        <v>526</v>
      </c>
      <c r="C16" s="56">
        <v>1.53</v>
      </c>
      <c r="D16" s="56">
        <v>5</v>
      </c>
      <c r="E16" s="57">
        <v>7.28</v>
      </c>
      <c r="F16" s="57">
        <v>4.68</v>
      </c>
      <c r="G16" s="56">
        <v>-3.72</v>
      </c>
      <c r="H16" s="56">
        <v>4.6399999999999997</v>
      </c>
      <c r="I16" s="64">
        <v>53</v>
      </c>
      <c r="J16" s="64">
        <v>4</v>
      </c>
      <c r="K16" s="11"/>
      <c r="L16" s="7"/>
    </row>
    <row r="17" spans="1:16" x14ac:dyDescent="0.25">
      <c r="A17" s="7"/>
      <c r="B17" s="108" t="s">
        <v>399</v>
      </c>
      <c r="C17" s="56">
        <v>6.32</v>
      </c>
      <c r="D17" s="56">
        <v>4.42</v>
      </c>
      <c r="E17" s="57">
        <v>5.31</v>
      </c>
      <c r="F17" s="57">
        <v>4.54</v>
      </c>
      <c r="G17" s="56">
        <v>8.0399999999999991</v>
      </c>
      <c r="H17" s="56">
        <v>3.87</v>
      </c>
      <c r="I17" s="64">
        <v>9</v>
      </c>
      <c r="J17" s="64">
        <v>5</v>
      </c>
      <c r="K17" s="11"/>
      <c r="L17" s="7"/>
    </row>
    <row r="18" spans="1:16" x14ac:dyDescent="0.25">
      <c r="A18" s="7"/>
      <c r="B18" s="108" t="s">
        <v>280</v>
      </c>
      <c r="C18" s="56">
        <v>4.93</v>
      </c>
      <c r="D18" s="56">
        <v>4.33</v>
      </c>
      <c r="E18" s="57">
        <v>5.05</v>
      </c>
      <c r="F18" s="57">
        <v>5.0199999999999996</v>
      </c>
      <c r="G18" s="56">
        <v>5.03</v>
      </c>
      <c r="H18" s="56">
        <v>4.2</v>
      </c>
      <c r="I18" s="64">
        <v>16</v>
      </c>
      <c r="J18" s="64">
        <v>6</v>
      </c>
      <c r="K18" s="11"/>
      <c r="L18" s="7"/>
    </row>
    <row r="19" spans="1:16" x14ac:dyDescent="0.25">
      <c r="A19" s="7"/>
      <c r="B19" s="108" t="s">
        <v>256</v>
      </c>
      <c r="C19" s="56">
        <v>6.54</v>
      </c>
      <c r="D19" s="56">
        <v>4.2699999999999996</v>
      </c>
      <c r="E19" s="57">
        <v>5.62</v>
      </c>
      <c r="F19" s="57">
        <v>4.29</v>
      </c>
      <c r="G19" s="56">
        <v>6.96</v>
      </c>
      <c r="H19" s="56">
        <v>4.42</v>
      </c>
      <c r="I19" s="64">
        <v>8</v>
      </c>
      <c r="J19" s="64">
        <v>7</v>
      </c>
      <c r="K19" s="11"/>
      <c r="L19" s="7"/>
    </row>
    <row r="20" spans="1:16" x14ac:dyDescent="0.25">
      <c r="A20" s="7"/>
      <c r="B20" s="108" t="s">
        <v>273</v>
      </c>
      <c r="C20" s="56">
        <v>3.71</v>
      </c>
      <c r="D20" s="56">
        <v>3.71</v>
      </c>
      <c r="E20" s="57">
        <v>4.01</v>
      </c>
      <c r="F20" s="57">
        <v>4.4800000000000004</v>
      </c>
      <c r="G20" s="56">
        <v>2.81</v>
      </c>
      <c r="H20" s="56">
        <v>3.61</v>
      </c>
      <c r="I20" s="64">
        <v>31</v>
      </c>
      <c r="J20" s="64">
        <v>8</v>
      </c>
      <c r="K20" s="11"/>
      <c r="L20" s="7"/>
    </row>
    <row r="21" spans="1:16" x14ac:dyDescent="0.25">
      <c r="A21" s="7"/>
      <c r="B21" s="108" t="s">
        <v>198</v>
      </c>
      <c r="C21" s="56">
        <v>7.23</v>
      </c>
      <c r="D21" s="56">
        <v>3.55</v>
      </c>
      <c r="E21" s="57">
        <v>7.18</v>
      </c>
      <c r="F21" s="57">
        <v>3.29</v>
      </c>
      <c r="G21" s="56">
        <v>6.57</v>
      </c>
      <c r="H21" s="56">
        <v>2.84</v>
      </c>
      <c r="I21" s="64">
        <v>7</v>
      </c>
      <c r="J21" s="64">
        <v>9</v>
      </c>
      <c r="K21" s="11"/>
      <c r="L21" s="7"/>
    </row>
    <row r="22" spans="1:16" x14ac:dyDescent="0.25">
      <c r="A22" s="7"/>
      <c r="B22" s="108" t="s">
        <v>313</v>
      </c>
      <c r="C22" s="56">
        <v>4.58</v>
      </c>
      <c r="D22" s="56">
        <v>3.41</v>
      </c>
      <c r="E22" s="57">
        <v>3.96</v>
      </c>
      <c r="F22" s="57">
        <v>4.41</v>
      </c>
      <c r="G22" s="56">
        <v>0</v>
      </c>
      <c r="H22" s="56">
        <v>0</v>
      </c>
      <c r="I22" s="64">
        <v>20</v>
      </c>
      <c r="J22" s="64">
        <v>10</v>
      </c>
      <c r="K22" s="11"/>
      <c r="L22" s="7"/>
    </row>
    <row r="23" spans="1:16" x14ac:dyDescent="0.25">
      <c r="A23" s="7"/>
      <c r="B23" s="108" t="s">
        <v>410</v>
      </c>
      <c r="C23" s="56">
        <v>2.8</v>
      </c>
      <c r="D23" s="56">
        <v>3.31</v>
      </c>
      <c r="E23" s="57">
        <v>3.55</v>
      </c>
      <c r="F23" s="57">
        <v>2.5299999999999998</v>
      </c>
      <c r="G23" s="56">
        <v>2.15</v>
      </c>
      <c r="H23" s="56">
        <v>4.6399999999999997</v>
      </c>
      <c r="I23" s="64">
        <v>40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524</v>
      </c>
      <c r="C24" s="56">
        <v>3.22</v>
      </c>
      <c r="D24" s="56">
        <v>3.16</v>
      </c>
      <c r="E24" s="57">
        <v>2.63</v>
      </c>
      <c r="F24" s="57">
        <v>2.39</v>
      </c>
      <c r="G24" s="56">
        <v>3.25</v>
      </c>
      <c r="H24" s="56">
        <v>4.28</v>
      </c>
      <c r="I24" s="64">
        <v>35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398</v>
      </c>
      <c r="C25" s="56">
        <v>4.3</v>
      </c>
      <c r="D25" s="56">
        <v>3.16</v>
      </c>
      <c r="E25" s="57">
        <v>4.59</v>
      </c>
      <c r="F25" s="57">
        <v>3.3</v>
      </c>
      <c r="G25" s="56">
        <v>3.35</v>
      </c>
      <c r="H25" s="56">
        <v>1.93</v>
      </c>
      <c r="I25" s="64">
        <v>25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213</v>
      </c>
      <c r="C26" s="56">
        <v>-0.54</v>
      </c>
      <c r="D26" s="56">
        <v>2.73</v>
      </c>
      <c r="E26" s="57">
        <v>0.86</v>
      </c>
      <c r="F26" s="57">
        <v>2.4300000000000002</v>
      </c>
      <c r="G26" s="56">
        <v>-3.91</v>
      </c>
      <c r="H26" s="56">
        <v>3.89</v>
      </c>
      <c r="I26" s="64">
        <v>72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809</v>
      </c>
      <c r="C27" s="56">
        <v>4.4000000000000004</v>
      </c>
      <c r="D27" s="56">
        <v>2.42</v>
      </c>
      <c r="E27" s="57">
        <v>4.2300000000000004</v>
      </c>
      <c r="F27" s="57">
        <v>1.86</v>
      </c>
      <c r="G27" s="56">
        <v>4.12</v>
      </c>
      <c r="H27" s="56">
        <v>2.54</v>
      </c>
      <c r="I27" s="64">
        <v>22</v>
      </c>
      <c r="J27" s="64">
        <v>15</v>
      </c>
      <c r="K27" s="11"/>
      <c r="L27" s="7"/>
    </row>
    <row r="28" spans="1:16" x14ac:dyDescent="0.25">
      <c r="A28" s="7"/>
      <c r="B28" s="108" t="s">
        <v>455</v>
      </c>
      <c r="C28" s="56">
        <v>3.97</v>
      </c>
      <c r="D28" s="56">
        <v>2.41</v>
      </c>
      <c r="E28" s="57">
        <v>3.84</v>
      </c>
      <c r="F28" s="57">
        <v>3.59</v>
      </c>
      <c r="G28" s="56">
        <v>3.97</v>
      </c>
      <c r="H28" s="56">
        <v>0.15</v>
      </c>
      <c r="I28" s="64">
        <v>30</v>
      </c>
      <c r="J28" s="64">
        <v>16</v>
      </c>
      <c r="K28" s="11"/>
      <c r="L28" s="7"/>
    </row>
    <row r="29" spans="1:16" x14ac:dyDescent="0.25">
      <c r="A29" s="7"/>
      <c r="B29" s="108" t="s">
        <v>828</v>
      </c>
      <c r="C29" s="56">
        <v>7.75</v>
      </c>
      <c r="D29" s="56">
        <v>2.38</v>
      </c>
      <c r="E29" s="57">
        <v>6.05</v>
      </c>
      <c r="F29" s="57">
        <v>1.41</v>
      </c>
      <c r="G29" s="56">
        <v>5.91</v>
      </c>
      <c r="H29" s="56">
        <v>4.04</v>
      </c>
      <c r="I29" s="64">
        <v>6</v>
      </c>
      <c r="J29" s="64">
        <v>17</v>
      </c>
      <c r="K29" s="11"/>
      <c r="L29" s="7"/>
    </row>
    <row r="30" spans="1:16" x14ac:dyDescent="0.25">
      <c r="A30" s="7"/>
      <c r="B30" s="108" t="s">
        <v>199</v>
      </c>
      <c r="C30" s="56">
        <v>2.81</v>
      </c>
      <c r="D30" s="56">
        <v>2.35</v>
      </c>
      <c r="E30" s="57">
        <v>2.9</v>
      </c>
      <c r="F30" s="57">
        <v>2.5499999999999998</v>
      </c>
      <c r="G30" s="56">
        <v>2.04</v>
      </c>
      <c r="H30" s="56">
        <v>0.8</v>
      </c>
      <c r="I30" s="64">
        <v>39</v>
      </c>
      <c r="J30" s="64">
        <v>18</v>
      </c>
      <c r="K30" s="11"/>
      <c r="L30" s="7"/>
    </row>
    <row r="31" spans="1:16" x14ac:dyDescent="0.25">
      <c r="A31" s="7"/>
      <c r="B31" s="108" t="s">
        <v>188</v>
      </c>
      <c r="C31" s="56">
        <v>2.98</v>
      </c>
      <c r="D31" s="56">
        <v>2.23</v>
      </c>
      <c r="E31" s="57">
        <v>2.38</v>
      </c>
      <c r="F31" s="57">
        <v>3.28</v>
      </c>
      <c r="G31" s="56">
        <v>4.08</v>
      </c>
      <c r="H31" s="56">
        <v>-3.08</v>
      </c>
      <c r="I31" s="64">
        <v>37</v>
      </c>
      <c r="J31" s="64">
        <v>19</v>
      </c>
      <c r="K31" s="11"/>
      <c r="L31" s="7"/>
    </row>
    <row r="32" spans="1:16" x14ac:dyDescent="0.25">
      <c r="A32" s="7"/>
      <c r="B32" s="108" t="s">
        <v>279</v>
      </c>
      <c r="C32" s="56">
        <v>0.24</v>
      </c>
      <c r="D32" s="56">
        <v>2.1</v>
      </c>
      <c r="E32" s="57">
        <v>1.31</v>
      </c>
      <c r="F32" s="57">
        <v>1.24</v>
      </c>
      <c r="G32" s="56">
        <v>-0.93</v>
      </c>
      <c r="H32" s="56">
        <v>3</v>
      </c>
      <c r="I32" s="64">
        <v>65</v>
      </c>
      <c r="J32" s="64">
        <v>20</v>
      </c>
      <c r="K32" s="11"/>
      <c r="L32" s="7"/>
    </row>
    <row r="33" spans="1:12" x14ac:dyDescent="0.25">
      <c r="A33" s="7"/>
      <c r="B33" s="108" t="s">
        <v>449</v>
      </c>
      <c r="C33" s="56">
        <v>0.26</v>
      </c>
      <c r="D33" s="56">
        <v>1.7</v>
      </c>
      <c r="E33" s="57">
        <v>0.12</v>
      </c>
      <c r="F33" s="57">
        <v>2.54</v>
      </c>
      <c r="G33" s="56">
        <v>0.3</v>
      </c>
      <c r="H33" s="56">
        <v>-6.13</v>
      </c>
      <c r="I33" s="64">
        <v>64</v>
      </c>
      <c r="J33" s="64">
        <v>21</v>
      </c>
      <c r="K33" s="11"/>
      <c r="L33" s="7"/>
    </row>
    <row r="34" spans="1:12" x14ac:dyDescent="0.25">
      <c r="A34" s="7"/>
      <c r="B34" s="108" t="s">
        <v>417</v>
      </c>
      <c r="C34" s="56">
        <v>4.7</v>
      </c>
      <c r="D34" s="56">
        <v>1.57</v>
      </c>
      <c r="E34" s="57">
        <v>5.2</v>
      </c>
      <c r="F34" s="57">
        <v>1.53</v>
      </c>
      <c r="G34" s="56">
        <v>2.87</v>
      </c>
      <c r="H34" s="56">
        <v>0.92</v>
      </c>
      <c r="I34" s="64">
        <v>18</v>
      </c>
      <c r="J34" s="64">
        <v>22</v>
      </c>
      <c r="K34" s="11"/>
      <c r="L34" s="7"/>
    </row>
    <row r="35" spans="1:12" x14ac:dyDescent="0.25">
      <c r="A35" s="7"/>
      <c r="B35" s="108" t="s">
        <v>337</v>
      </c>
      <c r="C35" s="56">
        <v>1.18</v>
      </c>
      <c r="D35" s="56">
        <v>1.49</v>
      </c>
      <c r="E35" s="57">
        <v>-0.35</v>
      </c>
      <c r="F35" s="57">
        <v>2.0099999999999998</v>
      </c>
      <c r="G35" s="56">
        <v>5.08</v>
      </c>
      <c r="H35" s="56">
        <v>0.15</v>
      </c>
      <c r="I35" s="64">
        <v>57</v>
      </c>
      <c r="J35" s="64">
        <v>23</v>
      </c>
      <c r="K35" s="11"/>
      <c r="L35" s="7"/>
    </row>
    <row r="36" spans="1:12" x14ac:dyDescent="0.25">
      <c r="A36" s="7"/>
      <c r="B36" s="108" t="s">
        <v>336</v>
      </c>
      <c r="C36" s="56">
        <v>4.2300000000000004</v>
      </c>
      <c r="D36" s="56">
        <v>1.41</v>
      </c>
      <c r="E36" s="57">
        <v>5.79</v>
      </c>
      <c r="F36" s="57">
        <v>1.33</v>
      </c>
      <c r="G36" s="56">
        <v>0.47</v>
      </c>
      <c r="H36" s="56">
        <v>2.46</v>
      </c>
      <c r="I36" s="64">
        <v>28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3" t="s">
        <v>659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824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256</v>
      </c>
      <c r="C44" s="56">
        <v>0.08</v>
      </c>
      <c r="D44" s="56">
        <v>0.05</v>
      </c>
      <c r="E44" s="57">
        <v>7.0000000000000007E-2</v>
      </c>
      <c r="F44" s="57">
        <v>0.05</v>
      </c>
      <c r="G44" s="56">
        <v>0.15</v>
      </c>
      <c r="H44" s="56">
        <v>0.1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44</v>
      </c>
      <c r="C45" s="56">
        <v>0.02</v>
      </c>
      <c r="D45" s="56">
        <v>0.04</v>
      </c>
      <c r="E45" s="57">
        <v>0</v>
      </c>
      <c r="F45" s="57">
        <v>0</v>
      </c>
      <c r="G45" s="56">
        <v>0.09</v>
      </c>
      <c r="H45" s="56">
        <v>0.14000000000000001</v>
      </c>
      <c r="I45" s="64">
        <v>12</v>
      </c>
      <c r="J45" s="64">
        <v>2</v>
      </c>
      <c r="K45" s="11"/>
      <c r="L45" s="7"/>
    </row>
    <row r="46" spans="1:12" ht="16.5" thickBot="1" x14ac:dyDescent="0.3">
      <c r="A46" s="7"/>
      <c r="B46" s="9" t="s">
        <v>337</v>
      </c>
      <c r="C46" s="114">
        <v>0.01</v>
      </c>
      <c r="D46" s="114">
        <v>0.02</v>
      </c>
      <c r="E46" s="134">
        <v>-0.01</v>
      </c>
      <c r="F46" s="134">
        <v>0.03</v>
      </c>
      <c r="G46" s="114">
        <v>0.03</v>
      </c>
      <c r="H46" s="114">
        <v>0</v>
      </c>
      <c r="I46" s="115">
        <v>17</v>
      </c>
      <c r="J46" s="115">
        <v>3</v>
      </c>
      <c r="K46" s="11"/>
      <c r="L46" s="7"/>
    </row>
    <row r="47" spans="1:12" ht="16.5" thickTop="1" x14ac:dyDescent="0.25">
      <c r="A47" s="7"/>
      <c r="B47" s="9" t="s">
        <v>427</v>
      </c>
      <c r="C47" s="116">
        <v>0</v>
      </c>
      <c r="D47" s="116">
        <v>-0.01</v>
      </c>
      <c r="E47" s="135">
        <v>0</v>
      </c>
      <c r="F47" s="135">
        <v>-0.01</v>
      </c>
      <c r="G47" s="116">
        <v>0</v>
      </c>
      <c r="H47" s="116">
        <v>-0.01</v>
      </c>
      <c r="I47" s="117">
        <v>40</v>
      </c>
      <c r="J47" s="117">
        <v>76</v>
      </c>
      <c r="K47" s="11"/>
      <c r="L47" s="7"/>
    </row>
    <row r="48" spans="1:12" x14ac:dyDescent="0.25">
      <c r="A48" s="7"/>
      <c r="B48" s="9" t="s">
        <v>450</v>
      </c>
      <c r="C48" s="56">
        <v>0</v>
      </c>
      <c r="D48" s="56">
        <v>-0.01</v>
      </c>
      <c r="E48" s="57">
        <v>0</v>
      </c>
      <c r="F48" s="57">
        <v>-0.01</v>
      </c>
      <c r="G48" s="56">
        <v>0</v>
      </c>
      <c r="H48" s="56">
        <v>-0.01</v>
      </c>
      <c r="I48" s="64">
        <v>46</v>
      </c>
      <c r="J48" s="64">
        <v>77</v>
      </c>
      <c r="K48" s="11"/>
      <c r="L48" s="7"/>
    </row>
    <row r="49" spans="1:12" x14ac:dyDescent="0.25">
      <c r="A49" s="7"/>
      <c r="B49" s="9" t="s">
        <v>446</v>
      </c>
      <c r="C49" s="56">
        <v>0.01</v>
      </c>
      <c r="D49" s="56">
        <v>-0.01</v>
      </c>
      <c r="E49" s="57">
        <v>0.01</v>
      </c>
      <c r="F49" s="57">
        <v>-0.01</v>
      </c>
      <c r="G49" s="56">
        <v>0.01</v>
      </c>
      <c r="H49" s="56">
        <v>0</v>
      </c>
      <c r="I49" s="64">
        <v>23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539</v>
      </c>
      <c r="C15" s="56">
        <v>7.63</v>
      </c>
      <c r="D15" s="56">
        <v>6.57</v>
      </c>
      <c r="E15" s="56">
        <v>7.63</v>
      </c>
      <c r="F15" s="56">
        <v>6.57</v>
      </c>
      <c r="G15" s="56">
        <v>7.63</v>
      </c>
      <c r="H15" s="56">
        <v>6.57</v>
      </c>
      <c r="I15" s="167">
        <v>3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543</v>
      </c>
      <c r="C16" s="56">
        <v>7.15</v>
      </c>
      <c r="D16" s="56">
        <v>6.27</v>
      </c>
      <c r="E16" s="56">
        <v>5.81</v>
      </c>
      <c r="F16" s="56">
        <v>5.62</v>
      </c>
      <c r="G16" s="56">
        <v>7.85</v>
      </c>
      <c r="H16" s="56">
        <v>6.7</v>
      </c>
      <c r="I16" s="167">
        <v>6</v>
      </c>
      <c r="J16" s="167">
        <v>4</v>
      </c>
      <c r="K16" s="11"/>
      <c r="L16" s="7"/>
    </row>
    <row r="17" spans="1:16" x14ac:dyDescent="0.25">
      <c r="A17" s="7"/>
      <c r="B17" s="108" t="s">
        <v>439</v>
      </c>
      <c r="C17" s="56">
        <v>6.93</v>
      </c>
      <c r="D17" s="56">
        <v>5.28</v>
      </c>
      <c r="E17" s="56">
        <v>6.38</v>
      </c>
      <c r="F17" s="56">
        <v>5.14</v>
      </c>
      <c r="G17" s="56">
        <v>7.38</v>
      </c>
      <c r="H17" s="56">
        <v>5.61</v>
      </c>
      <c r="I17" s="167">
        <v>8</v>
      </c>
      <c r="J17" s="167">
        <v>5</v>
      </c>
      <c r="K17" s="11"/>
      <c r="L17" s="7"/>
    </row>
    <row r="18" spans="1:16" x14ac:dyDescent="0.25">
      <c r="A18" s="7"/>
      <c r="B18" s="108" t="s">
        <v>540</v>
      </c>
      <c r="C18" s="56">
        <v>7.4</v>
      </c>
      <c r="D18" s="56">
        <v>5.26</v>
      </c>
      <c r="E18" s="56">
        <v>5.95</v>
      </c>
      <c r="F18" s="56">
        <v>5.91</v>
      </c>
      <c r="G18" s="56">
        <v>12.1</v>
      </c>
      <c r="H18" s="56">
        <v>5.68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541</v>
      </c>
      <c r="C19" s="56">
        <v>7.06</v>
      </c>
      <c r="D19" s="56">
        <v>5.0999999999999996</v>
      </c>
      <c r="E19" s="56">
        <v>7.06</v>
      </c>
      <c r="F19" s="56">
        <v>5.0999999999999996</v>
      </c>
      <c r="G19" s="56">
        <v>7.06</v>
      </c>
      <c r="H19" s="56">
        <v>5.0999999999999996</v>
      </c>
      <c r="I19" s="167">
        <v>7</v>
      </c>
      <c r="J19" s="167">
        <v>7</v>
      </c>
      <c r="K19" s="11"/>
      <c r="L19" s="7"/>
    </row>
    <row r="20" spans="1:16" x14ac:dyDescent="0.25">
      <c r="A20" s="7"/>
      <c r="B20" s="108" t="s">
        <v>451</v>
      </c>
      <c r="C20" s="56">
        <v>7.41</v>
      </c>
      <c r="D20" s="56">
        <v>4.88</v>
      </c>
      <c r="E20" s="56">
        <v>7.08</v>
      </c>
      <c r="F20" s="56">
        <v>4.6500000000000004</v>
      </c>
      <c r="G20" s="56">
        <v>7.51</v>
      </c>
      <c r="H20" s="56">
        <v>5.14</v>
      </c>
      <c r="I20" s="167">
        <v>4</v>
      </c>
      <c r="J20" s="167">
        <v>8</v>
      </c>
      <c r="K20" s="11"/>
      <c r="L20" s="7"/>
    </row>
    <row r="21" spans="1:16" x14ac:dyDescent="0.25">
      <c r="A21" s="7"/>
      <c r="B21" s="108" t="s">
        <v>433</v>
      </c>
      <c r="C21" s="56">
        <v>5.4</v>
      </c>
      <c r="D21" s="56">
        <v>4.6900000000000004</v>
      </c>
      <c r="E21" s="56">
        <v>5.0599999999999996</v>
      </c>
      <c r="F21" s="56">
        <v>4.0199999999999996</v>
      </c>
      <c r="G21" s="56">
        <v>6.85</v>
      </c>
      <c r="H21" s="56">
        <v>5.08</v>
      </c>
      <c r="I21" s="167">
        <v>15</v>
      </c>
      <c r="J21" s="167">
        <v>9</v>
      </c>
      <c r="K21" s="11"/>
      <c r="L21" s="7"/>
    </row>
    <row r="22" spans="1:16" x14ac:dyDescent="0.25">
      <c r="A22" s="7"/>
      <c r="B22" s="108" t="s">
        <v>832</v>
      </c>
      <c r="C22" s="56">
        <v>4.9000000000000004</v>
      </c>
      <c r="D22" s="56">
        <v>4.6100000000000003</v>
      </c>
      <c r="E22" s="56">
        <v>4.72</v>
      </c>
      <c r="F22" s="56">
        <v>4.75</v>
      </c>
      <c r="G22" s="56">
        <v>5.46</v>
      </c>
      <c r="H22" s="56">
        <v>4.12</v>
      </c>
      <c r="I22" s="167">
        <v>18</v>
      </c>
      <c r="J22" s="167">
        <v>10</v>
      </c>
      <c r="K22" s="11"/>
      <c r="L22" s="7"/>
    </row>
    <row r="23" spans="1:16" x14ac:dyDescent="0.25">
      <c r="A23" s="7"/>
      <c r="B23" s="108" t="s">
        <v>536</v>
      </c>
      <c r="C23" s="56">
        <v>5.26</v>
      </c>
      <c r="D23" s="56">
        <v>4.54</v>
      </c>
      <c r="E23" s="56">
        <v>4.7300000000000004</v>
      </c>
      <c r="F23" s="56">
        <v>4.21</v>
      </c>
      <c r="G23" s="56">
        <v>0</v>
      </c>
      <c r="H23" s="56">
        <v>0</v>
      </c>
      <c r="I23" s="167">
        <v>16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589</v>
      </c>
      <c r="C24" s="56">
        <v>5.04</v>
      </c>
      <c r="D24" s="56">
        <v>4.04</v>
      </c>
      <c r="E24" s="56">
        <v>5.01</v>
      </c>
      <c r="F24" s="56">
        <v>4.0199999999999996</v>
      </c>
      <c r="G24" s="56">
        <v>4.95</v>
      </c>
      <c r="H24" s="56">
        <v>3.96</v>
      </c>
      <c r="I24" s="167">
        <v>17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831</v>
      </c>
      <c r="C25" s="56">
        <v>4.54</v>
      </c>
      <c r="D25" s="56">
        <v>3.39</v>
      </c>
      <c r="E25" s="56">
        <v>2.89</v>
      </c>
      <c r="F25" s="56">
        <v>3.59</v>
      </c>
      <c r="G25" s="56">
        <v>5.08</v>
      </c>
      <c r="H25" s="56">
        <v>3.31</v>
      </c>
      <c r="I25" s="167">
        <v>20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490</v>
      </c>
      <c r="C26" s="56">
        <v>6.08</v>
      </c>
      <c r="D26" s="56">
        <v>3.25</v>
      </c>
      <c r="E26" s="56">
        <v>5.97</v>
      </c>
      <c r="F26" s="56">
        <v>5.29</v>
      </c>
      <c r="G26" s="56">
        <v>7.45</v>
      </c>
      <c r="H26" s="56">
        <v>-0.62</v>
      </c>
      <c r="I26" s="167">
        <v>11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563</v>
      </c>
      <c r="C27" s="56">
        <v>4.18</v>
      </c>
      <c r="D27" s="56">
        <v>3.18</v>
      </c>
      <c r="E27" s="56">
        <v>3.52</v>
      </c>
      <c r="F27" s="56">
        <v>3.43</v>
      </c>
      <c r="G27" s="56">
        <v>4.91</v>
      </c>
      <c r="H27" s="56">
        <v>2.93</v>
      </c>
      <c r="I27" s="167">
        <v>22</v>
      </c>
      <c r="J27" s="167">
        <v>15</v>
      </c>
      <c r="K27" s="11"/>
      <c r="L27" s="7"/>
    </row>
    <row r="28" spans="1:16" x14ac:dyDescent="0.25">
      <c r="A28" s="7"/>
      <c r="B28" s="108" t="s">
        <v>462</v>
      </c>
      <c r="C28" s="56">
        <v>3.75</v>
      </c>
      <c r="D28" s="56">
        <v>2.97</v>
      </c>
      <c r="E28" s="56">
        <v>4.91</v>
      </c>
      <c r="F28" s="56">
        <v>3.65</v>
      </c>
      <c r="G28" s="56">
        <v>2.13</v>
      </c>
      <c r="H28" s="56">
        <v>1.0900000000000001</v>
      </c>
      <c r="I28" s="167">
        <v>25</v>
      </c>
      <c r="J28" s="167">
        <v>16</v>
      </c>
      <c r="K28" s="11"/>
      <c r="L28" s="7"/>
    </row>
    <row r="29" spans="1:16" x14ac:dyDescent="0.25">
      <c r="A29" s="7"/>
      <c r="B29" s="108" t="s">
        <v>829</v>
      </c>
      <c r="C29" s="56">
        <v>5.99</v>
      </c>
      <c r="D29" s="56">
        <v>2.9</v>
      </c>
      <c r="E29" s="56">
        <v>4.47</v>
      </c>
      <c r="F29" s="56">
        <v>2.89</v>
      </c>
      <c r="G29" s="56">
        <v>5.46</v>
      </c>
      <c r="H29" s="56">
        <v>4.6100000000000003</v>
      </c>
      <c r="I29" s="167">
        <v>13</v>
      </c>
      <c r="J29" s="167">
        <v>17</v>
      </c>
      <c r="K29" s="11"/>
      <c r="L29" s="7"/>
    </row>
    <row r="30" spans="1:16" x14ac:dyDescent="0.25">
      <c r="A30" s="7"/>
      <c r="B30" s="108" t="s">
        <v>518</v>
      </c>
      <c r="C30" s="56">
        <v>3.32</v>
      </c>
      <c r="D30" s="56">
        <v>2.71</v>
      </c>
      <c r="E30" s="56">
        <v>3.1</v>
      </c>
      <c r="F30" s="56">
        <v>2.8</v>
      </c>
      <c r="G30" s="56">
        <v>3.76</v>
      </c>
      <c r="H30" s="56">
        <v>2.14</v>
      </c>
      <c r="I30" s="167">
        <v>27</v>
      </c>
      <c r="J30" s="167">
        <v>18</v>
      </c>
      <c r="K30" s="11"/>
      <c r="L30" s="7"/>
    </row>
    <row r="31" spans="1:16" x14ac:dyDescent="0.25">
      <c r="A31" s="7"/>
      <c r="B31" s="108" t="s">
        <v>555</v>
      </c>
      <c r="C31" s="56">
        <v>6.03</v>
      </c>
      <c r="D31" s="56">
        <v>2.59</v>
      </c>
      <c r="E31" s="56">
        <v>6.03</v>
      </c>
      <c r="F31" s="56">
        <v>3.41</v>
      </c>
      <c r="G31" s="56">
        <v>5.99</v>
      </c>
      <c r="H31" s="56">
        <v>2.2799999999999998</v>
      </c>
      <c r="I31" s="167">
        <v>12</v>
      </c>
      <c r="J31" s="167">
        <v>19</v>
      </c>
      <c r="K31" s="11"/>
      <c r="L31" s="7"/>
    </row>
    <row r="32" spans="1:16" x14ac:dyDescent="0.25">
      <c r="A32" s="7"/>
      <c r="B32" s="108" t="s">
        <v>242</v>
      </c>
      <c r="C32" s="56">
        <v>6.26</v>
      </c>
      <c r="D32" s="56">
        <v>2.56</v>
      </c>
      <c r="E32" s="56">
        <v>5.23</v>
      </c>
      <c r="F32" s="56">
        <v>3.07</v>
      </c>
      <c r="G32" s="56">
        <v>6.34</v>
      </c>
      <c r="H32" s="56">
        <v>2.61</v>
      </c>
      <c r="I32" s="167">
        <v>10</v>
      </c>
      <c r="J32" s="167">
        <v>20</v>
      </c>
      <c r="K32" s="11"/>
      <c r="L32" s="7"/>
    </row>
    <row r="33" spans="1:12" x14ac:dyDescent="0.25">
      <c r="A33" s="7"/>
      <c r="B33" s="108" t="s">
        <v>516</v>
      </c>
      <c r="C33" s="56">
        <v>3.24</v>
      </c>
      <c r="D33" s="56">
        <v>2.48</v>
      </c>
      <c r="E33" s="56">
        <v>3.18</v>
      </c>
      <c r="F33" s="56">
        <v>2.23</v>
      </c>
      <c r="G33" s="56">
        <v>3.76</v>
      </c>
      <c r="H33" s="56">
        <v>2.11</v>
      </c>
      <c r="I33" s="167">
        <v>28</v>
      </c>
      <c r="J33" s="167">
        <v>21</v>
      </c>
      <c r="K33" s="11"/>
      <c r="L33" s="7"/>
    </row>
    <row r="34" spans="1:12" x14ac:dyDescent="0.25">
      <c r="A34" s="7"/>
      <c r="B34" s="108" t="s">
        <v>182</v>
      </c>
      <c r="C34" s="56">
        <v>3.03</v>
      </c>
      <c r="D34" s="56">
        <v>2.31</v>
      </c>
      <c r="E34" s="56">
        <v>3.94</v>
      </c>
      <c r="F34" s="56">
        <v>1.28</v>
      </c>
      <c r="G34" s="56">
        <v>3.14</v>
      </c>
      <c r="H34" s="56">
        <v>2.31</v>
      </c>
      <c r="I34" s="167">
        <v>31</v>
      </c>
      <c r="J34" s="167">
        <v>22</v>
      </c>
      <c r="K34" s="11"/>
      <c r="L34" s="7"/>
    </row>
    <row r="35" spans="1:12" x14ac:dyDescent="0.25">
      <c r="A35" s="7"/>
      <c r="B35" s="108" t="s">
        <v>183</v>
      </c>
      <c r="C35" s="56">
        <v>3.21</v>
      </c>
      <c r="D35" s="56">
        <v>2.23</v>
      </c>
      <c r="E35" s="56">
        <v>2.4900000000000002</v>
      </c>
      <c r="F35" s="56">
        <v>1.7</v>
      </c>
      <c r="G35" s="56">
        <v>5.79</v>
      </c>
      <c r="H35" s="56">
        <v>0.51</v>
      </c>
      <c r="I35" s="167">
        <v>29</v>
      </c>
      <c r="J35" s="167">
        <v>23</v>
      </c>
      <c r="K35" s="11"/>
      <c r="L35" s="7"/>
    </row>
    <row r="36" spans="1:12" x14ac:dyDescent="0.25">
      <c r="A36" s="7"/>
      <c r="B36" s="108" t="s">
        <v>532</v>
      </c>
      <c r="C36" s="56">
        <v>3.77</v>
      </c>
      <c r="D36" s="56">
        <v>2.0499999999999998</v>
      </c>
      <c r="E36" s="56">
        <v>4.46</v>
      </c>
      <c r="F36" s="56">
        <v>2.4900000000000002</v>
      </c>
      <c r="G36" s="56">
        <v>1.85</v>
      </c>
      <c r="H36" s="56">
        <v>3.88</v>
      </c>
      <c r="I36" s="167">
        <v>23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3" t="s">
        <v>661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824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484</v>
      </c>
      <c r="C44" s="56">
        <v>0.28999999999999998</v>
      </c>
      <c r="D44" s="56">
        <v>0.3</v>
      </c>
      <c r="E44" s="57">
        <v>0.09</v>
      </c>
      <c r="F44" s="57">
        <v>0.08</v>
      </c>
      <c r="G44" s="56">
        <v>0.73</v>
      </c>
      <c r="H44" s="56">
        <v>0.77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518</v>
      </c>
      <c r="C45" s="56">
        <v>0.36</v>
      </c>
      <c r="D45" s="56">
        <v>0.28999999999999998</v>
      </c>
      <c r="E45" s="57">
        <v>0.23</v>
      </c>
      <c r="F45" s="57">
        <v>0.21</v>
      </c>
      <c r="G45" s="56">
        <v>0.51</v>
      </c>
      <c r="H45" s="56">
        <v>0.28999999999999998</v>
      </c>
      <c r="I45" s="64">
        <v>1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0.25</v>
      </c>
      <c r="D46" s="114">
        <v>0.19</v>
      </c>
      <c r="E46" s="134">
        <v>0.34</v>
      </c>
      <c r="F46" s="134">
        <v>0.24</v>
      </c>
      <c r="G46" s="114">
        <v>0.16</v>
      </c>
      <c r="H46" s="114">
        <v>0.09</v>
      </c>
      <c r="I46" s="115">
        <v>3</v>
      </c>
      <c r="J46" s="115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0.01</v>
      </c>
      <c r="D47" s="116">
        <v>0</v>
      </c>
      <c r="E47" s="135">
        <v>0</v>
      </c>
      <c r="F47" s="135">
        <v>0</v>
      </c>
      <c r="G47" s="116">
        <v>0.02</v>
      </c>
      <c r="H47" s="116">
        <v>0</v>
      </c>
      <c r="I47" s="117">
        <v>18</v>
      </c>
      <c r="J47" s="117">
        <v>35</v>
      </c>
      <c r="K47" s="11"/>
      <c r="L47" s="7"/>
    </row>
    <row r="48" spans="1:12" x14ac:dyDescent="0.25">
      <c r="A48" s="7"/>
      <c r="B48" s="9" t="s">
        <v>298</v>
      </c>
      <c r="C48" s="56">
        <v>0</v>
      </c>
      <c r="D48" s="56">
        <v>-0.04</v>
      </c>
      <c r="E48" s="57">
        <v>0</v>
      </c>
      <c r="F48" s="57">
        <v>0</v>
      </c>
      <c r="G48" s="56">
        <v>-0.03</v>
      </c>
      <c r="H48" s="56">
        <v>-0.19</v>
      </c>
      <c r="I48" s="64">
        <v>36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-0.02</v>
      </c>
      <c r="D49" s="56">
        <v>-0.15</v>
      </c>
      <c r="E49" s="57">
        <v>0.01</v>
      </c>
      <c r="F49" s="57">
        <v>0</v>
      </c>
      <c r="G49" s="56">
        <v>-0.01</v>
      </c>
      <c r="H49" s="56">
        <v>-0.04</v>
      </c>
      <c r="I49" s="64">
        <v>37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21.43</v>
      </c>
      <c r="D13" s="56">
        <v>18.809999999999999</v>
      </c>
      <c r="E13" s="56">
        <v>21.28</v>
      </c>
      <c r="F13" s="56">
        <v>18.96</v>
      </c>
      <c r="G13" s="56">
        <v>19.059999999999999</v>
      </c>
      <c r="H13" s="56">
        <v>17.489999999999998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0">
        <v>5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9.58</v>
      </c>
      <c r="D15" s="56">
        <v>9.1999999999999993</v>
      </c>
      <c r="E15" s="56">
        <v>6.69</v>
      </c>
      <c r="F15" s="56">
        <v>5.36</v>
      </c>
      <c r="G15" s="56">
        <v>11.04</v>
      </c>
      <c r="H15" s="56">
        <v>11.23</v>
      </c>
      <c r="I15" s="160">
        <v>6</v>
      </c>
      <c r="J15" s="160">
        <v>3</v>
      </c>
      <c r="K15" s="11"/>
      <c r="L15" s="7"/>
      <c r="N15" s="17"/>
    </row>
    <row r="16" spans="1:15" x14ac:dyDescent="0.25">
      <c r="A16" s="7"/>
      <c r="B16" s="108" t="s">
        <v>391</v>
      </c>
      <c r="C16" s="56">
        <v>5.3</v>
      </c>
      <c r="D16" s="56">
        <v>8.19</v>
      </c>
      <c r="E16" s="56">
        <v>5.86</v>
      </c>
      <c r="F16" s="56">
        <v>8.6</v>
      </c>
      <c r="G16" s="56">
        <v>5.19</v>
      </c>
      <c r="H16" s="56">
        <v>6.92</v>
      </c>
      <c r="I16" s="160">
        <v>33</v>
      </c>
      <c r="J16" s="160">
        <v>4</v>
      </c>
      <c r="K16" s="11"/>
      <c r="L16" s="7"/>
    </row>
    <row r="17" spans="1:16" x14ac:dyDescent="0.25">
      <c r="A17" s="7"/>
      <c r="B17" s="108" t="s">
        <v>497</v>
      </c>
      <c r="C17" s="56">
        <v>-1.43</v>
      </c>
      <c r="D17" s="56">
        <v>7.87</v>
      </c>
      <c r="E17" s="56">
        <v>-0.17</v>
      </c>
      <c r="F17" s="56">
        <v>6.39</v>
      </c>
      <c r="G17" s="56">
        <v>-2.0699999999999998</v>
      </c>
      <c r="H17" s="56">
        <v>8.6199999999999992</v>
      </c>
      <c r="I17" s="160">
        <v>120</v>
      </c>
      <c r="J17" s="160">
        <v>5</v>
      </c>
      <c r="K17" s="11"/>
      <c r="L17" s="7"/>
    </row>
    <row r="18" spans="1:16" x14ac:dyDescent="0.25">
      <c r="A18" s="7"/>
      <c r="B18" s="108" t="s">
        <v>539</v>
      </c>
      <c r="C18" s="56">
        <v>7.63</v>
      </c>
      <c r="D18" s="56">
        <v>6.57</v>
      </c>
      <c r="E18" s="56">
        <v>7.63</v>
      </c>
      <c r="F18" s="56">
        <v>6.57</v>
      </c>
      <c r="G18" s="56">
        <v>7.63</v>
      </c>
      <c r="H18" s="56">
        <v>6.57</v>
      </c>
      <c r="I18" s="160">
        <v>10</v>
      </c>
      <c r="J18" s="160">
        <v>6</v>
      </c>
      <c r="K18" s="11"/>
      <c r="L18" s="7"/>
    </row>
    <row r="19" spans="1:16" x14ac:dyDescent="0.25">
      <c r="A19" s="7"/>
      <c r="B19" s="108" t="s">
        <v>312</v>
      </c>
      <c r="C19" s="56">
        <v>9.02</v>
      </c>
      <c r="D19" s="56">
        <v>6.55</v>
      </c>
      <c r="E19" s="56">
        <v>9.1999999999999993</v>
      </c>
      <c r="F19" s="56">
        <v>6.66</v>
      </c>
      <c r="G19" s="56">
        <v>8.02</v>
      </c>
      <c r="H19" s="56">
        <v>6.35</v>
      </c>
      <c r="I19" s="160">
        <v>7</v>
      </c>
      <c r="J19" s="160">
        <v>7</v>
      </c>
      <c r="K19" s="11"/>
      <c r="L19" s="7"/>
    </row>
    <row r="20" spans="1:16" x14ac:dyDescent="0.25">
      <c r="A20" s="7"/>
      <c r="B20" s="108" t="s">
        <v>44</v>
      </c>
      <c r="C20" s="56">
        <v>4.1100000000000003</v>
      </c>
      <c r="D20" s="56">
        <v>6.4</v>
      </c>
      <c r="E20" s="56">
        <v>4.1100000000000003</v>
      </c>
      <c r="F20" s="56">
        <v>6.4</v>
      </c>
      <c r="G20" s="56">
        <v>4.1100000000000003</v>
      </c>
      <c r="H20" s="56">
        <v>6.4</v>
      </c>
      <c r="I20" s="160">
        <v>55</v>
      </c>
      <c r="J20" s="160">
        <v>8</v>
      </c>
      <c r="K20" s="11"/>
      <c r="L20" s="7"/>
    </row>
    <row r="21" spans="1:16" x14ac:dyDescent="0.25">
      <c r="A21" s="7"/>
      <c r="B21" s="108" t="s">
        <v>543</v>
      </c>
      <c r="C21" s="56">
        <v>7.15</v>
      </c>
      <c r="D21" s="56">
        <v>6.27</v>
      </c>
      <c r="E21" s="56">
        <v>5.81</v>
      </c>
      <c r="F21" s="56">
        <v>5.62</v>
      </c>
      <c r="G21" s="56">
        <v>7.85</v>
      </c>
      <c r="H21" s="56">
        <v>6.7</v>
      </c>
      <c r="I21" s="160">
        <v>14</v>
      </c>
      <c r="J21" s="160">
        <v>9</v>
      </c>
      <c r="K21" s="11"/>
      <c r="L21" s="7"/>
    </row>
    <row r="22" spans="1:16" x14ac:dyDescent="0.25">
      <c r="A22" s="7"/>
      <c r="B22" s="108" t="s">
        <v>439</v>
      </c>
      <c r="C22" s="56">
        <v>6.93</v>
      </c>
      <c r="D22" s="56">
        <v>5.28</v>
      </c>
      <c r="E22" s="56">
        <v>6.38</v>
      </c>
      <c r="F22" s="56">
        <v>5.14</v>
      </c>
      <c r="G22" s="56">
        <v>7.38</v>
      </c>
      <c r="H22" s="56">
        <v>5.61</v>
      </c>
      <c r="I22" s="160">
        <v>16</v>
      </c>
      <c r="J22" s="160">
        <v>10</v>
      </c>
      <c r="K22" s="11"/>
      <c r="L22" s="7"/>
    </row>
    <row r="23" spans="1:16" x14ac:dyDescent="0.25">
      <c r="A23" s="7"/>
      <c r="B23" s="108" t="s">
        <v>540</v>
      </c>
      <c r="C23" s="56">
        <v>7.4</v>
      </c>
      <c r="D23" s="56">
        <v>5.26</v>
      </c>
      <c r="E23" s="56">
        <v>5.95</v>
      </c>
      <c r="F23" s="56">
        <v>5.91</v>
      </c>
      <c r="G23" s="56">
        <v>12.1</v>
      </c>
      <c r="H23" s="56">
        <v>5.68</v>
      </c>
      <c r="I23" s="160">
        <v>12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541</v>
      </c>
      <c r="C24" s="56">
        <v>7.06</v>
      </c>
      <c r="D24" s="56">
        <v>5.0999999999999996</v>
      </c>
      <c r="E24" s="56">
        <v>7.06</v>
      </c>
      <c r="F24" s="56">
        <v>5.0999999999999996</v>
      </c>
      <c r="G24" s="56">
        <v>7.06</v>
      </c>
      <c r="H24" s="56">
        <v>5.0999999999999996</v>
      </c>
      <c r="I24" s="160">
        <v>15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526</v>
      </c>
      <c r="C25" s="56">
        <v>1.53</v>
      </c>
      <c r="D25" s="56">
        <v>5</v>
      </c>
      <c r="E25" s="56">
        <v>7.28</v>
      </c>
      <c r="F25" s="56">
        <v>4.68</v>
      </c>
      <c r="G25" s="56">
        <v>-3.72</v>
      </c>
      <c r="H25" s="56">
        <v>4.6399999999999997</v>
      </c>
      <c r="I25" s="160">
        <v>88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451</v>
      </c>
      <c r="C26" s="56">
        <v>7.41</v>
      </c>
      <c r="D26" s="56">
        <v>4.88</v>
      </c>
      <c r="E26" s="56">
        <v>7.08</v>
      </c>
      <c r="F26" s="56">
        <v>4.6500000000000004</v>
      </c>
      <c r="G26" s="56">
        <v>7.51</v>
      </c>
      <c r="H26" s="56">
        <v>5.14</v>
      </c>
      <c r="I26" s="160">
        <v>11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433</v>
      </c>
      <c r="C27" s="56">
        <v>5.4</v>
      </c>
      <c r="D27" s="56">
        <v>4.6900000000000004</v>
      </c>
      <c r="E27" s="56">
        <v>5.0599999999999996</v>
      </c>
      <c r="F27" s="56">
        <v>4.0199999999999996</v>
      </c>
      <c r="G27" s="56">
        <v>6.85</v>
      </c>
      <c r="H27" s="56">
        <v>5.08</v>
      </c>
      <c r="I27" s="160">
        <v>31</v>
      </c>
      <c r="J27" s="160">
        <v>15</v>
      </c>
      <c r="K27" s="11"/>
      <c r="L27" s="7"/>
    </row>
    <row r="28" spans="1:16" x14ac:dyDescent="0.25">
      <c r="A28" s="7"/>
      <c r="B28" s="108" t="s">
        <v>561</v>
      </c>
      <c r="C28" s="56">
        <v>6.04</v>
      </c>
      <c r="D28" s="56">
        <v>4.68</v>
      </c>
      <c r="E28" s="56">
        <v>6.08</v>
      </c>
      <c r="F28" s="56">
        <v>4.68</v>
      </c>
      <c r="G28" s="56">
        <v>6</v>
      </c>
      <c r="H28" s="56">
        <v>4.6900000000000004</v>
      </c>
      <c r="I28" s="160">
        <v>24</v>
      </c>
      <c r="J28" s="160">
        <v>16</v>
      </c>
      <c r="K28" s="11"/>
      <c r="L28" s="7"/>
    </row>
    <row r="29" spans="1:16" x14ac:dyDescent="0.25">
      <c r="A29" s="7"/>
      <c r="B29" s="108" t="s">
        <v>832</v>
      </c>
      <c r="C29" s="56">
        <v>4.9000000000000004</v>
      </c>
      <c r="D29" s="56">
        <v>4.6100000000000003</v>
      </c>
      <c r="E29" s="56">
        <v>4.72</v>
      </c>
      <c r="F29" s="56">
        <v>4.75</v>
      </c>
      <c r="G29" s="56">
        <v>5.46</v>
      </c>
      <c r="H29" s="56">
        <v>4.12</v>
      </c>
      <c r="I29" s="160">
        <v>39</v>
      </c>
      <c r="J29" s="160">
        <v>17</v>
      </c>
      <c r="K29" s="11"/>
      <c r="L29" s="7"/>
    </row>
    <row r="30" spans="1:16" x14ac:dyDescent="0.25">
      <c r="A30" s="7"/>
      <c r="B30" s="108" t="s">
        <v>536</v>
      </c>
      <c r="C30" s="56">
        <v>5.26</v>
      </c>
      <c r="D30" s="56">
        <v>4.54</v>
      </c>
      <c r="E30" s="56">
        <v>4.7300000000000004</v>
      </c>
      <c r="F30" s="56">
        <v>4.21</v>
      </c>
      <c r="G30" s="56">
        <v>0</v>
      </c>
      <c r="H30" s="56">
        <v>0</v>
      </c>
      <c r="I30" s="160">
        <v>34</v>
      </c>
      <c r="J30" s="160">
        <v>18</v>
      </c>
      <c r="K30" s="11"/>
      <c r="L30" s="7"/>
    </row>
    <row r="31" spans="1:16" x14ac:dyDescent="0.25">
      <c r="A31" s="7"/>
      <c r="B31" s="108" t="s">
        <v>399</v>
      </c>
      <c r="C31" s="56">
        <v>6.32</v>
      </c>
      <c r="D31" s="56">
        <v>4.42</v>
      </c>
      <c r="E31" s="56">
        <v>5.31</v>
      </c>
      <c r="F31" s="56">
        <v>4.54</v>
      </c>
      <c r="G31" s="56">
        <v>8.0399999999999991</v>
      </c>
      <c r="H31" s="56">
        <v>3.87</v>
      </c>
      <c r="I31" s="160">
        <v>19</v>
      </c>
      <c r="J31" s="160">
        <v>19</v>
      </c>
      <c r="K31" s="11"/>
      <c r="L31" s="7"/>
    </row>
    <row r="32" spans="1:16" x14ac:dyDescent="0.25">
      <c r="A32" s="7"/>
      <c r="B32" s="108" t="s">
        <v>280</v>
      </c>
      <c r="C32" s="56">
        <v>4.93</v>
      </c>
      <c r="D32" s="56">
        <v>4.33</v>
      </c>
      <c r="E32" s="56">
        <v>5.05</v>
      </c>
      <c r="F32" s="56">
        <v>5.0199999999999996</v>
      </c>
      <c r="G32" s="56">
        <v>5.03</v>
      </c>
      <c r="H32" s="56">
        <v>4.2</v>
      </c>
      <c r="I32" s="160">
        <v>37</v>
      </c>
      <c r="J32" s="160">
        <v>20</v>
      </c>
      <c r="K32" s="11"/>
      <c r="L32" s="7"/>
    </row>
    <row r="33" spans="1:12" x14ac:dyDescent="0.25">
      <c r="A33" s="7"/>
      <c r="B33" s="108" t="s">
        <v>256</v>
      </c>
      <c r="C33" s="56">
        <v>6.54</v>
      </c>
      <c r="D33" s="56">
        <v>4.2699999999999996</v>
      </c>
      <c r="E33" s="56">
        <v>5.62</v>
      </c>
      <c r="F33" s="56">
        <v>4.29</v>
      </c>
      <c r="G33" s="56">
        <v>6.96</v>
      </c>
      <c r="H33" s="56">
        <v>4.42</v>
      </c>
      <c r="I33" s="160">
        <v>18</v>
      </c>
      <c r="J33" s="160">
        <v>21</v>
      </c>
      <c r="K33" s="11"/>
      <c r="L33" s="7"/>
    </row>
    <row r="34" spans="1:12" x14ac:dyDescent="0.25">
      <c r="A34" s="7"/>
      <c r="B34" s="108" t="s">
        <v>316</v>
      </c>
      <c r="C34" s="56">
        <v>10.35</v>
      </c>
      <c r="D34" s="56">
        <v>4.1900000000000004</v>
      </c>
      <c r="E34" s="56">
        <v>10.35</v>
      </c>
      <c r="F34" s="56">
        <v>4.1900000000000004</v>
      </c>
      <c r="G34" s="56">
        <v>10.35</v>
      </c>
      <c r="H34" s="56">
        <v>4.1900000000000004</v>
      </c>
      <c r="I34" s="160">
        <v>4</v>
      </c>
      <c r="J34" s="160">
        <v>22</v>
      </c>
      <c r="K34" s="11"/>
      <c r="L34" s="7"/>
    </row>
    <row r="35" spans="1:12" x14ac:dyDescent="0.25">
      <c r="A35" s="7"/>
      <c r="B35" s="108" t="s">
        <v>589</v>
      </c>
      <c r="C35" s="56">
        <v>5.04</v>
      </c>
      <c r="D35" s="56">
        <v>4.04</v>
      </c>
      <c r="E35" s="56">
        <v>5.01</v>
      </c>
      <c r="F35" s="56">
        <v>4.0199999999999996</v>
      </c>
      <c r="G35" s="56">
        <v>4.95</v>
      </c>
      <c r="H35" s="56">
        <v>3.96</v>
      </c>
      <c r="I35" s="160">
        <v>36</v>
      </c>
      <c r="J35" s="160">
        <v>23</v>
      </c>
      <c r="K35" s="11"/>
      <c r="L35" s="7"/>
    </row>
    <row r="36" spans="1:12" x14ac:dyDescent="0.25">
      <c r="A36" s="7"/>
      <c r="B36" s="108" t="s">
        <v>273</v>
      </c>
      <c r="C36" s="56">
        <v>3.71</v>
      </c>
      <c r="D36" s="56">
        <v>3.71</v>
      </c>
      <c r="E36" s="56">
        <v>4.01</v>
      </c>
      <c r="F36" s="56">
        <v>4.4800000000000004</v>
      </c>
      <c r="G36" s="56">
        <v>2.81</v>
      </c>
      <c r="H36" s="56">
        <v>3.61</v>
      </c>
      <c r="I36" s="160">
        <v>60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4.4677131657972211</v>
      </c>
      <c r="D37" s="60">
        <v>3.6633507267680159</v>
      </c>
      <c r="E37" s="60">
        <v>4.4967046873586582</v>
      </c>
      <c r="F37" s="60">
        <v>3.3404245451257566</v>
      </c>
      <c r="G37" s="60">
        <v>4.2756453929273022</v>
      </c>
      <c r="H37" s="60">
        <v>3.478088582903311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3" t="s">
        <v>663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12" t="s">
        <v>824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184">
        <v>2017</v>
      </c>
      <c r="D43" s="184">
        <v>2018</v>
      </c>
      <c r="E43" s="184">
        <v>2017</v>
      </c>
      <c r="F43" s="184">
        <v>2018</v>
      </c>
      <c r="G43" s="184">
        <v>2017</v>
      </c>
      <c r="H43" s="184">
        <v>2018</v>
      </c>
      <c r="I43" s="184">
        <v>2017</v>
      </c>
      <c r="J43" s="184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7">
        <v>0.09</v>
      </c>
      <c r="F45" s="57">
        <v>0.08</v>
      </c>
      <c r="G45" s="56">
        <v>0.73</v>
      </c>
      <c r="H45" s="56">
        <v>0.77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0.36</v>
      </c>
      <c r="D46" s="56">
        <v>0.28999999999999998</v>
      </c>
      <c r="E46" s="57">
        <v>0.23</v>
      </c>
      <c r="F46" s="57">
        <v>0.21</v>
      </c>
      <c r="G46" s="56">
        <v>0.51</v>
      </c>
      <c r="H46" s="56">
        <v>0.28999999999999998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497</v>
      </c>
      <c r="C47" s="114">
        <v>-0.03</v>
      </c>
      <c r="D47" s="114">
        <v>0.19</v>
      </c>
      <c r="E47" s="134">
        <v>0</v>
      </c>
      <c r="F47" s="134">
        <v>0.16</v>
      </c>
      <c r="G47" s="114">
        <v>-0.04</v>
      </c>
      <c r="H47" s="114">
        <v>0.15</v>
      </c>
      <c r="I47" s="115">
        <v>125</v>
      </c>
      <c r="J47" s="115">
        <v>3</v>
      </c>
      <c r="K47" s="11"/>
      <c r="L47" s="7"/>
    </row>
    <row r="48" spans="1:12" ht="16.5" thickTop="1" x14ac:dyDescent="0.25">
      <c r="A48" s="7"/>
      <c r="B48" s="9" t="s">
        <v>298</v>
      </c>
      <c r="C48" s="116">
        <v>0</v>
      </c>
      <c r="D48" s="116">
        <v>-0.04</v>
      </c>
      <c r="E48" s="135">
        <v>0</v>
      </c>
      <c r="F48" s="135">
        <v>0</v>
      </c>
      <c r="G48" s="116">
        <v>-0.03</v>
      </c>
      <c r="H48" s="116">
        <v>-0.19</v>
      </c>
      <c r="I48" s="117">
        <v>122</v>
      </c>
      <c r="J48" s="117">
        <v>123</v>
      </c>
      <c r="K48" s="11"/>
      <c r="L48" s="7"/>
    </row>
    <row r="49" spans="1:12" x14ac:dyDescent="0.25">
      <c r="A49" s="7"/>
      <c r="B49" s="9" t="s">
        <v>175</v>
      </c>
      <c r="C49" s="56">
        <v>7.0000000000000007E-2</v>
      </c>
      <c r="D49" s="56">
        <v>-0.05</v>
      </c>
      <c r="E49" s="57">
        <v>0.09</v>
      </c>
      <c r="F49" s="57">
        <v>-0.03</v>
      </c>
      <c r="G49" s="56">
        <v>0.05</v>
      </c>
      <c r="H49" s="56">
        <v>-0.04</v>
      </c>
      <c r="I49" s="64">
        <v>11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-0.02</v>
      </c>
      <c r="D50" s="56">
        <v>-0.15</v>
      </c>
      <c r="E50" s="57">
        <v>0.01</v>
      </c>
      <c r="F50" s="57">
        <v>0</v>
      </c>
      <c r="G50" s="56">
        <v>-0.01</v>
      </c>
      <c r="H50" s="56">
        <v>-0.04</v>
      </c>
      <c r="I50" s="64">
        <v>124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794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135</v>
      </c>
      <c r="C13" s="56">
        <v>0.76</v>
      </c>
      <c r="D13" s="56">
        <v>7.63</v>
      </c>
      <c r="E13" s="56">
        <v>0.95</v>
      </c>
      <c r="F13" s="56">
        <v>5.38</v>
      </c>
      <c r="G13" s="56">
        <v>0.92</v>
      </c>
      <c r="H13" s="56">
        <v>10.43</v>
      </c>
      <c r="I13" s="167">
        <v>21</v>
      </c>
      <c r="J13" s="167">
        <v>1</v>
      </c>
      <c r="K13" s="11"/>
      <c r="L13" s="7"/>
    </row>
    <row r="14" spans="1:15" x14ac:dyDescent="0.25">
      <c r="A14" s="7"/>
      <c r="B14" s="108" t="s">
        <v>380</v>
      </c>
      <c r="C14" s="56">
        <v>9.4600000000000009</v>
      </c>
      <c r="D14" s="56">
        <v>5.37</v>
      </c>
      <c r="E14" s="56">
        <v>10.65</v>
      </c>
      <c r="F14" s="56">
        <v>4.4800000000000004</v>
      </c>
      <c r="G14" s="56">
        <v>7.65</v>
      </c>
      <c r="H14" s="56">
        <v>7.67</v>
      </c>
      <c r="I14" s="167">
        <v>4</v>
      </c>
      <c r="J14" s="167">
        <v>2</v>
      </c>
      <c r="K14" s="11"/>
      <c r="L14" s="7"/>
      <c r="N14" s="50"/>
    </row>
    <row r="15" spans="1:15" x14ac:dyDescent="0.25">
      <c r="A15" s="7"/>
      <c r="B15" s="108" t="s">
        <v>156</v>
      </c>
      <c r="C15" s="56">
        <v>4</v>
      </c>
      <c r="D15" s="56">
        <v>2.77</v>
      </c>
      <c r="E15" s="56">
        <v>4.1399999999999997</v>
      </c>
      <c r="F15" s="56">
        <v>3.11</v>
      </c>
      <c r="G15" s="56">
        <v>3.49</v>
      </c>
      <c r="H15" s="56">
        <v>2.08</v>
      </c>
      <c r="I15" s="167">
        <v>11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148</v>
      </c>
      <c r="C16" s="56">
        <v>4.0199999999999996</v>
      </c>
      <c r="D16" s="56">
        <v>2.73</v>
      </c>
      <c r="E16" s="56">
        <v>4.6100000000000003</v>
      </c>
      <c r="F16" s="56">
        <v>3.49</v>
      </c>
      <c r="G16" s="56">
        <v>1.39</v>
      </c>
      <c r="H16" s="56">
        <v>0.74</v>
      </c>
      <c r="I16" s="167">
        <v>10</v>
      </c>
      <c r="J16" s="167">
        <v>4</v>
      </c>
      <c r="K16" s="11"/>
      <c r="L16" s="7"/>
    </row>
    <row r="17" spans="1:16" x14ac:dyDescent="0.25">
      <c r="A17" s="7"/>
      <c r="B17" s="108" t="s">
        <v>374</v>
      </c>
      <c r="C17" s="56">
        <v>-1.83</v>
      </c>
      <c r="D17" s="56">
        <v>2.56</v>
      </c>
      <c r="E17" s="56">
        <v>-0.3</v>
      </c>
      <c r="F17" s="56">
        <v>1.25</v>
      </c>
      <c r="G17" s="56">
        <v>-5.91</v>
      </c>
      <c r="H17" s="56">
        <v>4.9800000000000004</v>
      </c>
      <c r="I17" s="167">
        <v>27</v>
      </c>
      <c r="J17" s="167">
        <v>5</v>
      </c>
      <c r="K17" s="11"/>
      <c r="L17" s="7"/>
    </row>
    <row r="18" spans="1:16" x14ac:dyDescent="0.25">
      <c r="A18" s="7"/>
      <c r="B18" s="108" t="s">
        <v>375</v>
      </c>
      <c r="C18" s="56">
        <v>1.88</v>
      </c>
      <c r="D18" s="56">
        <v>2.39</v>
      </c>
      <c r="E18" s="56">
        <v>8.1199999999999992</v>
      </c>
      <c r="F18" s="56">
        <v>3.5</v>
      </c>
      <c r="G18" s="56">
        <v>0.4</v>
      </c>
      <c r="H18" s="56">
        <v>1.64</v>
      </c>
      <c r="I18" s="167">
        <v>16</v>
      </c>
      <c r="J18" s="167">
        <v>6</v>
      </c>
      <c r="K18" s="11"/>
      <c r="L18" s="7"/>
    </row>
    <row r="19" spans="1:16" x14ac:dyDescent="0.25">
      <c r="A19" s="7"/>
      <c r="B19" s="108" t="s">
        <v>138</v>
      </c>
      <c r="C19" s="56">
        <v>3.47</v>
      </c>
      <c r="D19" s="56">
        <v>2.17</v>
      </c>
      <c r="E19" s="56">
        <v>3.54</v>
      </c>
      <c r="F19" s="56">
        <v>1.01</v>
      </c>
      <c r="G19" s="56">
        <v>2.58</v>
      </c>
      <c r="H19" s="56">
        <v>3.56</v>
      </c>
      <c r="I19" s="167">
        <v>14</v>
      </c>
      <c r="J19" s="167">
        <v>7</v>
      </c>
      <c r="K19" s="11"/>
      <c r="L19" s="7"/>
    </row>
    <row r="20" spans="1:16" x14ac:dyDescent="0.25">
      <c r="A20" s="7"/>
      <c r="B20" s="108" t="s">
        <v>475</v>
      </c>
      <c r="C20" s="56">
        <v>4.9400000000000004</v>
      </c>
      <c r="D20" s="56">
        <v>2.14</v>
      </c>
      <c r="E20" s="56">
        <v>4.3</v>
      </c>
      <c r="F20" s="56">
        <v>2.38</v>
      </c>
      <c r="G20" s="56">
        <v>6.29</v>
      </c>
      <c r="H20" s="56">
        <v>1.08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108" t="s">
        <v>146</v>
      </c>
      <c r="C21" s="56">
        <v>-2.16</v>
      </c>
      <c r="D21" s="56">
        <v>1.98</v>
      </c>
      <c r="E21" s="56">
        <v>-2.87</v>
      </c>
      <c r="F21" s="56">
        <v>0.77</v>
      </c>
      <c r="G21" s="56">
        <v>-0.17</v>
      </c>
      <c r="H21" s="56">
        <v>5.6</v>
      </c>
      <c r="I21" s="167">
        <v>28</v>
      </c>
      <c r="J21" s="167">
        <v>9</v>
      </c>
      <c r="K21" s="11"/>
      <c r="L21" s="7"/>
    </row>
    <row r="22" spans="1:16" x14ac:dyDescent="0.25">
      <c r="A22" s="7"/>
      <c r="B22" s="108" t="s">
        <v>145</v>
      </c>
      <c r="C22" s="56">
        <v>-3.84</v>
      </c>
      <c r="D22" s="56">
        <v>1.96</v>
      </c>
      <c r="E22" s="56">
        <v>-1.1299999999999999</v>
      </c>
      <c r="F22" s="56">
        <v>1.68</v>
      </c>
      <c r="G22" s="56">
        <v>-7.91</v>
      </c>
      <c r="H22" s="56">
        <v>1.54</v>
      </c>
      <c r="I22" s="167">
        <v>32</v>
      </c>
      <c r="J22" s="167">
        <v>10</v>
      </c>
      <c r="K22" s="11"/>
      <c r="L22" s="7"/>
    </row>
    <row r="23" spans="1:16" x14ac:dyDescent="0.25">
      <c r="A23" s="7"/>
      <c r="B23" s="108" t="s">
        <v>513</v>
      </c>
      <c r="C23" s="56">
        <v>4.53</v>
      </c>
      <c r="D23" s="56">
        <v>1.44</v>
      </c>
      <c r="E23" s="56">
        <v>5.04</v>
      </c>
      <c r="F23" s="56">
        <v>2.06</v>
      </c>
      <c r="G23" s="56">
        <v>4.41</v>
      </c>
      <c r="H23" s="56">
        <v>0.46</v>
      </c>
      <c r="I23" s="167">
        <v>9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383</v>
      </c>
      <c r="C24" s="56">
        <v>0.36</v>
      </c>
      <c r="D24" s="56">
        <v>1.32</v>
      </c>
      <c r="E24" s="56">
        <v>0.42</v>
      </c>
      <c r="F24" s="56">
        <v>1.45</v>
      </c>
      <c r="G24" s="56">
        <v>1.85</v>
      </c>
      <c r="H24" s="56">
        <v>1.81</v>
      </c>
      <c r="I24" s="167">
        <v>25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87</v>
      </c>
      <c r="C25" s="56">
        <v>-4.4000000000000004</v>
      </c>
      <c r="D25" s="56">
        <v>1.27</v>
      </c>
      <c r="E25" s="56">
        <v>-4.5199999999999996</v>
      </c>
      <c r="F25" s="56">
        <v>3.67</v>
      </c>
      <c r="G25" s="56">
        <v>-2.2799999999999998</v>
      </c>
      <c r="H25" s="56">
        <v>-3.65</v>
      </c>
      <c r="I25" s="167">
        <v>33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154</v>
      </c>
      <c r="C26" s="56">
        <v>10.18</v>
      </c>
      <c r="D26" s="56">
        <v>1.19</v>
      </c>
      <c r="E26" s="56">
        <v>9.25</v>
      </c>
      <c r="F26" s="56">
        <v>2.7</v>
      </c>
      <c r="G26" s="56">
        <v>11.35</v>
      </c>
      <c r="H26" s="56">
        <v>-1.1200000000000001</v>
      </c>
      <c r="I26" s="167">
        <v>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134</v>
      </c>
      <c r="C27" s="56">
        <v>0.45</v>
      </c>
      <c r="D27" s="56">
        <v>0.77</v>
      </c>
      <c r="E27" s="56">
        <v>1.5</v>
      </c>
      <c r="F27" s="56">
        <v>0.28999999999999998</v>
      </c>
      <c r="G27" s="56">
        <v>-0.32</v>
      </c>
      <c r="H27" s="56">
        <v>2.39</v>
      </c>
      <c r="I27" s="167">
        <v>24</v>
      </c>
      <c r="J27" s="167">
        <v>15</v>
      </c>
      <c r="K27" s="11"/>
      <c r="L27" s="7"/>
    </row>
    <row r="28" spans="1:16" x14ac:dyDescent="0.25">
      <c r="A28" s="7"/>
      <c r="B28" s="108" t="s">
        <v>511</v>
      </c>
      <c r="C28" s="56">
        <v>0.49</v>
      </c>
      <c r="D28" s="56">
        <v>0.39</v>
      </c>
      <c r="E28" s="56">
        <v>0.56999999999999995</v>
      </c>
      <c r="F28" s="56">
        <v>1.37</v>
      </c>
      <c r="G28" s="56">
        <v>1.97</v>
      </c>
      <c r="H28" s="56">
        <v>-2.27</v>
      </c>
      <c r="I28" s="167">
        <v>22</v>
      </c>
      <c r="J28" s="167">
        <v>16</v>
      </c>
      <c r="K28" s="11"/>
      <c r="L28" s="7"/>
    </row>
    <row r="29" spans="1:16" x14ac:dyDescent="0.25">
      <c r="A29" s="7"/>
      <c r="B29" s="108" t="s">
        <v>806</v>
      </c>
      <c r="C29" s="56">
        <v>2.92</v>
      </c>
      <c r="D29" s="56">
        <v>0.06</v>
      </c>
      <c r="E29" s="56">
        <v>3.52</v>
      </c>
      <c r="F29" s="56">
        <v>0.16</v>
      </c>
      <c r="G29" s="56">
        <v>3.32</v>
      </c>
      <c r="H29" s="56">
        <v>1.44</v>
      </c>
      <c r="I29" s="167">
        <v>15</v>
      </c>
      <c r="J29" s="167">
        <v>17</v>
      </c>
      <c r="K29" s="11"/>
      <c r="L29" s="7"/>
    </row>
    <row r="30" spans="1:16" x14ac:dyDescent="0.25">
      <c r="A30" s="7"/>
      <c r="B30" s="108" t="s">
        <v>493</v>
      </c>
      <c r="C30" s="56">
        <v>3.95</v>
      </c>
      <c r="D30" s="56">
        <v>-0.22</v>
      </c>
      <c r="E30" s="56">
        <v>5.04</v>
      </c>
      <c r="F30" s="56">
        <v>-0.28999999999999998</v>
      </c>
      <c r="G30" s="56">
        <v>5.93</v>
      </c>
      <c r="H30" s="56">
        <v>-1.29</v>
      </c>
      <c r="I30" s="167">
        <v>12</v>
      </c>
      <c r="J30" s="167">
        <v>18</v>
      </c>
      <c r="K30" s="11"/>
      <c r="L30" s="7"/>
    </row>
    <row r="31" spans="1:16" x14ac:dyDescent="0.25">
      <c r="A31" s="7"/>
      <c r="B31" s="108" t="s">
        <v>139</v>
      </c>
      <c r="C31" s="56">
        <v>10.3</v>
      </c>
      <c r="D31" s="56">
        <v>-0.42</v>
      </c>
      <c r="E31" s="56">
        <v>9.66</v>
      </c>
      <c r="F31" s="56">
        <v>-1.25</v>
      </c>
      <c r="G31" s="56">
        <v>10.76</v>
      </c>
      <c r="H31" s="56">
        <v>-0.23</v>
      </c>
      <c r="I31" s="167">
        <v>1</v>
      </c>
      <c r="J31" s="167">
        <v>19</v>
      </c>
      <c r="K31" s="11"/>
      <c r="L31" s="7"/>
    </row>
    <row r="32" spans="1:16" x14ac:dyDescent="0.25">
      <c r="A32" s="7"/>
      <c r="B32" s="108" t="s">
        <v>124</v>
      </c>
      <c r="C32" s="56">
        <v>-3.11</v>
      </c>
      <c r="D32" s="56">
        <v>-0.54</v>
      </c>
      <c r="E32" s="56">
        <v>-2.2200000000000002</v>
      </c>
      <c r="F32" s="56">
        <v>-0.13</v>
      </c>
      <c r="G32" s="56">
        <v>-4.41</v>
      </c>
      <c r="H32" s="56">
        <v>-2.2400000000000002</v>
      </c>
      <c r="I32" s="167">
        <v>30</v>
      </c>
      <c r="J32" s="167">
        <v>20</v>
      </c>
      <c r="K32" s="11"/>
      <c r="L32" s="7"/>
    </row>
    <row r="33" spans="1:12" x14ac:dyDescent="0.25">
      <c r="A33" s="7"/>
      <c r="B33" s="108" t="s">
        <v>357</v>
      </c>
      <c r="C33" s="56">
        <v>6.59</v>
      </c>
      <c r="D33" s="56">
        <v>-0.56000000000000005</v>
      </c>
      <c r="E33" s="56">
        <v>5.17</v>
      </c>
      <c r="F33" s="56">
        <v>0.34</v>
      </c>
      <c r="G33" s="56">
        <v>8.09</v>
      </c>
      <c r="H33" s="56">
        <v>-0.67</v>
      </c>
      <c r="I33" s="167">
        <v>6</v>
      </c>
      <c r="J33" s="167">
        <v>21</v>
      </c>
      <c r="K33" s="11"/>
      <c r="L33" s="7"/>
    </row>
    <row r="34" spans="1:12" x14ac:dyDescent="0.25">
      <c r="A34" s="7"/>
      <c r="B34" s="108" t="s">
        <v>93</v>
      </c>
      <c r="C34" s="56">
        <v>1.08</v>
      </c>
      <c r="D34" s="56">
        <v>-0.92</v>
      </c>
      <c r="E34" s="56">
        <v>0.98</v>
      </c>
      <c r="F34" s="56">
        <v>-1.42</v>
      </c>
      <c r="G34" s="56">
        <v>1.76</v>
      </c>
      <c r="H34" s="56">
        <v>0.36</v>
      </c>
      <c r="I34" s="167">
        <v>18</v>
      </c>
      <c r="J34" s="167">
        <v>22</v>
      </c>
      <c r="K34" s="11"/>
      <c r="L34" s="7"/>
    </row>
    <row r="35" spans="1:12" x14ac:dyDescent="0.25">
      <c r="A35" s="7"/>
      <c r="B35" s="108" t="s">
        <v>382</v>
      </c>
      <c r="C35" s="56">
        <v>4.79</v>
      </c>
      <c r="D35" s="56">
        <v>-0.94</v>
      </c>
      <c r="E35" s="56">
        <v>5.81</v>
      </c>
      <c r="F35" s="56">
        <v>-1.17</v>
      </c>
      <c r="G35" s="56">
        <v>5.59</v>
      </c>
      <c r="H35" s="56">
        <v>-0.55000000000000004</v>
      </c>
      <c r="I35" s="167">
        <v>8</v>
      </c>
      <c r="J35" s="167">
        <v>23</v>
      </c>
      <c r="K35" s="11"/>
      <c r="L35" s="7"/>
    </row>
    <row r="36" spans="1:12" x14ac:dyDescent="0.25">
      <c r="A36" s="7"/>
      <c r="B36" s="108" t="s">
        <v>123</v>
      </c>
      <c r="C36" s="56">
        <v>-2.64</v>
      </c>
      <c r="D36" s="56">
        <v>-1.04</v>
      </c>
      <c r="E36" s="56">
        <v>-5.5</v>
      </c>
      <c r="F36" s="56">
        <v>-3.2</v>
      </c>
      <c r="G36" s="56">
        <v>0.52</v>
      </c>
      <c r="H36" s="56">
        <v>0.14000000000000001</v>
      </c>
      <c r="I36" s="167">
        <v>29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3" t="s">
        <v>795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824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0</v>
      </c>
      <c r="D44" s="56">
        <v>0.03</v>
      </c>
      <c r="E44" s="56">
        <v>0</v>
      </c>
      <c r="F44" s="56">
        <v>0.02</v>
      </c>
      <c r="G44" s="56">
        <v>0</v>
      </c>
      <c r="H44" s="56">
        <v>0.05</v>
      </c>
      <c r="I44" s="64">
        <v>24</v>
      </c>
      <c r="J44" s="64">
        <v>1</v>
      </c>
      <c r="K44" s="11"/>
      <c r="L44" s="7"/>
    </row>
    <row r="45" spans="1:12" x14ac:dyDescent="0.25">
      <c r="A45" s="7"/>
      <c r="B45" s="9" t="s">
        <v>138</v>
      </c>
      <c r="C45" s="56">
        <v>0.03</v>
      </c>
      <c r="D45" s="56">
        <v>0.02</v>
      </c>
      <c r="E45" s="56">
        <v>0.03</v>
      </c>
      <c r="F45" s="56">
        <v>0.01</v>
      </c>
      <c r="G45" s="56">
        <v>0.01</v>
      </c>
      <c r="H45" s="56">
        <v>0.01</v>
      </c>
      <c r="I45" s="64">
        <v>1</v>
      </c>
      <c r="J45" s="64">
        <v>2</v>
      </c>
      <c r="K45" s="11"/>
      <c r="L45" s="7"/>
    </row>
    <row r="46" spans="1:12" x14ac:dyDescent="0.25">
      <c r="A46" s="7"/>
      <c r="B46" s="9" t="s">
        <v>87</v>
      </c>
      <c r="C46" s="56">
        <v>-0.05</v>
      </c>
      <c r="D46" s="56">
        <v>0.01</v>
      </c>
      <c r="E46" s="56">
        <v>-0.09</v>
      </c>
      <c r="F46" s="56">
        <v>0.06</v>
      </c>
      <c r="G46" s="56">
        <v>-0.01</v>
      </c>
      <c r="H46" s="56">
        <v>-0.01</v>
      </c>
      <c r="I46" s="64">
        <v>33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104</v>
      </c>
      <c r="C13" s="56">
        <v>6.17</v>
      </c>
      <c r="D13" s="56">
        <v>79.55</v>
      </c>
      <c r="E13" s="56">
        <v>7.02</v>
      </c>
      <c r="F13" s="56">
        <v>78.17</v>
      </c>
      <c r="G13" s="56">
        <v>-1.1200000000000001</v>
      </c>
      <c r="H13" s="56">
        <v>79.92</v>
      </c>
      <c r="I13" s="167">
        <v>8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-20.14</v>
      </c>
      <c r="D14" s="56">
        <v>58.26</v>
      </c>
      <c r="E14" s="56">
        <v>-18.95</v>
      </c>
      <c r="F14" s="56">
        <v>49</v>
      </c>
      <c r="G14" s="56">
        <v>-20.82</v>
      </c>
      <c r="H14" s="56">
        <v>75.569999999999993</v>
      </c>
      <c r="I14" s="167">
        <v>16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476</v>
      </c>
      <c r="C15" s="56">
        <v>35.93</v>
      </c>
      <c r="D15" s="56">
        <v>38.590000000000003</v>
      </c>
      <c r="E15" s="56">
        <v>39.39</v>
      </c>
      <c r="F15" s="56">
        <v>39.869999999999997</v>
      </c>
      <c r="G15" s="56">
        <v>28.84</v>
      </c>
      <c r="H15" s="56">
        <v>35.659999999999997</v>
      </c>
      <c r="I15" s="167">
        <v>3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108</v>
      </c>
      <c r="C16" s="56">
        <v>12.23</v>
      </c>
      <c r="D16" s="56">
        <v>33.53</v>
      </c>
      <c r="E16" s="56">
        <v>17.14</v>
      </c>
      <c r="F16" s="56">
        <v>38.880000000000003</v>
      </c>
      <c r="G16" s="56">
        <v>9.09</v>
      </c>
      <c r="H16" s="56">
        <v>36</v>
      </c>
      <c r="I16" s="167">
        <v>6</v>
      </c>
      <c r="J16" s="167">
        <v>4</v>
      </c>
      <c r="K16" s="11"/>
      <c r="L16" s="7"/>
    </row>
    <row r="17" spans="1:16" x14ac:dyDescent="0.25">
      <c r="A17" s="7"/>
      <c r="B17" s="108" t="s">
        <v>105</v>
      </c>
      <c r="C17" s="56">
        <v>223.85</v>
      </c>
      <c r="D17" s="56">
        <v>29.25</v>
      </c>
      <c r="E17" s="56">
        <v>203.68</v>
      </c>
      <c r="F17" s="56">
        <v>28.51</v>
      </c>
      <c r="G17" s="56">
        <v>252.96</v>
      </c>
      <c r="H17" s="56">
        <v>28.24</v>
      </c>
      <c r="I17" s="167">
        <v>1</v>
      </c>
      <c r="J17" s="167">
        <v>5</v>
      </c>
      <c r="K17" s="11"/>
      <c r="L17" s="7"/>
    </row>
    <row r="18" spans="1:16" x14ac:dyDescent="0.25">
      <c r="A18" s="7"/>
      <c r="B18" s="108" t="s">
        <v>362</v>
      </c>
      <c r="C18" s="56">
        <v>14.85</v>
      </c>
      <c r="D18" s="56">
        <v>25.1</v>
      </c>
      <c r="E18" s="56">
        <v>11.56</v>
      </c>
      <c r="F18" s="56">
        <v>25.92</v>
      </c>
      <c r="G18" s="56">
        <v>22.95</v>
      </c>
      <c r="H18" s="56">
        <v>28.42</v>
      </c>
      <c r="I18" s="167">
        <v>4</v>
      </c>
      <c r="J18" s="167">
        <v>6</v>
      </c>
      <c r="K18" s="11"/>
      <c r="L18" s="7"/>
    </row>
    <row r="19" spans="1:16" x14ac:dyDescent="0.25">
      <c r="A19" s="7"/>
      <c r="B19" s="108" t="s">
        <v>98</v>
      </c>
      <c r="C19" s="56">
        <v>-19.329999999999998</v>
      </c>
      <c r="D19" s="56">
        <v>23.72</v>
      </c>
      <c r="E19" s="56">
        <v>-20.420000000000002</v>
      </c>
      <c r="F19" s="56">
        <v>24.8</v>
      </c>
      <c r="G19" s="56">
        <v>-21.46</v>
      </c>
      <c r="H19" s="56">
        <v>23.43</v>
      </c>
      <c r="I19" s="167">
        <v>15</v>
      </c>
      <c r="J19" s="167">
        <v>7</v>
      </c>
      <c r="K19" s="11"/>
      <c r="L19" s="7"/>
    </row>
    <row r="20" spans="1:16" x14ac:dyDescent="0.25">
      <c r="A20" s="7"/>
      <c r="B20" s="108" t="s">
        <v>99</v>
      </c>
      <c r="C20" s="56">
        <v>-31.85</v>
      </c>
      <c r="D20" s="56">
        <v>23.15</v>
      </c>
      <c r="E20" s="56">
        <v>-22.45</v>
      </c>
      <c r="F20" s="56">
        <v>19.63</v>
      </c>
      <c r="G20" s="56">
        <v>-40.01</v>
      </c>
      <c r="H20" s="56">
        <v>21.93</v>
      </c>
      <c r="I20" s="167">
        <v>17</v>
      </c>
      <c r="J20" s="167">
        <v>8</v>
      </c>
      <c r="K20" s="11"/>
      <c r="L20" s="7"/>
    </row>
    <row r="21" spans="1:16" x14ac:dyDescent="0.25">
      <c r="A21" s="7"/>
      <c r="B21" s="108" t="s">
        <v>113</v>
      </c>
      <c r="C21" s="56">
        <v>0.51</v>
      </c>
      <c r="D21" s="56">
        <v>22.53</v>
      </c>
      <c r="E21" s="56">
        <v>-1.59</v>
      </c>
      <c r="F21" s="56">
        <v>15.7</v>
      </c>
      <c r="G21" s="56">
        <v>-0.67</v>
      </c>
      <c r="H21" s="56">
        <v>29.18</v>
      </c>
      <c r="I21" s="167">
        <v>10</v>
      </c>
      <c r="J21" s="167">
        <v>9</v>
      </c>
      <c r="K21" s="11"/>
      <c r="L21" s="7"/>
    </row>
    <row r="22" spans="1:16" x14ac:dyDescent="0.25">
      <c r="A22" s="7"/>
      <c r="B22" s="108" t="s">
        <v>116</v>
      </c>
      <c r="C22" s="56">
        <v>13.24</v>
      </c>
      <c r="D22" s="56">
        <v>16.350000000000001</v>
      </c>
      <c r="E22" s="56">
        <v>15.96</v>
      </c>
      <c r="F22" s="56">
        <v>22.61</v>
      </c>
      <c r="G22" s="56">
        <v>14.49</v>
      </c>
      <c r="H22" s="56">
        <v>14.33</v>
      </c>
      <c r="I22" s="167">
        <v>5</v>
      </c>
      <c r="J22" s="167">
        <v>10</v>
      </c>
      <c r="K22" s="11"/>
      <c r="L22" s="7"/>
    </row>
    <row r="23" spans="1:16" x14ac:dyDescent="0.25">
      <c r="A23" s="7"/>
      <c r="B23" s="108" t="s">
        <v>107</v>
      </c>
      <c r="C23" s="56">
        <v>-19.13</v>
      </c>
      <c r="D23" s="56">
        <v>14.5</v>
      </c>
      <c r="E23" s="56">
        <v>-18.309999999999999</v>
      </c>
      <c r="F23" s="56">
        <v>16.100000000000001</v>
      </c>
      <c r="G23" s="56">
        <v>-21.18</v>
      </c>
      <c r="H23" s="56">
        <v>9.9</v>
      </c>
      <c r="I23" s="167">
        <v>14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366</v>
      </c>
      <c r="C24" s="56">
        <v>9.8800000000000008</v>
      </c>
      <c r="D24" s="56">
        <v>11.06</v>
      </c>
      <c r="E24" s="56">
        <v>12.81</v>
      </c>
      <c r="F24" s="56">
        <v>12.35</v>
      </c>
      <c r="G24" s="56">
        <v>9.68</v>
      </c>
      <c r="H24" s="56">
        <v>10.83</v>
      </c>
      <c r="I24" s="167">
        <v>7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114</v>
      </c>
      <c r="C25" s="56">
        <v>-10.52</v>
      </c>
      <c r="D25" s="56">
        <v>5.38</v>
      </c>
      <c r="E25" s="56">
        <v>-9.9</v>
      </c>
      <c r="F25" s="56">
        <v>5.34</v>
      </c>
      <c r="G25" s="56">
        <v>-16.47</v>
      </c>
      <c r="H25" s="56">
        <v>4.01</v>
      </c>
      <c r="I25" s="167">
        <v>13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106</v>
      </c>
      <c r="C26" s="56">
        <v>2.09</v>
      </c>
      <c r="D26" s="56">
        <v>1.35</v>
      </c>
      <c r="E26" s="56">
        <v>-0.1</v>
      </c>
      <c r="F26" s="56">
        <v>3.86</v>
      </c>
      <c r="G26" s="56">
        <v>4.5199999999999996</v>
      </c>
      <c r="H26" s="56">
        <v>-1.26</v>
      </c>
      <c r="I26" s="167">
        <v>9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132</v>
      </c>
      <c r="C27" s="56">
        <v>-3.36</v>
      </c>
      <c r="D27" s="56">
        <v>-3.25</v>
      </c>
      <c r="E27" s="56">
        <v>-5.03</v>
      </c>
      <c r="F27" s="56">
        <v>-1.24</v>
      </c>
      <c r="G27" s="56">
        <v>-0.68</v>
      </c>
      <c r="H27" s="56">
        <v>-6.41</v>
      </c>
      <c r="I27" s="167">
        <v>11</v>
      </c>
      <c r="J27" s="167">
        <v>15</v>
      </c>
      <c r="K27" s="11"/>
      <c r="L27" s="7"/>
    </row>
    <row r="28" spans="1:16" x14ac:dyDescent="0.25">
      <c r="A28" s="7"/>
      <c r="B28" s="108" t="s">
        <v>103</v>
      </c>
      <c r="C28" s="56">
        <v>145.36000000000001</v>
      </c>
      <c r="D28" s="56">
        <v>-24.43</v>
      </c>
      <c r="E28" s="56">
        <v>131.66999999999999</v>
      </c>
      <c r="F28" s="56">
        <v>-21.35</v>
      </c>
      <c r="G28" s="56">
        <v>151.85</v>
      </c>
      <c r="H28" s="56">
        <v>-21.61</v>
      </c>
      <c r="I28" s="167">
        <v>2</v>
      </c>
      <c r="J28" s="167">
        <v>16</v>
      </c>
      <c r="K28" s="11"/>
      <c r="L28" s="7"/>
    </row>
    <row r="29" spans="1:16" x14ac:dyDescent="0.25">
      <c r="A29" s="7"/>
      <c r="B29" s="108" t="s">
        <v>97</v>
      </c>
      <c r="C29" s="56">
        <v>-6.66</v>
      </c>
      <c r="D29" s="56">
        <v>-24.51</v>
      </c>
      <c r="E29" s="56">
        <v>-9.85</v>
      </c>
      <c r="F29" s="56">
        <v>-24.52</v>
      </c>
      <c r="G29" s="56">
        <v>3.19</v>
      </c>
      <c r="H29" s="56">
        <v>-25.8</v>
      </c>
      <c r="I29" s="167">
        <v>12</v>
      </c>
      <c r="J29" s="167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3" t="s">
        <v>797</v>
      </c>
      <c r="D31" s="223"/>
      <c r="E31" s="223"/>
      <c r="F31" s="223"/>
      <c r="G31" s="223"/>
      <c r="H31" s="223"/>
      <c r="I31" s="223"/>
      <c r="J31" s="223"/>
      <c r="K31" s="11"/>
      <c r="L31" s="7"/>
      <c r="O31" s="6"/>
      <c r="P31" s="6"/>
    </row>
    <row r="32" spans="1:16" s="16" customFormat="1" x14ac:dyDescent="0.25">
      <c r="A32" s="7"/>
      <c r="B32" s="9"/>
      <c r="C32" s="212" t="s">
        <v>824</v>
      </c>
      <c r="D32" s="212"/>
      <c r="E32" s="212"/>
      <c r="F32" s="212"/>
      <c r="G32" s="212"/>
      <c r="H32" s="212"/>
      <c r="I32" s="212"/>
      <c r="J32" s="212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6" t="s">
        <v>17</v>
      </c>
      <c r="D34" s="216"/>
      <c r="E34" s="216" t="s">
        <v>46</v>
      </c>
      <c r="F34" s="216"/>
      <c r="G34" s="216" t="s">
        <v>45</v>
      </c>
      <c r="H34" s="216"/>
      <c r="I34" s="212" t="s">
        <v>47</v>
      </c>
      <c r="J34" s="212"/>
      <c r="K34" s="11"/>
      <c r="L34" s="7"/>
      <c r="O34" s="6"/>
      <c r="P34" s="6"/>
    </row>
    <row r="35" spans="1:16" s="16" customFormat="1" x14ac:dyDescent="0.25">
      <c r="A35" s="7"/>
      <c r="B35" s="9"/>
      <c r="C35" s="184">
        <v>2017</v>
      </c>
      <c r="D35" s="184">
        <v>2018</v>
      </c>
      <c r="E35" s="184">
        <v>2017</v>
      </c>
      <c r="F35" s="184">
        <v>2018</v>
      </c>
      <c r="G35" s="184">
        <v>2017</v>
      </c>
      <c r="H35" s="184">
        <v>2018</v>
      </c>
      <c r="I35" s="184">
        <v>2017</v>
      </c>
      <c r="J35" s="184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0.08</v>
      </c>
      <c r="D37" s="56">
        <v>0.13</v>
      </c>
      <c r="E37" s="56">
        <v>7.0000000000000007E-2</v>
      </c>
      <c r="F37" s="56">
        <v>0.14000000000000001</v>
      </c>
      <c r="G37" s="56">
        <v>0.16</v>
      </c>
      <c r="H37" s="56">
        <v>0.2</v>
      </c>
      <c r="I37" s="64">
        <v>3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0.09</v>
      </c>
      <c r="D38" s="56">
        <v>0.11</v>
      </c>
      <c r="E38" s="56">
        <v>0.12</v>
      </c>
      <c r="F38" s="56">
        <v>0.12</v>
      </c>
      <c r="G38" s="56">
        <v>0.14000000000000001</v>
      </c>
      <c r="H38" s="56">
        <v>0.17</v>
      </c>
      <c r="I38" s="64">
        <v>2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100</v>
      </c>
      <c r="C39" s="56">
        <v>-0.04</v>
      </c>
      <c r="D39" s="56">
        <v>0.09</v>
      </c>
      <c r="E39" s="56">
        <v>-0.05</v>
      </c>
      <c r="F39" s="56">
        <v>0.11</v>
      </c>
      <c r="G39" s="56">
        <v>-0.02</v>
      </c>
      <c r="H39" s="56">
        <v>0.05</v>
      </c>
      <c r="I39" s="64">
        <v>16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4" t="s">
        <v>664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8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49" t="s">
        <v>17</v>
      </c>
      <c r="E10" s="149"/>
      <c r="F10" s="149" t="s">
        <v>46</v>
      </c>
      <c r="G10" s="149"/>
      <c r="H10" s="149" t="s">
        <v>45</v>
      </c>
      <c r="I10" s="149"/>
      <c r="J10" s="152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4">
        <v>2017</v>
      </c>
      <c r="E11" s="184">
        <v>2018</v>
      </c>
      <c r="F11" s="199">
        <v>2017</v>
      </c>
      <c r="G11" s="199">
        <v>2018</v>
      </c>
      <c r="H11" s="199">
        <v>2017</v>
      </c>
      <c r="I11" s="199">
        <v>2018</v>
      </c>
      <c r="J11" s="152"/>
      <c r="K11" s="152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4.5461790959071777</v>
      </c>
      <c r="E13" s="57">
        <v>4.0688338661573908</v>
      </c>
      <c r="F13" s="57">
        <v>4.6274555462878482</v>
      </c>
      <c r="G13" s="57">
        <v>3.7387445792796257</v>
      </c>
      <c r="H13" s="57">
        <v>4.8404507803257957</v>
      </c>
      <c r="I13" s="57">
        <v>4.0036605903733147</v>
      </c>
      <c r="J13" s="74"/>
      <c r="K13" s="11"/>
      <c r="L13" s="7"/>
      <c r="M13" s="16"/>
      <c r="N13" s="16" t="s">
        <v>54</v>
      </c>
      <c r="O13" s="66">
        <v>4.0688338661573908</v>
      </c>
      <c r="P13" s="66">
        <v>3.7387445792796257</v>
      </c>
      <c r="Q13" s="66">
        <v>4.0036605903733147</v>
      </c>
      <c r="R13" s="16"/>
    </row>
    <row r="14" spans="1:18" x14ac:dyDescent="0.25">
      <c r="A14" s="7"/>
      <c r="C14" s="75" t="s">
        <v>51</v>
      </c>
      <c r="D14" s="57">
        <v>3.1111125369346411</v>
      </c>
      <c r="E14" s="57">
        <v>6.9403162497472692</v>
      </c>
      <c r="F14" s="57">
        <v>3.5511130718815025</v>
      </c>
      <c r="G14" s="57">
        <v>6.6606596186057345</v>
      </c>
      <c r="H14" s="57">
        <v>2.837018213703729</v>
      </c>
      <c r="I14" s="57">
        <v>6.9516304271555924</v>
      </c>
      <c r="J14" s="74"/>
      <c r="K14" s="11"/>
      <c r="L14" s="7"/>
      <c r="M14" s="16"/>
      <c r="N14" s="50" t="s">
        <v>51</v>
      </c>
      <c r="O14" s="66">
        <v>6.9403162497472692</v>
      </c>
      <c r="P14" s="66">
        <v>6.6606596186057345</v>
      </c>
      <c r="Q14" s="66">
        <v>6.9516304271555924</v>
      </c>
      <c r="R14" s="16"/>
    </row>
    <row r="15" spans="1:18" x14ac:dyDescent="0.25">
      <c r="A15" s="7"/>
      <c r="C15" s="75" t="s">
        <v>52</v>
      </c>
      <c r="D15" s="57">
        <v>3.9386917868174294</v>
      </c>
      <c r="E15" s="57">
        <v>1.3916308757842017</v>
      </c>
      <c r="F15" s="57">
        <v>4.9343854977653194</v>
      </c>
      <c r="G15" s="57">
        <v>1.4931646195202859</v>
      </c>
      <c r="H15" s="57">
        <v>2.3922336644376401</v>
      </c>
      <c r="I15" s="57">
        <v>1.7112869668446109</v>
      </c>
      <c r="J15" s="74"/>
      <c r="K15" s="11"/>
      <c r="L15" s="7"/>
      <c r="M15" s="16"/>
      <c r="N15" s="17" t="s">
        <v>52</v>
      </c>
      <c r="O15" s="66">
        <v>1.3916308757842017</v>
      </c>
      <c r="P15" s="66">
        <v>1.4931646195202859</v>
      </c>
      <c r="Q15" s="66">
        <v>1.7112869668446109</v>
      </c>
      <c r="R15" s="16"/>
    </row>
    <row r="16" spans="1:18" x14ac:dyDescent="0.25">
      <c r="A16" s="7"/>
      <c r="C16" s="75" t="s">
        <v>53</v>
      </c>
      <c r="D16" s="57">
        <v>5.5463101038472047</v>
      </c>
      <c r="E16" s="57">
        <v>4.8558543812127652</v>
      </c>
      <c r="F16" s="57">
        <v>4.9511030277320032</v>
      </c>
      <c r="G16" s="57">
        <v>4.0010857915133897</v>
      </c>
      <c r="H16" s="57">
        <v>6.9399318196538502</v>
      </c>
      <c r="I16" s="57">
        <v>4.9220845022233561</v>
      </c>
      <c r="J16" s="74"/>
      <c r="K16" s="11"/>
      <c r="L16" s="7"/>
      <c r="M16" s="16"/>
      <c r="N16" s="16" t="s">
        <v>53</v>
      </c>
      <c r="O16" s="66">
        <v>4.8558543812127652</v>
      </c>
      <c r="P16" s="66">
        <v>4.0010857915133897</v>
      </c>
      <c r="Q16" s="66">
        <v>4.9220845022233561</v>
      </c>
      <c r="R16" s="16"/>
    </row>
    <row r="17" spans="1:18" x14ac:dyDescent="0.25">
      <c r="A17" s="7"/>
      <c r="C17" s="75" t="s">
        <v>789</v>
      </c>
      <c r="D17" s="57">
        <v>2.2244588242489556</v>
      </c>
      <c r="E17" s="57">
        <v>-1.4270326567522744</v>
      </c>
      <c r="F17" s="57">
        <v>1.7778649210580539</v>
      </c>
      <c r="G17" s="57">
        <v>-1.8175497580547528</v>
      </c>
      <c r="H17" s="57">
        <v>3.8740761507985155</v>
      </c>
      <c r="I17" s="57">
        <v>-0.35901299607832016</v>
      </c>
      <c r="J17" s="74"/>
      <c r="K17" s="11"/>
      <c r="L17" s="9"/>
      <c r="M17" s="16"/>
      <c r="N17" s="16" t="s">
        <v>789</v>
      </c>
      <c r="O17" s="66">
        <v>-1.4270326567522744</v>
      </c>
      <c r="P17" s="66">
        <v>-1.8175497580547528</v>
      </c>
      <c r="Q17" s="66">
        <v>-0.35901299607832016</v>
      </c>
      <c r="R17" s="16"/>
    </row>
    <row r="18" spans="1:18" x14ac:dyDescent="0.25">
      <c r="A18" s="7"/>
      <c r="C18" s="75" t="s">
        <v>802</v>
      </c>
      <c r="D18" s="57">
        <v>-17.136694781566021</v>
      </c>
      <c r="E18" s="57">
        <v>8.5638073288353098</v>
      </c>
      <c r="F18" s="57">
        <v>-21.429450826288786</v>
      </c>
      <c r="G18" s="57">
        <v>8.5635733143228094</v>
      </c>
      <c r="H18" s="57">
        <v>-9.4530328022533752</v>
      </c>
      <c r="I18" s="57">
        <v>14.272955044374754</v>
      </c>
      <c r="J18" s="74"/>
      <c r="K18" s="11"/>
      <c r="L18" s="9"/>
      <c r="M18" s="16"/>
      <c r="N18" s="16" t="s">
        <v>802</v>
      </c>
      <c r="O18" s="66">
        <v>8.5638073288353098</v>
      </c>
      <c r="P18" s="66">
        <v>8.5635733143228094</v>
      </c>
      <c r="Q18" s="66">
        <v>14.272955044374754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5" t="s">
        <v>665</v>
      </c>
      <c r="D20" s="215"/>
      <c r="E20" s="215"/>
      <c r="F20" s="215"/>
      <c r="G20" s="215"/>
      <c r="H20" s="215"/>
      <c r="I20" s="215"/>
      <c r="J20" s="215"/>
      <c r="K20" s="11"/>
      <c r="L20" s="9"/>
    </row>
    <row r="21" spans="1:18" x14ac:dyDescent="0.25">
      <c r="A21" s="7"/>
      <c r="B21" s="9"/>
      <c r="C21" s="215" t="s">
        <v>824</v>
      </c>
      <c r="D21" s="215"/>
      <c r="E21" s="215"/>
      <c r="F21" s="215"/>
      <c r="G21" s="215"/>
      <c r="H21" s="215"/>
      <c r="I21" s="215"/>
      <c r="J21" s="215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5"/>
      <c r="O26" s="155"/>
      <c r="P26" s="155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5"/>
      <c r="O27" s="155"/>
      <c r="P27" s="155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5"/>
      <c r="O28" s="155"/>
      <c r="P28" s="155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4" t="s">
        <v>666</v>
      </c>
      <c r="D34" s="214"/>
      <c r="E34" s="214"/>
      <c r="F34" s="214"/>
      <c r="G34" s="214"/>
      <c r="H34" s="214"/>
      <c r="I34" s="214"/>
      <c r="J34" s="214"/>
      <c r="K34" s="11"/>
      <c r="L34" s="7"/>
    </row>
    <row r="35" spans="1:12" x14ac:dyDescent="0.25">
      <c r="A35" s="7"/>
      <c r="C35" s="212" t="s">
        <v>824</v>
      </c>
      <c r="D35" s="212"/>
      <c r="E35" s="212"/>
      <c r="F35" s="212"/>
      <c r="G35" s="212"/>
      <c r="H35" s="212"/>
      <c r="I35" s="212"/>
      <c r="J35" s="212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6" t="s">
        <v>17</v>
      </c>
      <c r="E37" s="216"/>
      <c r="F37" s="216" t="s">
        <v>46</v>
      </c>
      <c r="G37" s="216"/>
      <c r="H37" s="216" t="s">
        <v>45</v>
      </c>
      <c r="I37" s="216"/>
      <c r="J37" s="152"/>
      <c r="K37" s="11"/>
      <c r="L37" s="7"/>
    </row>
    <row r="38" spans="1:12" ht="14.25" customHeight="1" x14ac:dyDescent="0.25">
      <c r="A38" s="7"/>
      <c r="B38" s="18"/>
      <c r="C38" s="9"/>
      <c r="D38" s="184">
        <v>2017</v>
      </c>
      <c r="E38" s="184">
        <v>2018</v>
      </c>
      <c r="F38" s="184">
        <v>2017</v>
      </c>
      <c r="G38" s="184">
        <v>2018</v>
      </c>
      <c r="H38" s="184">
        <v>2017</v>
      </c>
      <c r="I38" s="184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3.1699999999999995</v>
      </c>
      <c r="E40" s="56">
        <v>2.84</v>
      </c>
      <c r="F40" s="56">
        <v>2.9500000000000006</v>
      </c>
      <c r="G40" s="56">
        <v>2.3899999999999997</v>
      </c>
      <c r="H40" s="56">
        <v>3.779999999999998</v>
      </c>
      <c r="I40" s="56">
        <v>3.1199999999999988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0.41</v>
      </c>
      <c r="E41" s="56">
        <v>0.91</v>
      </c>
      <c r="F41" s="56">
        <v>0.53</v>
      </c>
      <c r="G41" s="56">
        <v>0.98000000000000009</v>
      </c>
      <c r="H41" s="56">
        <v>0.23</v>
      </c>
      <c r="I41" s="56">
        <v>0.59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0.94000000000000028</v>
      </c>
      <c r="E42" s="56">
        <v>0.31</v>
      </c>
      <c r="F42" s="56">
        <v>1.0700000000000003</v>
      </c>
      <c r="G42" s="56">
        <v>0.31000000000000005</v>
      </c>
      <c r="H42" s="56">
        <v>0.66000000000000025</v>
      </c>
      <c r="I42" s="56">
        <v>0.49000000000000005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1.8200000000000003</v>
      </c>
      <c r="E43" s="56">
        <v>1.62</v>
      </c>
      <c r="F43" s="56">
        <v>1.35</v>
      </c>
      <c r="G43" s="56">
        <v>1.1000000000000001</v>
      </c>
      <c r="H43" s="56">
        <v>2.8900000000000006</v>
      </c>
      <c r="I43" s="56">
        <v>2.0400000000000005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0.3000000000000001</v>
      </c>
      <c r="E44" s="56">
        <v>-0.21999999999999997</v>
      </c>
      <c r="F44" s="56">
        <v>0.34</v>
      </c>
      <c r="G44" s="56">
        <v>-0.36</v>
      </c>
      <c r="H44" s="56">
        <v>0.34</v>
      </c>
      <c r="I44" s="56">
        <v>-7.0000000000000007E-2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-0.86</v>
      </c>
      <c r="E45" s="56">
        <v>0.33</v>
      </c>
      <c r="F45" s="56">
        <v>-1.43</v>
      </c>
      <c r="G45" s="56">
        <v>0.43</v>
      </c>
      <c r="H45" s="56">
        <v>-0.37</v>
      </c>
      <c r="I45" s="56">
        <v>0.44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667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1.07</v>
      </c>
      <c r="D13" s="56">
        <v>12.72</v>
      </c>
      <c r="E13" s="56">
        <v>1.81</v>
      </c>
      <c r="F13" s="56">
        <v>9.91</v>
      </c>
      <c r="G13" s="56">
        <v>0.7</v>
      </c>
      <c r="H13" s="56">
        <v>14.16</v>
      </c>
      <c r="I13" s="160">
        <v>7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-7.65</v>
      </c>
      <c r="D14" s="56">
        <v>9.83</v>
      </c>
      <c r="E14" s="56">
        <v>-6.19</v>
      </c>
      <c r="F14" s="56">
        <v>10.4</v>
      </c>
      <c r="G14" s="56">
        <v>-7.54</v>
      </c>
      <c r="H14" s="56">
        <v>8.34</v>
      </c>
      <c r="I14" s="160">
        <v>10</v>
      </c>
      <c r="J14" s="16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9.14</v>
      </c>
      <c r="D15" s="56">
        <v>8.66</v>
      </c>
      <c r="E15" s="56">
        <v>9.15</v>
      </c>
      <c r="F15" s="56">
        <v>8.6199999999999992</v>
      </c>
      <c r="G15" s="56">
        <v>9.1199999999999992</v>
      </c>
      <c r="H15" s="56">
        <v>8.69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9" t="s">
        <v>317</v>
      </c>
      <c r="C16" s="56">
        <v>0</v>
      </c>
      <c r="D16" s="56">
        <v>6.54</v>
      </c>
      <c r="E16" s="56">
        <v>0</v>
      </c>
      <c r="F16" s="56">
        <v>6.54</v>
      </c>
      <c r="G16" s="56">
        <v>0</v>
      </c>
      <c r="H16" s="56">
        <v>6.54</v>
      </c>
      <c r="I16" s="160">
        <v>8</v>
      </c>
      <c r="J16" s="160">
        <v>4</v>
      </c>
      <c r="K16" s="11"/>
      <c r="L16" s="7"/>
    </row>
    <row r="17" spans="1:16" x14ac:dyDescent="0.25">
      <c r="A17" s="7"/>
      <c r="B17" s="9" t="s">
        <v>811</v>
      </c>
      <c r="C17" s="56">
        <v>0</v>
      </c>
      <c r="D17" s="56">
        <v>6.4</v>
      </c>
      <c r="E17" s="56">
        <v>0</v>
      </c>
      <c r="F17" s="56">
        <v>6.4</v>
      </c>
      <c r="G17" s="56">
        <v>0</v>
      </c>
      <c r="H17" s="56">
        <v>6.4</v>
      </c>
      <c r="I17" s="160">
        <v>9</v>
      </c>
      <c r="J17" s="160">
        <v>5</v>
      </c>
      <c r="K17" s="11"/>
      <c r="L17" s="7"/>
    </row>
    <row r="18" spans="1:16" x14ac:dyDescent="0.25">
      <c r="A18" s="7"/>
      <c r="B18" s="9" t="s">
        <v>316</v>
      </c>
      <c r="C18" s="56">
        <v>10.35</v>
      </c>
      <c r="D18" s="56">
        <v>4.95</v>
      </c>
      <c r="E18" s="56">
        <v>10.35</v>
      </c>
      <c r="F18" s="56">
        <v>4.95</v>
      </c>
      <c r="G18" s="56">
        <v>10.35</v>
      </c>
      <c r="H18" s="56">
        <v>4.95</v>
      </c>
      <c r="I18" s="160">
        <v>2</v>
      </c>
      <c r="J18" s="160">
        <v>6</v>
      </c>
      <c r="K18" s="11"/>
      <c r="L18" s="7"/>
    </row>
    <row r="19" spans="1:16" x14ac:dyDescent="0.25">
      <c r="A19" s="7"/>
      <c r="B19" s="9" t="s">
        <v>565</v>
      </c>
      <c r="C19" s="56">
        <v>10.58</v>
      </c>
      <c r="D19" s="56">
        <v>4.82</v>
      </c>
      <c r="E19" s="56">
        <v>10.58</v>
      </c>
      <c r="F19" s="56">
        <v>4.82</v>
      </c>
      <c r="G19" s="56">
        <v>10.58</v>
      </c>
      <c r="H19" s="56">
        <v>4.82</v>
      </c>
      <c r="I19" s="160">
        <v>1</v>
      </c>
      <c r="J19" s="160">
        <v>7</v>
      </c>
      <c r="K19" s="11"/>
      <c r="L19" s="7"/>
    </row>
    <row r="20" spans="1:16" x14ac:dyDescent="0.25">
      <c r="A20" s="7"/>
      <c r="B20" s="9" t="s">
        <v>566</v>
      </c>
      <c r="C20" s="56">
        <v>6.45</v>
      </c>
      <c r="D20" s="56">
        <v>1.24</v>
      </c>
      <c r="E20" s="56">
        <v>2.35</v>
      </c>
      <c r="F20" s="56">
        <v>1.84</v>
      </c>
      <c r="G20" s="56">
        <v>9.4</v>
      </c>
      <c r="H20" s="56">
        <v>0.62</v>
      </c>
      <c r="I20" s="160">
        <v>4</v>
      </c>
      <c r="J20" s="160">
        <v>8</v>
      </c>
      <c r="K20" s="11"/>
      <c r="L20" s="7"/>
    </row>
    <row r="21" spans="1:16" x14ac:dyDescent="0.25">
      <c r="A21" s="7"/>
      <c r="B21" s="9" t="s">
        <v>318</v>
      </c>
      <c r="C21" s="56">
        <v>5.13</v>
      </c>
      <c r="D21" s="56">
        <v>0</v>
      </c>
      <c r="E21" s="56">
        <v>5.13</v>
      </c>
      <c r="F21" s="56">
        <v>0</v>
      </c>
      <c r="G21" s="56">
        <v>5.13</v>
      </c>
      <c r="H21" s="56">
        <v>0</v>
      </c>
      <c r="I21" s="160">
        <v>5</v>
      </c>
      <c r="J21" s="160">
        <v>9</v>
      </c>
      <c r="K21" s="11"/>
      <c r="L21" s="7"/>
    </row>
    <row r="22" spans="1:16" x14ac:dyDescent="0.25">
      <c r="A22" s="7"/>
      <c r="B22" s="9" t="s">
        <v>175</v>
      </c>
      <c r="C22" s="56">
        <v>2.92</v>
      </c>
      <c r="D22" s="56">
        <v>-0.42</v>
      </c>
      <c r="E22" s="56">
        <v>4.34</v>
      </c>
      <c r="F22" s="56">
        <v>3.04</v>
      </c>
      <c r="G22" s="56">
        <v>1.74</v>
      </c>
      <c r="H22" s="56">
        <v>-3.46</v>
      </c>
      <c r="I22" s="160">
        <v>6</v>
      </c>
      <c r="J22" s="16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3" t="s">
        <v>668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B25" s="9"/>
      <c r="C25" s="212" t="s">
        <v>824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184">
        <v>2017</v>
      </c>
      <c r="D28" s="184">
        <v>2018</v>
      </c>
      <c r="E28" s="184">
        <v>2017</v>
      </c>
      <c r="F28" s="184">
        <v>2018</v>
      </c>
      <c r="G28" s="184">
        <v>2017</v>
      </c>
      <c r="H28" s="184">
        <v>2018</v>
      </c>
      <c r="I28" s="184">
        <v>2017</v>
      </c>
      <c r="J28" s="184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0.03</v>
      </c>
      <c r="D30" s="56">
        <v>0.3</v>
      </c>
      <c r="E30" s="56">
        <v>0.05</v>
      </c>
      <c r="F30" s="56">
        <v>0.25</v>
      </c>
      <c r="G30" s="56">
        <v>0.01</v>
      </c>
      <c r="H30" s="56">
        <v>0.24</v>
      </c>
      <c r="I30" s="160">
        <v>4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-0.18</v>
      </c>
      <c r="D31" s="56">
        <v>0.2</v>
      </c>
      <c r="E31" s="56">
        <v>-0.14000000000000001</v>
      </c>
      <c r="F31" s="56">
        <v>0.22</v>
      </c>
      <c r="G31" s="56">
        <v>-0.13</v>
      </c>
      <c r="H31" s="56">
        <v>0.13</v>
      </c>
      <c r="I31" s="160">
        <v>10</v>
      </c>
      <c r="J31" s="160">
        <v>2</v>
      </c>
      <c r="K31" s="11"/>
      <c r="L31" s="7"/>
    </row>
    <row r="32" spans="1:16" ht="16.5" thickBot="1" x14ac:dyDescent="0.3">
      <c r="A32" s="7"/>
      <c r="B32" s="9" t="s">
        <v>561</v>
      </c>
      <c r="C32" s="114">
        <v>0.17</v>
      </c>
      <c r="D32" s="114">
        <v>0.17</v>
      </c>
      <c r="E32" s="114">
        <v>0.1</v>
      </c>
      <c r="F32" s="114">
        <v>0.1</v>
      </c>
      <c r="G32" s="114">
        <v>0.21</v>
      </c>
      <c r="H32" s="114">
        <v>0.21</v>
      </c>
      <c r="I32" s="169">
        <v>2</v>
      </c>
      <c r="J32" s="169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0.02</v>
      </c>
      <c r="D33" s="116">
        <v>0</v>
      </c>
      <c r="E33" s="116">
        <v>0.01</v>
      </c>
      <c r="F33" s="116">
        <v>0</v>
      </c>
      <c r="G33" s="116">
        <v>0.02</v>
      </c>
      <c r="H33" s="116">
        <v>0</v>
      </c>
      <c r="I33" s="170">
        <v>7</v>
      </c>
      <c r="J33" s="170">
        <v>8</v>
      </c>
      <c r="K33" s="11"/>
      <c r="L33" s="7"/>
    </row>
    <row r="34" spans="1:12" x14ac:dyDescent="0.25">
      <c r="A34" s="7"/>
      <c r="B34" s="9" t="s">
        <v>175</v>
      </c>
      <c r="C34" s="56">
        <v>0.03</v>
      </c>
      <c r="D34" s="56">
        <v>0</v>
      </c>
      <c r="E34" s="56">
        <v>7.0000000000000007E-2</v>
      </c>
      <c r="F34" s="56">
        <v>0.05</v>
      </c>
      <c r="G34" s="56">
        <v>0.01</v>
      </c>
      <c r="H34" s="56">
        <v>-0.02</v>
      </c>
      <c r="I34" s="160">
        <v>5</v>
      </c>
      <c r="J34" s="160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0.05</v>
      </c>
      <c r="D35" s="56">
        <v>0</v>
      </c>
      <c r="E35" s="56">
        <v>0.03</v>
      </c>
      <c r="F35" s="56">
        <v>0</v>
      </c>
      <c r="G35" s="56">
        <v>7.0000000000000007E-2</v>
      </c>
      <c r="H35" s="56">
        <v>0</v>
      </c>
      <c r="I35" s="160">
        <v>3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669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20.6</v>
      </c>
      <c r="D13" s="56">
        <v>19.73</v>
      </c>
      <c r="E13" s="56">
        <v>21.53</v>
      </c>
      <c r="F13" s="56">
        <v>19.5</v>
      </c>
      <c r="G13" s="56">
        <v>17.2</v>
      </c>
      <c r="H13" s="56">
        <v>18.559999999999999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44</v>
      </c>
      <c r="C14" s="56">
        <v>-2.75</v>
      </c>
      <c r="D14" s="56">
        <v>11.23</v>
      </c>
      <c r="E14" s="56">
        <v>-2.75</v>
      </c>
      <c r="F14" s="56">
        <v>11.23</v>
      </c>
      <c r="G14" s="56">
        <v>-2.75</v>
      </c>
      <c r="H14" s="56">
        <v>11.23</v>
      </c>
      <c r="I14" s="167">
        <v>75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312</v>
      </c>
      <c r="C15" s="56">
        <v>11.21</v>
      </c>
      <c r="D15" s="56">
        <v>9.24</v>
      </c>
      <c r="E15" s="56">
        <v>12.68</v>
      </c>
      <c r="F15" s="56">
        <v>10.07</v>
      </c>
      <c r="G15" s="56">
        <v>7.09</v>
      </c>
      <c r="H15" s="56">
        <v>7.15</v>
      </c>
      <c r="I15" s="167">
        <v>4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526</v>
      </c>
      <c r="C16" s="56">
        <v>3.29</v>
      </c>
      <c r="D16" s="56">
        <v>8.6300000000000008</v>
      </c>
      <c r="E16" s="56">
        <v>9.65</v>
      </c>
      <c r="F16" s="56">
        <v>4.99</v>
      </c>
      <c r="G16" s="56">
        <v>-3.38</v>
      </c>
      <c r="H16" s="56">
        <v>10.55</v>
      </c>
      <c r="I16" s="167">
        <v>39</v>
      </c>
      <c r="J16" s="167">
        <v>4</v>
      </c>
      <c r="K16" s="11"/>
      <c r="L16" s="7"/>
    </row>
    <row r="17" spans="1:16" x14ac:dyDescent="0.25">
      <c r="A17" s="7"/>
      <c r="B17" s="108" t="s">
        <v>336</v>
      </c>
      <c r="C17" s="56">
        <v>4.5999999999999996</v>
      </c>
      <c r="D17" s="56">
        <v>5.17</v>
      </c>
      <c r="E17" s="56">
        <v>5.19</v>
      </c>
      <c r="F17" s="56">
        <v>3.69</v>
      </c>
      <c r="G17" s="56">
        <v>2.66</v>
      </c>
      <c r="H17" s="56">
        <v>8.02</v>
      </c>
      <c r="I17" s="167">
        <v>30</v>
      </c>
      <c r="J17" s="167">
        <v>5</v>
      </c>
      <c r="K17" s="11"/>
      <c r="L17" s="7"/>
    </row>
    <row r="18" spans="1:16" x14ac:dyDescent="0.25">
      <c r="A18" s="7"/>
      <c r="B18" s="108" t="s">
        <v>256</v>
      </c>
      <c r="C18" s="56">
        <v>10.43</v>
      </c>
      <c r="D18" s="56">
        <v>5.16</v>
      </c>
      <c r="E18" s="56">
        <v>9.42</v>
      </c>
      <c r="F18" s="56">
        <v>5.51</v>
      </c>
      <c r="G18" s="56">
        <v>10.66</v>
      </c>
      <c r="H18" s="56">
        <v>4.67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108" t="s">
        <v>280</v>
      </c>
      <c r="C19" s="56">
        <v>5.14</v>
      </c>
      <c r="D19" s="56">
        <v>4.71</v>
      </c>
      <c r="E19" s="56">
        <v>5.24</v>
      </c>
      <c r="F19" s="56">
        <v>5.66</v>
      </c>
      <c r="G19" s="56">
        <v>5.31</v>
      </c>
      <c r="H19" s="56">
        <v>4.38</v>
      </c>
      <c r="I19" s="167">
        <v>27</v>
      </c>
      <c r="J19" s="167">
        <v>7</v>
      </c>
      <c r="K19" s="11"/>
      <c r="L19" s="7"/>
    </row>
    <row r="20" spans="1:16" x14ac:dyDescent="0.25">
      <c r="A20" s="7"/>
      <c r="B20" s="108" t="s">
        <v>399</v>
      </c>
      <c r="C20" s="56">
        <v>7.5</v>
      </c>
      <c r="D20" s="56">
        <v>4.2300000000000004</v>
      </c>
      <c r="E20" s="56">
        <v>5.4</v>
      </c>
      <c r="F20" s="56">
        <v>4.96</v>
      </c>
      <c r="G20" s="56">
        <v>11.41</v>
      </c>
      <c r="H20" s="56">
        <v>3</v>
      </c>
      <c r="I20" s="167">
        <v>17</v>
      </c>
      <c r="J20" s="167">
        <v>8</v>
      </c>
      <c r="K20" s="11"/>
      <c r="L20" s="7"/>
    </row>
    <row r="21" spans="1:16" x14ac:dyDescent="0.25">
      <c r="A21" s="7"/>
      <c r="B21" s="108" t="s">
        <v>455</v>
      </c>
      <c r="C21" s="56">
        <v>5.87</v>
      </c>
      <c r="D21" s="56">
        <v>4.09</v>
      </c>
      <c r="E21" s="56">
        <v>5.75</v>
      </c>
      <c r="F21" s="56">
        <v>4.34</v>
      </c>
      <c r="G21" s="56">
        <v>6.01</v>
      </c>
      <c r="H21" s="56">
        <v>3.72</v>
      </c>
      <c r="I21" s="167">
        <v>21</v>
      </c>
      <c r="J21" s="167">
        <v>9</v>
      </c>
      <c r="K21" s="11"/>
      <c r="L21" s="7"/>
    </row>
    <row r="22" spans="1:16" x14ac:dyDescent="0.25">
      <c r="A22" s="7"/>
      <c r="B22" s="108" t="s">
        <v>398</v>
      </c>
      <c r="C22" s="56">
        <v>5.4</v>
      </c>
      <c r="D22" s="56">
        <v>4.03</v>
      </c>
      <c r="E22" s="56">
        <v>5.19</v>
      </c>
      <c r="F22" s="56">
        <v>4.49</v>
      </c>
      <c r="G22" s="56">
        <v>6.13</v>
      </c>
      <c r="H22" s="56">
        <v>3.16</v>
      </c>
      <c r="I22" s="167">
        <v>24</v>
      </c>
      <c r="J22" s="167">
        <v>10</v>
      </c>
      <c r="K22" s="11"/>
      <c r="L22" s="7"/>
    </row>
    <row r="23" spans="1:16" x14ac:dyDescent="0.25">
      <c r="A23" s="7"/>
      <c r="B23" s="108" t="s">
        <v>828</v>
      </c>
      <c r="C23" s="56">
        <v>10.32</v>
      </c>
      <c r="D23" s="56">
        <v>4.03</v>
      </c>
      <c r="E23" s="56">
        <v>8.34</v>
      </c>
      <c r="F23" s="56">
        <v>1.74</v>
      </c>
      <c r="G23" s="56">
        <v>9.9</v>
      </c>
      <c r="H23" s="56">
        <v>5.56</v>
      </c>
      <c r="I23" s="167">
        <v>7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403</v>
      </c>
      <c r="C24" s="56">
        <v>5.21</v>
      </c>
      <c r="D24" s="56">
        <v>3.73</v>
      </c>
      <c r="E24" s="56">
        <v>5.1100000000000003</v>
      </c>
      <c r="F24" s="56">
        <v>4.57</v>
      </c>
      <c r="G24" s="56">
        <v>0.21</v>
      </c>
      <c r="H24" s="56">
        <v>4.8</v>
      </c>
      <c r="I24" s="167">
        <v>25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198</v>
      </c>
      <c r="C25" s="56">
        <v>10.94</v>
      </c>
      <c r="D25" s="56">
        <v>3.56</v>
      </c>
      <c r="E25" s="56">
        <v>10.49</v>
      </c>
      <c r="F25" s="56">
        <v>3.49</v>
      </c>
      <c r="G25" s="56">
        <v>10.42</v>
      </c>
      <c r="H25" s="56">
        <v>2.69</v>
      </c>
      <c r="I25" s="167">
        <v>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524</v>
      </c>
      <c r="C26" s="56">
        <v>4.17</v>
      </c>
      <c r="D26" s="56">
        <v>3.54</v>
      </c>
      <c r="E26" s="56">
        <v>2.82</v>
      </c>
      <c r="F26" s="56">
        <v>3.55</v>
      </c>
      <c r="G26" s="56">
        <v>5.56</v>
      </c>
      <c r="H26" s="56">
        <v>3.56</v>
      </c>
      <c r="I26" s="167">
        <v>31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273</v>
      </c>
      <c r="C27" s="56">
        <v>3.83</v>
      </c>
      <c r="D27" s="56">
        <v>3.5</v>
      </c>
      <c r="E27" s="56">
        <v>4.04</v>
      </c>
      <c r="F27" s="56">
        <v>4.28</v>
      </c>
      <c r="G27" s="56">
        <v>2.74</v>
      </c>
      <c r="H27" s="56">
        <v>3.72</v>
      </c>
      <c r="I27" s="167">
        <v>34</v>
      </c>
      <c r="J27" s="167">
        <v>15</v>
      </c>
      <c r="K27" s="11"/>
      <c r="L27" s="7"/>
    </row>
    <row r="28" spans="1:16" x14ac:dyDescent="0.25">
      <c r="A28" s="7"/>
      <c r="B28" s="108" t="s">
        <v>213</v>
      </c>
      <c r="C28" s="56">
        <v>-0.68</v>
      </c>
      <c r="D28" s="56">
        <v>3.32</v>
      </c>
      <c r="E28" s="56">
        <v>-0.26</v>
      </c>
      <c r="F28" s="56">
        <v>2.4</v>
      </c>
      <c r="G28" s="56">
        <v>-3.17</v>
      </c>
      <c r="H28" s="56">
        <v>5.3</v>
      </c>
      <c r="I28" s="167">
        <v>69</v>
      </c>
      <c r="J28" s="167">
        <v>16</v>
      </c>
      <c r="K28" s="11"/>
      <c r="L28" s="7"/>
    </row>
    <row r="29" spans="1:16" x14ac:dyDescent="0.25">
      <c r="A29" s="7"/>
      <c r="B29" s="108" t="s">
        <v>313</v>
      </c>
      <c r="C29" s="56">
        <v>3.29</v>
      </c>
      <c r="D29" s="56">
        <v>3.21</v>
      </c>
      <c r="E29" s="56">
        <v>3.54</v>
      </c>
      <c r="F29" s="56">
        <v>3.37</v>
      </c>
      <c r="G29" s="56">
        <v>0</v>
      </c>
      <c r="H29" s="56">
        <v>0</v>
      </c>
      <c r="I29" s="167">
        <v>40</v>
      </c>
      <c r="J29" s="167">
        <v>17</v>
      </c>
      <c r="K29" s="11"/>
      <c r="L29" s="7"/>
    </row>
    <row r="30" spans="1:16" x14ac:dyDescent="0.25">
      <c r="A30" s="7"/>
      <c r="B30" s="108" t="s">
        <v>279</v>
      </c>
      <c r="C30" s="56">
        <v>2.38</v>
      </c>
      <c r="D30" s="56">
        <v>3.13</v>
      </c>
      <c r="E30" s="56">
        <v>2.41</v>
      </c>
      <c r="F30" s="56">
        <v>1.54</v>
      </c>
      <c r="G30" s="56">
        <v>2.27</v>
      </c>
      <c r="H30" s="56">
        <v>4.8</v>
      </c>
      <c r="I30" s="167">
        <v>47</v>
      </c>
      <c r="J30" s="167">
        <v>18</v>
      </c>
      <c r="K30" s="11"/>
      <c r="L30" s="7"/>
    </row>
    <row r="31" spans="1:16" x14ac:dyDescent="0.25">
      <c r="A31" s="7"/>
      <c r="B31" s="108" t="s">
        <v>478</v>
      </c>
      <c r="C31" s="56">
        <v>8.7100000000000009</v>
      </c>
      <c r="D31" s="56">
        <v>3.05</v>
      </c>
      <c r="E31" s="56">
        <v>10.96</v>
      </c>
      <c r="F31" s="56">
        <v>4.6100000000000003</v>
      </c>
      <c r="G31" s="56">
        <v>4.0999999999999996</v>
      </c>
      <c r="H31" s="56">
        <v>1.79</v>
      </c>
      <c r="I31" s="167">
        <v>9</v>
      </c>
      <c r="J31" s="167">
        <v>19</v>
      </c>
      <c r="K31" s="11"/>
      <c r="L31" s="7"/>
    </row>
    <row r="32" spans="1:16" x14ac:dyDescent="0.25">
      <c r="A32" s="7"/>
      <c r="B32" s="108" t="s">
        <v>410</v>
      </c>
      <c r="C32" s="56">
        <v>4.1500000000000004</v>
      </c>
      <c r="D32" s="56">
        <v>2.97</v>
      </c>
      <c r="E32" s="56">
        <v>4.25</v>
      </c>
      <c r="F32" s="56">
        <v>2.89</v>
      </c>
      <c r="G32" s="56">
        <v>4.96</v>
      </c>
      <c r="H32" s="56">
        <v>3.1</v>
      </c>
      <c r="I32" s="167">
        <v>32</v>
      </c>
      <c r="J32" s="167">
        <v>20</v>
      </c>
      <c r="K32" s="11"/>
      <c r="L32" s="7"/>
    </row>
    <row r="33" spans="1:12" x14ac:dyDescent="0.25">
      <c r="A33" s="7"/>
      <c r="B33" s="108" t="s">
        <v>537</v>
      </c>
      <c r="C33" s="56">
        <v>0.57999999999999996</v>
      </c>
      <c r="D33" s="56">
        <v>2.94</v>
      </c>
      <c r="E33" s="56">
        <v>-0.18</v>
      </c>
      <c r="F33" s="56">
        <v>4.82</v>
      </c>
      <c r="G33" s="56">
        <v>1.56</v>
      </c>
      <c r="H33" s="56">
        <v>1.35</v>
      </c>
      <c r="I33" s="167">
        <v>62</v>
      </c>
      <c r="J33" s="167">
        <v>21</v>
      </c>
      <c r="K33" s="11"/>
      <c r="L33" s="7"/>
    </row>
    <row r="34" spans="1:12" x14ac:dyDescent="0.25">
      <c r="A34" s="7"/>
      <c r="B34" s="108" t="s">
        <v>488</v>
      </c>
      <c r="C34" s="56">
        <v>2.77</v>
      </c>
      <c r="D34" s="56">
        <v>2.88</v>
      </c>
      <c r="E34" s="56">
        <v>1.89</v>
      </c>
      <c r="F34" s="56">
        <v>2.4300000000000002</v>
      </c>
      <c r="G34" s="56">
        <v>7.28</v>
      </c>
      <c r="H34" s="56">
        <v>3.47</v>
      </c>
      <c r="I34" s="167">
        <v>43</v>
      </c>
      <c r="J34" s="167">
        <v>22</v>
      </c>
      <c r="K34" s="11"/>
      <c r="L34" s="7"/>
    </row>
    <row r="35" spans="1:12" x14ac:dyDescent="0.25">
      <c r="A35" s="7"/>
      <c r="B35" s="108" t="s">
        <v>579</v>
      </c>
      <c r="C35" s="56">
        <v>7.51</v>
      </c>
      <c r="D35" s="56">
        <v>2.74</v>
      </c>
      <c r="E35" s="56">
        <v>7.45</v>
      </c>
      <c r="F35" s="56">
        <v>2.58</v>
      </c>
      <c r="G35" s="56">
        <v>7.34</v>
      </c>
      <c r="H35" s="56">
        <v>3.34</v>
      </c>
      <c r="I35" s="167">
        <v>16</v>
      </c>
      <c r="J35" s="167">
        <v>23</v>
      </c>
      <c r="K35" s="11"/>
      <c r="L35" s="7"/>
    </row>
    <row r="36" spans="1:12" x14ac:dyDescent="0.25">
      <c r="A36" s="7"/>
      <c r="B36" s="108" t="s">
        <v>809</v>
      </c>
      <c r="C36" s="56">
        <v>5.05</v>
      </c>
      <c r="D36" s="56">
        <v>2.39</v>
      </c>
      <c r="E36" s="56">
        <v>4.3499999999999996</v>
      </c>
      <c r="F36" s="56">
        <v>1.66</v>
      </c>
      <c r="G36" s="56">
        <v>5.51</v>
      </c>
      <c r="H36" s="56">
        <v>2.86</v>
      </c>
      <c r="I36" s="167">
        <v>28</v>
      </c>
      <c r="J36" s="167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3" t="s">
        <v>670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824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52">
        <v>2017</v>
      </c>
      <c r="D42" s="152">
        <v>2018</v>
      </c>
      <c r="E42" s="152">
        <v>2017</v>
      </c>
      <c r="F42" s="152">
        <v>2018</v>
      </c>
      <c r="G42" s="152">
        <v>2017</v>
      </c>
      <c r="H42" s="152">
        <v>2018</v>
      </c>
      <c r="I42" s="152">
        <v>2017</v>
      </c>
      <c r="J42" s="152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478</v>
      </c>
      <c r="C44" s="56">
        <v>0.27</v>
      </c>
      <c r="D44" s="56">
        <v>0.1</v>
      </c>
      <c r="E44" s="56">
        <v>0.33</v>
      </c>
      <c r="F44" s="56">
        <v>0.15</v>
      </c>
      <c r="G44" s="56">
        <v>0.12</v>
      </c>
      <c r="H44" s="56">
        <v>0.05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44</v>
      </c>
      <c r="C45" s="56">
        <v>-0.02</v>
      </c>
      <c r="D45" s="56">
        <v>0.06</v>
      </c>
      <c r="E45" s="56">
        <v>0</v>
      </c>
      <c r="F45" s="56">
        <v>0</v>
      </c>
      <c r="G45" s="56">
        <v>-0.06</v>
      </c>
      <c r="H45" s="56">
        <v>0.25</v>
      </c>
      <c r="I45" s="167">
        <v>78</v>
      </c>
      <c r="J45" s="167">
        <v>2</v>
      </c>
      <c r="K45" s="11"/>
      <c r="L45" s="7"/>
    </row>
    <row r="46" spans="1:12" ht="16.5" thickBot="1" x14ac:dyDescent="0.3">
      <c r="A46" s="7"/>
      <c r="B46" s="9" t="s">
        <v>256</v>
      </c>
      <c r="C46" s="114">
        <v>0.12</v>
      </c>
      <c r="D46" s="114">
        <v>0.06</v>
      </c>
      <c r="E46" s="114">
        <v>0.11</v>
      </c>
      <c r="F46" s="114">
        <v>7.0000000000000007E-2</v>
      </c>
      <c r="G46" s="114">
        <v>0.23</v>
      </c>
      <c r="H46" s="114">
        <v>0.11</v>
      </c>
      <c r="I46" s="172">
        <v>2</v>
      </c>
      <c r="J46" s="172">
        <v>3</v>
      </c>
      <c r="K46" s="11"/>
      <c r="L46" s="7"/>
    </row>
    <row r="47" spans="1:12" ht="16.5" thickTop="1" x14ac:dyDescent="0.25">
      <c r="A47" s="7"/>
      <c r="B47" s="9" t="s">
        <v>446</v>
      </c>
      <c r="C47" s="116">
        <v>0.01</v>
      </c>
      <c r="D47" s="116">
        <v>-0.01</v>
      </c>
      <c r="E47" s="116">
        <v>0.01</v>
      </c>
      <c r="F47" s="116">
        <v>-0.01</v>
      </c>
      <c r="G47" s="116">
        <v>0</v>
      </c>
      <c r="H47" s="116">
        <v>0</v>
      </c>
      <c r="I47" s="168">
        <v>26</v>
      </c>
      <c r="J47" s="168">
        <v>76</v>
      </c>
      <c r="K47" s="11"/>
      <c r="L47" s="7"/>
    </row>
    <row r="48" spans="1:12" x14ac:dyDescent="0.25">
      <c r="A48" s="7"/>
      <c r="B48" s="9" t="s">
        <v>305</v>
      </c>
      <c r="C48" s="56">
        <v>0.01</v>
      </c>
      <c r="D48" s="56">
        <v>-0.02</v>
      </c>
      <c r="E48" s="56">
        <v>0</v>
      </c>
      <c r="F48" s="56">
        <v>-0.01</v>
      </c>
      <c r="G48" s="56">
        <v>0.02</v>
      </c>
      <c r="H48" s="56">
        <v>-0.04</v>
      </c>
      <c r="I48" s="167">
        <v>37</v>
      </c>
      <c r="J48" s="167">
        <v>77</v>
      </c>
      <c r="K48" s="11"/>
      <c r="L48" s="7"/>
    </row>
    <row r="49" spans="1:12" x14ac:dyDescent="0.25">
      <c r="A49" s="7"/>
      <c r="B49" s="9" t="s">
        <v>407</v>
      </c>
      <c r="C49" s="56">
        <v>0.05</v>
      </c>
      <c r="D49" s="56">
        <v>-0.02</v>
      </c>
      <c r="E49" s="56">
        <v>0.05</v>
      </c>
      <c r="F49" s="56">
        <v>-0.03</v>
      </c>
      <c r="G49" s="56">
        <v>0.05</v>
      </c>
      <c r="H49" s="56">
        <v>0</v>
      </c>
      <c r="I49" s="167">
        <v>4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671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-7.86</v>
      </c>
      <c r="D13" s="56">
        <v>19.760000000000002</v>
      </c>
      <c r="E13" s="56">
        <v>5.84</v>
      </c>
      <c r="F13" s="56">
        <v>1.59</v>
      </c>
      <c r="G13" s="56">
        <v>-5.59</v>
      </c>
      <c r="H13" s="56">
        <v>13.74</v>
      </c>
      <c r="I13" s="160">
        <v>37</v>
      </c>
      <c r="J13" s="160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0">
        <v>1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9.58</v>
      </c>
      <c r="D15" s="56">
        <v>9.1999999999999993</v>
      </c>
      <c r="E15" s="56">
        <v>6.69</v>
      </c>
      <c r="F15" s="56">
        <v>5.36</v>
      </c>
      <c r="G15" s="56">
        <v>11.04</v>
      </c>
      <c r="H15" s="56">
        <v>11.23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8.41</v>
      </c>
      <c r="D16" s="56">
        <v>7.17</v>
      </c>
      <c r="E16" s="56">
        <v>8.41</v>
      </c>
      <c r="F16" s="56">
        <v>7.17</v>
      </c>
      <c r="G16" s="56">
        <v>8.41</v>
      </c>
      <c r="H16" s="56">
        <v>7.17</v>
      </c>
      <c r="I16" s="160">
        <v>5</v>
      </c>
      <c r="J16" s="160">
        <v>4</v>
      </c>
      <c r="K16" s="11"/>
      <c r="L16" s="7"/>
    </row>
    <row r="17" spans="1:16" x14ac:dyDescent="0.25">
      <c r="A17" s="7"/>
      <c r="B17" s="108" t="s">
        <v>543</v>
      </c>
      <c r="C17" s="56">
        <v>7.15</v>
      </c>
      <c r="D17" s="56">
        <v>6.27</v>
      </c>
      <c r="E17" s="56">
        <v>5.81</v>
      </c>
      <c r="F17" s="56">
        <v>5.62</v>
      </c>
      <c r="G17" s="56">
        <v>7.85</v>
      </c>
      <c r="H17" s="56">
        <v>6.7</v>
      </c>
      <c r="I17" s="160">
        <v>10</v>
      </c>
      <c r="J17" s="160">
        <v>5</v>
      </c>
      <c r="K17" s="11"/>
      <c r="L17" s="7"/>
    </row>
    <row r="18" spans="1:16" x14ac:dyDescent="0.25">
      <c r="A18" s="7"/>
      <c r="B18" s="108" t="s">
        <v>433</v>
      </c>
      <c r="C18" s="56">
        <v>5.97</v>
      </c>
      <c r="D18" s="56">
        <v>5.58</v>
      </c>
      <c r="E18" s="56">
        <v>6.34</v>
      </c>
      <c r="F18" s="56">
        <v>5.22</v>
      </c>
      <c r="G18" s="56">
        <v>5.98</v>
      </c>
      <c r="H18" s="56">
        <v>4.4800000000000004</v>
      </c>
      <c r="I18" s="160">
        <v>16</v>
      </c>
      <c r="J18" s="160">
        <v>6</v>
      </c>
      <c r="K18" s="11"/>
      <c r="L18" s="7"/>
    </row>
    <row r="19" spans="1:16" x14ac:dyDescent="0.25">
      <c r="A19" s="7"/>
      <c r="B19" s="108" t="s">
        <v>439</v>
      </c>
      <c r="C19" s="56">
        <v>7.42</v>
      </c>
      <c r="D19" s="56">
        <v>5.55</v>
      </c>
      <c r="E19" s="56">
        <v>6.97</v>
      </c>
      <c r="F19" s="56">
        <v>5.49</v>
      </c>
      <c r="G19" s="56">
        <v>7.61</v>
      </c>
      <c r="H19" s="56">
        <v>5.66</v>
      </c>
      <c r="I19" s="160">
        <v>7</v>
      </c>
      <c r="J19" s="160">
        <v>7</v>
      </c>
      <c r="K19" s="11"/>
      <c r="L19" s="7"/>
    </row>
    <row r="20" spans="1:16" x14ac:dyDescent="0.25">
      <c r="A20" s="7"/>
      <c r="B20" s="108" t="s">
        <v>462</v>
      </c>
      <c r="C20" s="56">
        <v>5.55</v>
      </c>
      <c r="D20" s="56">
        <v>5.39</v>
      </c>
      <c r="E20" s="56">
        <v>6.39</v>
      </c>
      <c r="F20" s="56">
        <v>6.23</v>
      </c>
      <c r="G20" s="56">
        <v>4.95</v>
      </c>
      <c r="H20" s="56">
        <v>3.83</v>
      </c>
      <c r="I20" s="160">
        <v>17</v>
      </c>
      <c r="J20" s="160">
        <v>8</v>
      </c>
      <c r="K20" s="11"/>
      <c r="L20" s="7"/>
    </row>
    <row r="21" spans="1:16" x14ac:dyDescent="0.25">
      <c r="A21" s="7"/>
      <c r="B21" s="108" t="s">
        <v>540</v>
      </c>
      <c r="C21" s="56">
        <v>7.25</v>
      </c>
      <c r="D21" s="56">
        <v>5.26</v>
      </c>
      <c r="E21" s="56">
        <v>6.04</v>
      </c>
      <c r="F21" s="56">
        <v>5.91</v>
      </c>
      <c r="G21" s="56">
        <v>12.1</v>
      </c>
      <c r="H21" s="56">
        <v>5.68</v>
      </c>
      <c r="I21" s="160">
        <v>9</v>
      </c>
      <c r="J21" s="160">
        <v>9</v>
      </c>
      <c r="K21" s="11"/>
      <c r="L21" s="7"/>
    </row>
    <row r="22" spans="1:16" x14ac:dyDescent="0.25">
      <c r="A22" s="7"/>
      <c r="B22" s="108" t="s">
        <v>541</v>
      </c>
      <c r="C22" s="56">
        <v>7.06</v>
      </c>
      <c r="D22" s="56">
        <v>5.0999999999999996</v>
      </c>
      <c r="E22" s="56">
        <v>7.06</v>
      </c>
      <c r="F22" s="56">
        <v>5.0999999999999996</v>
      </c>
      <c r="G22" s="56">
        <v>7.06</v>
      </c>
      <c r="H22" s="56">
        <v>5.0999999999999996</v>
      </c>
      <c r="I22" s="160">
        <v>11</v>
      </c>
      <c r="J22" s="160">
        <v>10</v>
      </c>
      <c r="K22" s="11"/>
      <c r="L22" s="7"/>
    </row>
    <row r="23" spans="1:16" x14ac:dyDescent="0.25">
      <c r="A23" s="7"/>
      <c r="B23" s="108" t="s">
        <v>536</v>
      </c>
      <c r="C23" s="56">
        <v>5.26</v>
      </c>
      <c r="D23" s="56">
        <v>4.7300000000000004</v>
      </c>
      <c r="E23" s="56">
        <v>4.32</v>
      </c>
      <c r="F23" s="56">
        <v>4.3499999999999996</v>
      </c>
      <c r="G23" s="56">
        <v>0</v>
      </c>
      <c r="H23" s="56">
        <v>0</v>
      </c>
      <c r="I23" s="160">
        <v>19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589</v>
      </c>
      <c r="C24" s="56">
        <v>6.35</v>
      </c>
      <c r="D24" s="56">
        <v>4.6100000000000003</v>
      </c>
      <c r="E24" s="56">
        <v>6.32</v>
      </c>
      <c r="F24" s="56">
        <v>4.59</v>
      </c>
      <c r="G24" s="56">
        <v>6.27</v>
      </c>
      <c r="H24" s="56">
        <v>4.55</v>
      </c>
      <c r="I24" s="160">
        <v>14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829</v>
      </c>
      <c r="C25" s="56">
        <v>6.15</v>
      </c>
      <c r="D25" s="56">
        <v>4.5999999999999996</v>
      </c>
      <c r="E25" s="56">
        <v>5.73</v>
      </c>
      <c r="F25" s="56">
        <v>3.8</v>
      </c>
      <c r="G25" s="56">
        <v>5.46</v>
      </c>
      <c r="H25" s="56">
        <v>5.73</v>
      </c>
      <c r="I25" s="160">
        <v>15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563</v>
      </c>
      <c r="C26" s="56">
        <v>5.26</v>
      </c>
      <c r="D26" s="56">
        <v>4.53</v>
      </c>
      <c r="E26" s="56">
        <v>4.8600000000000003</v>
      </c>
      <c r="F26" s="56">
        <v>4.1100000000000003</v>
      </c>
      <c r="G26" s="56">
        <v>5.67</v>
      </c>
      <c r="H26" s="56">
        <v>4.63</v>
      </c>
      <c r="I26" s="160">
        <v>20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832</v>
      </c>
      <c r="C27" s="56">
        <v>4.76</v>
      </c>
      <c r="D27" s="56">
        <v>4.43</v>
      </c>
      <c r="E27" s="56">
        <v>4.47</v>
      </c>
      <c r="F27" s="56">
        <v>4.59</v>
      </c>
      <c r="G27" s="56">
        <v>5.46</v>
      </c>
      <c r="H27" s="56">
        <v>4.12</v>
      </c>
      <c r="I27" s="160">
        <v>24</v>
      </c>
      <c r="J27" s="160">
        <v>15</v>
      </c>
      <c r="K27" s="11"/>
      <c r="L27" s="7"/>
    </row>
    <row r="28" spans="1:16" x14ac:dyDescent="0.25">
      <c r="A28" s="7"/>
      <c r="B28" s="108" t="s">
        <v>555</v>
      </c>
      <c r="C28" s="56">
        <v>7.29</v>
      </c>
      <c r="D28" s="56">
        <v>4.42</v>
      </c>
      <c r="E28" s="56">
        <v>7.28</v>
      </c>
      <c r="F28" s="56">
        <v>5.26</v>
      </c>
      <c r="G28" s="56">
        <v>7.23</v>
      </c>
      <c r="H28" s="56">
        <v>4.09</v>
      </c>
      <c r="I28" s="160">
        <v>8</v>
      </c>
      <c r="J28" s="160">
        <v>16</v>
      </c>
      <c r="K28" s="11"/>
      <c r="L28" s="7"/>
    </row>
    <row r="29" spans="1:16" x14ac:dyDescent="0.25">
      <c r="A29" s="7"/>
      <c r="B29" s="108" t="s">
        <v>490</v>
      </c>
      <c r="C29" s="56">
        <v>4.96</v>
      </c>
      <c r="D29" s="56">
        <v>4.28</v>
      </c>
      <c r="E29" s="56">
        <v>3.9</v>
      </c>
      <c r="F29" s="56">
        <v>5.77</v>
      </c>
      <c r="G29" s="56">
        <v>8.8699999999999992</v>
      </c>
      <c r="H29" s="56">
        <v>0.71</v>
      </c>
      <c r="I29" s="160">
        <v>21</v>
      </c>
      <c r="J29" s="160">
        <v>17</v>
      </c>
      <c r="K29" s="11"/>
      <c r="L29" s="7"/>
    </row>
    <row r="30" spans="1:16" x14ac:dyDescent="0.25">
      <c r="A30" s="7"/>
      <c r="B30" s="108" t="s">
        <v>562</v>
      </c>
      <c r="C30" s="56">
        <v>4.5199999999999996</v>
      </c>
      <c r="D30" s="56">
        <v>4.1900000000000004</v>
      </c>
      <c r="E30" s="56">
        <v>2.82</v>
      </c>
      <c r="F30" s="56">
        <v>4.25</v>
      </c>
      <c r="G30" s="56">
        <v>5.82</v>
      </c>
      <c r="H30" s="56">
        <v>3.93</v>
      </c>
      <c r="I30" s="160">
        <v>27</v>
      </c>
      <c r="J30" s="160">
        <v>18</v>
      </c>
      <c r="K30" s="11"/>
      <c r="L30" s="7"/>
    </row>
    <row r="31" spans="1:16" x14ac:dyDescent="0.25">
      <c r="A31" s="7"/>
      <c r="B31" s="108" t="s">
        <v>518</v>
      </c>
      <c r="C31" s="56">
        <v>4.8600000000000003</v>
      </c>
      <c r="D31" s="56">
        <v>4.1100000000000003</v>
      </c>
      <c r="E31" s="56">
        <v>4.28</v>
      </c>
      <c r="F31" s="56">
        <v>3.68</v>
      </c>
      <c r="G31" s="56">
        <v>6.75</v>
      </c>
      <c r="H31" s="56">
        <v>4.2</v>
      </c>
      <c r="I31" s="160">
        <v>22</v>
      </c>
      <c r="J31" s="160">
        <v>19</v>
      </c>
      <c r="K31" s="11"/>
      <c r="L31" s="7"/>
    </row>
    <row r="32" spans="1:16" x14ac:dyDescent="0.25">
      <c r="A32" s="7"/>
      <c r="B32" s="108" t="s">
        <v>516</v>
      </c>
      <c r="C32" s="56">
        <v>4.53</v>
      </c>
      <c r="D32" s="56">
        <v>3.93</v>
      </c>
      <c r="E32" s="56">
        <v>4.24</v>
      </c>
      <c r="F32" s="56">
        <v>3.56</v>
      </c>
      <c r="G32" s="56">
        <v>6.75</v>
      </c>
      <c r="H32" s="56">
        <v>4.17</v>
      </c>
      <c r="I32" s="160">
        <v>26</v>
      </c>
      <c r="J32" s="160">
        <v>20</v>
      </c>
      <c r="K32" s="11"/>
      <c r="L32" s="7"/>
    </row>
    <row r="33" spans="1:12" x14ac:dyDescent="0.25">
      <c r="A33" s="7"/>
      <c r="B33" s="108" t="s">
        <v>569</v>
      </c>
      <c r="C33" s="56">
        <v>4.8099999999999996</v>
      </c>
      <c r="D33" s="56">
        <v>3.73</v>
      </c>
      <c r="E33" s="56">
        <v>4.74</v>
      </c>
      <c r="F33" s="56">
        <v>3.47</v>
      </c>
      <c r="G33" s="56">
        <v>4.82</v>
      </c>
      <c r="H33" s="56">
        <v>3.78</v>
      </c>
      <c r="I33" s="160">
        <v>23</v>
      </c>
      <c r="J33" s="160">
        <v>21</v>
      </c>
      <c r="K33" s="11"/>
      <c r="L33" s="7"/>
    </row>
    <row r="34" spans="1:12" x14ac:dyDescent="0.25">
      <c r="A34" s="7"/>
      <c r="B34" s="108" t="s">
        <v>432</v>
      </c>
      <c r="C34" s="56">
        <v>2.64</v>
      </c>
      <c r="D34" s="56">
        <v>3.44</v>
      </c>
      <c r="E34" s="56">
        <v>5.04</v>
      </c>
      <c r="F34" s="56">
        <v>3.08</v>
      </c>
      <c r="G34" s="56">
        <v>-0.19</v>
      </c>
      <c r="H34" s="56">
        <v>5.6</v>
      </c>
      <c r="I34" s="160">
        <v>34</v>
      </c>
      <c r="J34" s="160">
        <v>22</v>
      </c>
      <c r="K34" s="11"/>
      <c r="L34" s="7"/>
    </row>
    <row r="35" spans="1:12" x14ac:dyDescent="0.25">
      <c r="A35" s="7"/>
      <c r="B35" s="108" t="s">
        <v>532</v>
      </c>
      <c r="C35" s="56">
        <v>4.32</v>
      </c>
      <c r="D35" s="56">
        <v>3.08</v>
      </c>
      <c r="E35" s="56">
        <v>5</v>
      </c>
      <c r="F35" s="56">
        <v>2.7</v>
      </c>
      <c r="G35" s="56">
        <v>2.5499999999999998</v>
      </c>
      <c r="H35" s="56">
        <v>5.35</v>
      </c>
      <c r="I35" s="160">
        <v>28</v>
      </c>
      <c r="J35" s="160">
        <v>23</v>
      </c>
      <c r="K35" s="11"/>
      <c r="L35" s="7"/>
    </row>
    <row r="36" spans="1:12" x14ac:dyDescent="0.25">
      <c r="A36" s="7"/>
      <c r="B36" s="108" t="s">
        <v>182</v>
      </c>
      <c r="C36" s="56">
        <v>3.16</v>
      </c>
      <c r="D36" s="56">
        <v>3</v>
      </c>
      <c r="E36" s="56">
        <v>4.1500000000000004</v>
      </c>
      <c r="F36" s="56">
        <v>0.89</v>
      </c>
      <c r="G36" s="56">
        <v>2.8</v>
      </c>
      <c r="H36" s="56">
        <v>3.51</v>
      </c>
      <c r="I36" s="160">
        <v>31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3" t="s">
        <v>672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824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0.52</v>
      </c>
      <c r="D44" s="56">
        <v>0.44</v>
      </c>
      <c r="E44" s="56">
        <v>0.31</v>
      </c>
      <c r="F44" s="56">
        <v>0.27</v>
      </c>
      <c r="G44" s="56">
        <v>0.9</v>
      </c>
      <c r="H44" s="56">
        <v>0.56999999999999995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6">
        <v>0.09</v>
      </c>
      <c r="F45" s="56">
        <v>0.08</v>
      </c>
      <c r="G45" s="56">
        <v>0.74</v>
      </c>
      <c r="H45" s="56">
        <v>0.78</v>
      </c>
      <c r="I45" s="167">
        <v>3</v>
      </c>
      <c r="J45" s="167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0.34</v>
      </c>
      <c r="D46" s="114">
        <v>0.3</v>
      </c>
      <c r="E46" s="114">
        <v>0.45</v>
      </c>
      <c r="F46" s="114">
        <v>0.38</v>
      </c>
      <c r="G46" s="114">
        <v>0.27</v>
      </c>
      <c r="H46" s="114">
        <v>0.17</v>
      </c>
      <c r="I46" s="172">
        <v>2</v>
      </c>
      <c r="J46" s="172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0.02</v>
      </c>
      <c r="D47" s="116">
        <v>0</v>
      </c>
      <c r="E47" s="116">
        <v>0</v>
      </c>
      <c r="F47" s="116">
        <v>0</v>
      </c>
      <c r="G47" s="116">
        <v>0.03</v>
      </c>
      <c r="H47" s="116">
        <v>0</v>
      </c>
      <c r="I47" s="168">
        <v>13</v>
      </c>
      <c r="J47" s="168">
        <v>35</v>
      </c>
      <c r="K47" s="11"/>
      <c r="L47" s="7"/>
    </row>
    <row r="48" spans="1:12" x14ac:dyDescent="0.25">
      <c r="A48" s="7"/>
      <c r="B48" s="9" t="s">
        <v>451</v>
      </c>
      <c r="C48" s="56">
        <v>0.02</v>
      </c>
      <c r="D48" s="56">
        <v>0</v>
      </c>
      <c r="E48" s="56">
        <v>0.01</v>
      </c>
      <c r="F48" s="56">
        <v>0</v>
      </c>
      <c r="G48" s="56">
        <v>0.03</v>
      </c>
      <c r="H48" s="56">
        <v>-0.01</v>
      </c>
      <c r="I48" s="167">
        <v>16</v>
      </c>
      <c r="J48" s="167">
        <v>36</v>
      </c>
      <c r="K48" s="11"/>
      <c r="L48" s="7"/>
    </row>
    <row r="49" spans="1:12" x14ac:dyDescent="0.25">
      <c r="A49" s="7"/>
      <c r="B49" s="9" t="s">
        <v>298</v>
      </c>
      <c r="C49" s="56">
        <v>0.02</v>
      </c>
      <c r="D49" s="56">
        <v>-0.03</v>
      </c>
      <c r="E49" s="56">
        <v>0</v>
      </c>
      <c r="F49" s="56">
        <v>0</v>
      </c>
      <c r="G49" s="56">
        <v>0.06</v>
      </c>
      <c r="H49" s="56">
        <v>-0.13</v>
      </c>
      <c r="I49" s="167">
        <v>17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673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-7.86</v>
      </c>
      <c r="D13" s="56">
        <v>19.760000000000002</v>
      </c>
      <c r="E13" s="56">
        <v>5.84</v>
      </c>
      <c r="F13" s="56">
        <v>1.59</v>
      </c>
      <c r="G13" s="56">
        <v>-5.59</v>
      </c>
      <c r="H13" s="56">
        <v>13.74</v>
      </c>
      <c r="I13" s="167">
        <v>124</v>
      </c>
      <c r="J13" s="167">
        <v>1</v>
      </c>
      <c r="K13" s="11"/>
      <c r="L13" s="7"/>
    </row>
    <row r="14" spans="1:15" x14ac:dyDescent="0.25">
      <c r="A14" s="7"/>
      <c r="B14" s="108" t="s">
        <v>333</v>
      </c>
      <c r="C14" s="56">
        <v>20.6</v>
      </c>
      <c r="D14" s="56">
        <v>19.73</v>
      </c>
      <c r="E14" s="56">
        <v>21.53</v>
      </c>
      <c r="F14" s="56">
        <v>19.5</v>
      </c>
      <c r="G14" s="56">
        <v>17.2</v>
      </c>
      <c r="H14" s="56">
        <v>18.559999999999999</v>
      </c>
      <c r="I14" s="167">
        <v>1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497</v>
      </c>
      <c r="C15" s="56">
        <v>1.07</v>
      </c>
      <c r="D15" s="56">
        <v>12.72</v>
      </c>
      <c r="E15" s="56">
        <v>1.81</v>
      </c>
      <c r="F15" s="56">
        <v>9.91</v>
      </c>
      <c r="G15" s="56">
        <v>0.7</v>
      </c>
      <c r="H15" s="56">
        <v>14.16</v>
      </c>
      <c r="I15" s="167">
        <v>98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44</v>
      </c>
      <c r="C16" s="56">
        <v>-2.75</v>
      </c>
      <c r="D16" s="56">
        <v>11.23</v>
      </c>
      <c r="E16" s="56">
        <v>-2.75</v>
      </c>
      <c r="F16" s="56">
        <v>11.23</v>
      </c>
      <c r="G16" s="56">
        <v>-2.75</v>
      </c>
      <c r="H16" s="56">
        <v>11.23</v>
      </c>
      <c r="I16" s="167">
        <v>120</v>
      </c>
      <c r="J16" s="167">
        <v>4</v>
      </c>
      <c r="K16" s="11"/>
      <c r="L16" s="7"/>
    </row>
    <row r="17" spans="1:16" x14ac:dyDescent="0.25">
      <c r="A17" s="7"/>
      <c r="B17" s="108" t="s">
        <v>484</v>
      </c>
      <c r="C17" s="56">
        <v>10.17</v>
      </c>
      <c r="D17" s="56">
        <v>9.99</v>
      </c>
      <c r="E17" s="56">
        <v>6.38</v>
      </c>
      <c r="F17" s="56">
        <v>5.19</v>
      </c>
      <c r="G17" s="56">
        <v>11.34</v>
      </c>
      <c r="H17" s="56">
        <v>11.32</v>
      </c>
      <c r="I17" s="167">
        <v>10</v>
      </c>
      <c r="J17" s="167">
        <v>5</v>
      </c>
      <c r="K17" s="11"/>
      <c r="L17" s="7"/>
    </row>
    <row r="18" spans="1:16" x14ac:dyDescent="0.25">
      <c r="A18" s="7"/>
      <c r="B18" s="108" t="s">
        <v>391</v>
      </c>
      <c r="C18" s="56">
        <v>-7.65</v>
      </c>
      <c r="D18" s="56">
        <v>9.83</v>
      </c>
      <c r="E18" s="56">
        <v>-6.19</v>
      </c>
      <c r="F18" s="56">
        <v>10.4</v>
      </c>
      <c r="G18" s="56">
        <v>-7.54</v>
      </c>
      <c r="H18" s="56">
        <v>8.34</v>
      </c>
      <c r="I18" s="167">
        <v>123</v>
      </c>
      <c r="J18" s="167">
        <v>6</v>
      </c>
      <c r="K18" s="11"/>
      <c r="L18" s="7"/>
    </row>
    <row r="19" spans="1:16" x14ac:dyDescent="0.25">
      <c r="A19" s="7"/>
      <c r="B19" s="108" t="s">
        <v>312</v>
      </c>
      <c r="C19" s="56">
        <v>11.21</v>
      </c>
      <c r="D19" s="56">
        <v>9.24</v>
      </c>
      <c r="E19" s="56">
        <v>12.68</v>
      </c>
      <c r="F19" s="56">
        <v>10.07</v>
      </c>
      <c r="G19" s="56">
        <v>7.09</v>
      </c>
      <c r="H19" s="56">
        <v>7.15</v>
      </c>
      <c r="I19" s="167">
        <v>4</v>
      </c>
      <c r="J19" s="167">
        <v>7</v>
      </c>
      <c r="K19" s="11"/>
      <c r="L19" s="7"/>
    </row>
    <row r="20" spans="1:16" x14ac:dyDescent="0.25">
      <c r="A20" s="7"/>
      <c r="B20" s="108" t="s">
        <v>483</v>
      </c>
      <c r="C20" s="56">
        <v>9.58</v>
      </c>
      <c r="D20" s="56">
        <v>9.1999999999999993</v>
      </c>
      <c r="E20" s="56">
        <v>6.69</v>
      </c>
      <c r="F20" s="56">
        <v>5.36</v>
      </c>
      <c r="G20" s="56">
        <v>11.04</v>
      </c>
      <c r="H20" s="56">
        <v>11.23</v>
      </c>
      <c r="I20" s="167">
        <v>12</v>
      </c>
      <c r="J20" s="167">
        <v>8</v>
      </c>
      <c r="K20" s="11"/>
      <c r="L20" s="7"/>
    </row>
    <row r="21" spans="1:16" x14ac:dyDescent="0.25">
      <c r="A21" s="7"/>
      <c r="B21" s="108" t="s">
        <v>561</v>
      </c>
      <c r="C21" s="56">
        <v>9.14</v>
      </c>
      <c r="D21" s="56">
        <v>8.66</v>
      </c>
      <c r="E21" s="56">
        <v>9.15</v>
      </c>
      <c r="F21" s="56">
        <v>8.6199999999999992</v>
      </c>
      <c r="G21" s="56">
        <v>9.1199999999999992</v>
      </c>
      <c r="H21" s="56">
        <v>8.69</v>
      </c>
      <c r="I21" s="167">
        <v>14</v>
      </c>
      <c r="J21" s="167">
        <v>9</v>
      </c>
      <c r="K21" s="11"/>
      <c r="L21" s="7"/>
    </row>
    <row r="22" spans="1:16" x14ac:dyDescent="0.25">
      <c r="A22" s="7"/>
      <c r="B22" s="108" t="s">
        <v>526</v>
      </c>
      <c r="C22" s="56">
        <v>3.29</v>
      </c>
      <c r="D22" s="56">
        <v>8.6300000000000008</v>
      </c>
      <c r="E22" s="56">
        <v>9.65</v>
      </c>
      <c r="F22" s="56">
        <v>4.99</v>
      </c>
      <c r="G22" s="56">
        <v>-3.38</v>
      </c>
      <c r="H22" s="56">
        <v>10.55</v>
      </c>
      <c r="I22" s="167">
        <v>74</v>
      </c>
      <c r="J22" s="167">
        <v>10</v>
      </c>
      <c r="K22" s="11"/>
      <c r="L22" s="7"/>
    </row>
    <row r="23" spans="1:16" x14ac:dyDescent="0.25">
      <c r="A23" s="7"/>
      <c r="B23" s="108" t="s">
        <v>539</v>
      </c>
      <c r="C23" s="56">
        <v>8.41</v>
      </c>
      <c r="D23" s="56">
        <v>7.17</v>
      </c>
      <c r="E23" s="56">
        <v>8.41</v>
      </c>
      <c r="F23" s="56">
        <v>7.17</v>
      </c>
      <c r="G23" s="56">
        <v>8.41</v>
      </c>
      <c r="H23" s="56">
        <v>7.17</v>
      </c>
      <c r="I23" s="167">
        <v>17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317</v>
      </c>
      <c r="C24" s="56">
        <v>0</v>
      </c>
      <c r="D24" s="56">
        <v>6.54</v>
      </c>
      <c r="E24" s="56">
        <v>0</v>
      </c>
      <c r="F24" s="56">
        <v>6.54</v>
      </c>
      <c r="G24" s="56">
        <v>0</v>
      </c>
      <c r="H24" s="56">
        <v>6.54</v>
      </c>
      <c r="I24" s="167">
        <v>110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811</v>
      </c>
      <c r="C25" s="56">
        <v>0</v>
      </c>
      <c r="D25" s="56">
        <v>6.4</v>
      </c>
      <c r="E25" s="56">
        <v>0</v>
      </c>
      <c r="F25" s="56">
        <v>6.4</v>
      </c>
      <c r="G25" s="56">
        <v>0</v>
      </c>
      <c r="H25" s="56">
        <v>6.4</v>
      </c>
      <c r="I25" s="167">
        <v>111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543</v>
      </c>
      <c r="C26" s="56">
        <v>7.15</v>
      </c>
      <c r="D26" s="56">
        <v>6.27</v>
      </c>
      <c r="E26" s="56">
        <v>5.81</v>
      </c>
      <c r="F26" s="56">
        <v>5.62</v>
      </c>
      <c r="G26" s="56">
        <v>7.85</v>
      </c>
      <c r="H26" s="56">
        <v>6.7</v>
      </c>
      <c r="I26" s="167">
        <v>30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433</v>
      </c>
      <c r="C27" s="56">
        <v>5.97</v>
      </c>
      <c r="D27" s="56">
        <v>5.58</v>
      </c>
      <c r="E27" s="56">
        <v>6.34</v>
      </c>
      <c r="F27" s="56">
        <v>5.22</v>
      </c>
      <c r="G27" s="56">
        <v>5.98</v>
      </c>
      <c r="H27" s="56">
        <v>4.4800000000000004</v>
      </c>
      <c r="I27" s="167">
        <v>40</v>
      </c>
      <c r="J27" s="167">
        <v>15</v>
      </c>
      <c r="K27" s="11"/>
      <c r="L27" s="7"/>
    </row>
    <row r="28" spans="1:16" x14ac:dyDescent="0.25">
      <c r="A28" s="7"/>
      <c r="B28" s="108" t="s">
        <v>439</v>
      </c>
      <c r="C28" s="56">
        <v>7.42</v>
      </c>
      <c r="D28" s="56">
        <v>5.55</v>
      </c>
      <c r="E28" s="56">
        <v>6.97</v>
      </c>
      <c r="F28" s="56">
        <v>5.49</v>
      </c>
      <c r="G28" s="56">
        <v>7.61</v>
      </c>
      <c r="H28" s="56">
        <v>5.66</v>
      </c>
      <c r="I28" s="167">
        <v>27</v>
      </c>
      <c r="J28" s="167">
        <v>16</v>
      </c>
      <c r="K28" s="11"/>
      <c r="L28" s="7"/>
    </row>
    <row r="29" spans="1:16" x14ac:dyDescent="0.25">
      <c r="A29" s="7"/>
      <c r="B29" s="108" t="s">
        <v>462</v>
      </c>
      <c r="C29" s="56">
        <v>5.55</v>
      </c>
      <c r="D29" s="56">
        <v>5.39</v>
      </c>
      <c r="E29" s="56">
        <v>6.39</v>
      </c>
      <c r="F29" s="56">
        <v>6.23</v>
      </c>
      <c r="G29" s="56">
        <v>4.95</v>
      </c>
      <c r="H29" s="56">
        <v>3.83</v>
      </c>
      <c r="I29" s="167">
        <v>43</v>
      </c>
      <c r="J29" s="167">
        <v>17</v>
      </c>
      <c r="K29" s="11"/>
      <c r="L29" s="7"/>
    </row>
    <row r="30" spans="1:16" x14ac:dyDescent="0.25">
      <c r="A30" s="7"/>
      <c r="B30" s="108" t="s">
        <v>540</v>
      </c>
      <c r="C30" s="56">
        <v>7.25</v>
      </c>
      <c r="D30" s="56">
        <v>5.26</v>
      </c>
      <c r="E30" s="56">
        <v>6.04</v>
      </c>
      <c r="F30" s="56">
        <v>5.91</v>
      </c>
      <c r="G30" s="56">
        <v>12.1</v>
      </c>
      <c r="H30" s="56">
        <v>5.68</v>
      </c>
      <c r="I30" s="167">
        <v>29</v>
      </c>
      <c r="J30" s="167">
        <v>18</v>
      </c>
      <c r="K30" s="11"/>
      <c r="L30" s="7"/>
    </row>
    <row r="31" spans="1:16" x14ac:dyDescent="0.25">
      <c r="A31" s="7"/>
      <c r="B31" s="108" t="s">
        <v>336</v>
      </c>
      <c r="C31" s="56">
        <v>4.5999999999999996</v>
      </c>
      <c r="D31" s="56">
        <v>5.17</v>
      </c>
      <c r="E31" s="56">
        <v>5.19</v>
      </c>
      <c r="F31" s="56">
        <v>3.69</v>
      </c>
      <c r="G31" s="56">
        <v>2.66</v>
      </c>
      <c r="H31" s="56">
        <v>8.02</v>
      </c>
      <c r="I31" s="167">
        <v>60</v>
      </c>
      <c r="J31" s="167">
        <v>19</v>
      </c>
      <c r="K31" s="11"/>
      <c r="L31" s="7"/>
    </row>
    <row r="32" spans="1:16" x14ac:dyDescent="0.25">
      <c r="A32" s="7"/>
      <c r="B32" s="108" t="s">
        <v>256</v>
      </c>
      <c r="C32" s="56">
        <v>10.43</v>
      </c>
      <c r="D32" s="56">
        <v>5.16</v>
      </c>
      <c r="E32" s="56">
        <v>9.42</v>
      </c>
      <c r="F32" s="56">
        <v>5.51</v>
      </c>
      <c r="G32" s="56">
        <v>10.66</v>
      </c>
      <c r="H32" s="56">
        <v>4.67</v>
      </c>
      <c r="I32" s="167">
        <v>7</v>
      </c>
      <c r="J32" s="167">
        <v>20</v>
      </c>
      <c r="K32" s="11"/>
      <c r="L32" s="7"/>
    </row>
    <row r="33" spans="1:12" x14ac:dyDescent="0.25">
      <c r="A33" s="7"/>
      <c r="B33" s="108" t="s">
        <v>541</v>
      </c>
      <c r="C33" s="56">
        <v>7.06</v>
      </c>
      <c r="D33" s="56">
        <v>5.0999999999999996</v>
      </c>
      <c r="E33" s="56">
        <v>7.06</v>
      </c>
      <c r="F33" s="56">
        <v>5.0999999999999996</v>
      </c>
      <c r="G33" s="56">
        <v>7.06</v>
      </c>
      <c r="H33" s="56">
        <v>5.0999999999999996</v>
      </c>
      <c r="I33" s="167">
        <v>32</v>
      </c>
      <c r="J33" s="167">
        <v>21</v>
      </c>
      <c r="K33" s="11"/>
      <c r="L33" s="7"/>
    </row>
    <row r="34" spans="1:12" x14ac:dyDescent="0.25">
      <c r="A34" s="7"/>
      <c r="B34" s="108" t="s">
        <v>316</v>
      </c>
      <c r="C34" s="56">
        <v>10.35</v>
      </c>
      <c r="D34" s="56">
        <v>4.95</v>
      </c>
      <c r="E34" s="56">
        <v>10.35</v>
      </c>
      <c r="F34" s="56">
        <v>4.95</v>
      </c>
      <c r="G34" s="56">
        <v>10.35</v>
      </c>
      <c r="H34" s="56">
        <v>4.95</v>
      </c>
      <c r="I34" s="167">
        <v>8</v>
      </c>
      <c r="J34" s="167">
        <v>22</v>
      </c>
      <c r="K34" s="11"/>
      <c r="L34" s="7"/>
    </row>
    <row r="35" spans="1:12" x14ac:dyDescent="0.25">
      <c r="A35" s="7"/>
      <c r="B35" s="108" t="s">
        <v>565</v>
      </c>
      <c r="C35" s="56">
        <v>10.58</v>
      </c>
      <c r="D35" s="56">
        <v>4.82</v>
      </c>
      <c r="E35" s="56">
        <v>10.58</v>
      </c>
      <c r="F35" s="56">
        <v>4.82</v>
      </c>
      <c r="G35" s="56">
        <v>10.58</v>
      </c>
      <c r="H35" s="56">
        <v>4.82</v>
      </c>
      <c r="I35" s="167">
        <v>6</v>
      </c>
      <c r="J35" s="167">
        <v>23</v>
      </c>
      <c r="K35" s="11"/>
      <c r="L35" s="7"/>
    </row>
    <row r="36" spans="1:12" x14ac:dyDescent="0.25">
      <c r="A36" s="7"/>
      <c r="B36" s="108" t="s">
        <v>536</v>
      </c>
      <c r="C36" s="56">
        <v>5.26</v>
      </c>
      <c r="D36" s="56">
        <v>4.7300000000000004</v>
      </c>
      <c r="E36" s="56">
        <v>4.32</v>
      </c>
      <c r="F36" s="56">
        <v>4.3499999999999996</v>
      </c>
      <c r="G36" s="56">
        <v>0</v>
      </c>
      <c r="H36" s="56">
        <v>0</v>
      </c>
      <c r="I36" s="167">
        <v>47</v>
      </c>
      <c r="J36" s="167">
        <v>24</v>
      </c>
      <c r="K36" s="11"/>
      <c r="L36" s="7"/>
    </row>
    <row r="37" spans="1:12" x14ac:dyDescent="0.25">
      <c r="A37" s="7"/>
      <c r="B37" s="148" t="s">
        <v>833</v>
      </c>
      <c r="C37" s="60">
        <v>4.5461790959071777</v>
      </c>
      <c r="D37" s="60">
        <v>4.0688338661573908</v>
      </c>
      <c r="E37" s="60">
        <v>4.6274555462878482</v>
      </c>
      <c r="F37" s="60">
        <v>3.7387445792796257</v>
      </c>
      <c r="G37" s="60">
        <v>4.8404507803257957</v>
      </c>
      <c r="H37" s="60">
        <v>4.0036605903733147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3" t="s">
        <v>674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12" t="s">
        <v>824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184">
        <v>2017</v>
      </c>
      <c r="D43" s="184">
        <v>2018</v>
      </c>
      <c r="E43" s="184">
        <v>2017</v>
      </c>
      <c r="F43" s="184">
        <v>2018</v>
      </c>
      <c r="G43" s="184">
        <v>2017</v>
      </c>
      <c r="H43" s="184">
        <v>2018</v>
      </c>
      <c r="I43" s="184">
        <v>2017</v>
      </c>
      <c r="J43" s="184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0.52</v>
      </c>
      <c r="D45" s="56">
        <v>0.44</v>
      </c>
      <c r="E45" s="57">
        <v>0.31</v>
      </c>
      <c r="F45" s="57">
        <v>0.27</v>
      </c>
      <c r="G45" s="56">
        <v>0.9</v>
      </c>
      <c r="H45" s="56">
        <v>0.56999999999999995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497</v>
      </c>
      <c r="C46" s="56">
        <v>0.03</v>
      </c>
      <c r="D46" s="56">
        <v>0.3</v>
      </c>
      <c r="E46" s="57">
        <v>0.05</v>
      </c>
      <c r="F46" s="57">
        <v>0.25</v>
      </c>
      <c r="G46" s="56">
        <v>0.01</v>
      </c>
      <c r="H46" s="56">
        <v>0.24</v>
      </c>
      <c r="I46" s="64">
        <v>21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4">
        <v>0.28999999999999998</v>
      </c>
      <c r="D47" s="114">
        <v>0.3</v>
      </c>
      <c r="E47" s="134">
        <v>0.09</v>
      </c>
      <c r="F47" s="134">
        <v>0.08</v>
      </c>
      <c r="G47" s="114">
        <v>0.74</v>
      </c>
      <c r="H47" s="114">
        <v>0.78</v>
      </c>
      <c r="I47" s="115">
        <v>3</v>
      </c>
      <c r="J47" s="115">
        <v>3</v>
      </c>
      <c r="K47" s="11"/>
      <c r="L47" s="7"/>
    </row>
    <row r="48" spans="1:12" ht="16.5" thickTop="1" x14ac:dyDescent="0.25">
      <c r="A48" s="7"/>
      <c r="B48" s="9" t="s">
        <v>305</v>
      </c>
      <c r="C48" s="116">
        <v>0.01</v>
      </c>
      <c r="D48" s="116">
        <v>-0.02</v>
      </c>
      <c r="E48" s="135">
        <v>0</v>
      </c>
      <c r="F48" s="135">
        <v>-0.01</v>
      </c>
      <c r="G48" s="116">
        <v>0.02</v>
      </c>
      <c r="H48" s="116">
        <v>-0.04</v>
      </c>
      <c r="I48" s="117">
        <v>66</v>
      </c>
      <c r="J48" s="117">
        <v>123</v>
      </c>
      <c r="K48" s="11"/>
      <c r="L48" s="7"/>
    </row>
    <row r="49" spans="1:12" x14ac:dyDescent="0.25">
      <c r="A49" s="7"/>
      <c r="B49" s="9" t="s">
        <v>407</v>
      </c>
      <c r="C49" s="56">
        <v>0.05</v>
      </c>
      <c r="D49" s="56">
        <v>-0.02</v>
      </c>
      <c r="E49" s="57">
        <v>0.05</v>
      </c>
      <c r="F49" s="57">
        <v>-0.03</v>
      </c>
      <c r="G49" s="56">
        <v>0.05</v>
      </c>
      <c r="H49" s="56">
        <v>0</v>
      </c>
      <c r="I49" s="64">
        <v>12</v>
      </c>
      <c r="J49" s="64">
        <v>124</v>
      </c>
      <c r="K49" s="11"/>
      <c r="L49" s="7"/>
    </row>
    <row r="50" spans="1:12" x14ac:dyDescent="0.25">
      <c r="A50" s="7"/>
      <c r="B50" s="9" t="s">
        <v>298</v>
      </c>
      <c r="C50" s="56">
        <v>0.02</v>
      </c>
      <c r="D50" s="56">
        <v>-0.03</v>
      </c>
      <c r="E50" s="57">
        <v>0</v>
      </c>
      <c r="F50" s="57">
        <v>0</v>
      </c>
      <c r="G50" s="56">
        <v>0.06</v>
      </c>
      <c r="H50" s="56">
        <v>-0.13</v>
      </c>
      <c r="I50" s="64">
        <v>38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798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3.12</v>
      </c>
      <c r="D13" s="56">
        <v>9.6300000000000008</v>
      </c>
      <c r="E13" s="56">
        <v>3.83</v>
      </c>
      <c r="F13" s="56">
        <v>8.08</v>
      </c>
      <c r="G13" s="56">
        <v>-0.36</v>
      </c>
      <c r="H13" s="56">
        <v>12.65</v>
      </c>
      <c r="I13" s="160">
        <v>22</v>
      </c>
      <c r="J13" s="160">
        <v>1</v>
      </c>
      <c r="K13" s="11"/>
      <c r="L13" s="7"/>
    </row>
    <row r="14" spans="1:15" x14ac:dyDescent="0.25">
      <c r="A14" s="7"/>
      <c r="B14" s="108" t="s">
        <v>380</v>
      </c>
      <c r="C14" s="56">
        <v>10.32</v>
      </c>
      <c r="D14" s="56">
        <v>9.4600000000000009</v>
      </c>
      <c r="E14" s="56">
        <v>11.94</v>
      </c>
      <c r="F14" s="56">
        <v>8.51</v>
      </c>
      <c r="G14" s="56">
        <v>7.73</v>
      </c>
      <c r="H14" s="56">
        <v>11.92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108" t="s">
        <v>135</v>
      </c>
      <c r="C15" s="56">
        <v>6.41</v>
      </c>
      <c r="D15" s="56">
        <v>9.1999999999999993</v>
      </c>
      <c r="E15" s="56">
        <v>6.09</v>
      </c>
      <c r="F15" s="56">
        <v>7.19</v>
      </c>
      <c r="G15" s="56">
        <v>6.08</v>
      </c>
      <c r="H15" s="56">
        <v>12.14</v>
      </c>
      <c r="I15" s="160">
        <v>10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145</v>
      </c>
      <c r="C16" s="56">
        <v>-4</v>
      </c>
      <c r="D16" s="56">
        <v>6.51</v>
      </c>
      <c r="E16" s="56">
        <v>-1.37</v>
      </c>
      <c r="F16" s="56">
        <v>4.25</v>
      </c>
      <c r="G16" s="56">
        <v>-7.47</v>
      </c>
      <c r="H16" s="56">
        <v>9.7899999999999991</v>
      </c>
      <c r="I16" s="160">
        <v>31</v>
      </c>
      <c r="J16" s="160">
        <v>4</v>
      </c>
      <c r="K16" s="11"/>
      <c r="L16" s="7"/>
    </row>
    <row r="17" spans="1:16" x14ac:dyDescent="0.25">
      <c r="A17" s="7"/>
      <c r="B17" s="108" t="s">
        <v>156</v>
      </c>
      <c r="C17" s="56">
        <v>5.0599999999999996</v>
      </c>
      <c r="D17" s="56">
        <v>5.0599999999999996</v>
      </c>
      <c r="E17" s="56">
        <v>4.58</v>
      </c>
      <c r="F17" s="56">
        <v>6.15</v>
      </c>
      <c r="G17" s="56">
        <v>5.57</v>
      </c>
      <c r="H17" s="56">
        <v>2.73</v>
      </c>
      <c r="I17" s="160">
        <v>15</v>
      </c>
      <c r="J17" s="160">
        <v>5</v>
      </c>
      <c r="K17" s="11"/>
      <c r="L17" s="7"/>
    </row>
    <row r="18" spans="1:16" x14ac:dyDescent="0.25">
      <c r="A18" s="7"/>
      <c r="B18" s="108" t="s">
        <v>475</v>
      </c>
      <c r="C18" s="56">
        <v>9</v>
      </c>
      <c r="D18" s="56">
        <v>3.76</v>
      </c>
      <c r="E18" s="56">
        <v>8.24</v>
      </c>
      <c r="F18" s="56">
        <v>3.64</v>
      </c>
      <c r="G18" s="56">
        <v>10.87</v>
      </c>
      <c r="H18" s="56">
        <v>3.26</v>
      </c>
      <c r="I18" s="160">
        <v>5</v>
      </c>
      <c r="J18" s="160">
        <v>6</v>
      </c>
      <c r="K18" s="11"/>
      <c r="L18" s="7"/>
    </row>
    <row r="19" spans="1:16" x14ac:dyDescent="0.25">
      <c r="A19" s="7"/>
      <c r="B19" s="108" t="s">
        <v>383</v>
      </c>
      <c r="C19" s="56">
        <v>4.3600000000000003</v>
      </c>
      <c r="D19" s="56">
        <v>3.64</v>
      </c>
      <c r="E19" s="56">
        <v>3.82</v>
      </c>
      <c r="F19" s="56">
        <v>3.61</v>
      </c>
      <c r="G19" s="56">
        <v>6.08</v>
      </c>
      <c r="H19" s="56">
        <v>4.8899999999999997</v>
      </c>
      <c r="I19" s="160">
        <v>18</v>
      </c>
      <c r="J19" s="160">
        <v>7</v>
      </c>
      <c r="K19" s="11"/>
      <c r="L19" s="7"/>
    </row>
    <row r="20" spans="1:16" x14ac:dyDescent="0.25">
      <c r="A20" s="7"/>
      <c r="B20" s="108" t="s">
        <v>374</v>
      </c>
      <c r="C20" s="56">
        <v>-0.32</v>
      </c>
      <c r="D20" s="56">
        <v>3.53</v>
      </c>
      <c r="E20" s="56">
        <v>-0.02</v>
      </c>
      <c r="F20" s="56">
        <v>1.43</v>
      </c>
      <c r="G20" s="56">
        <v>-1.93</v>
      </c>
      <c r="H20" s="56">
        <v>7.99</v>
      </c>
      <c r="I20" s="160">
        <v>29</v>
      </c>
      <c r="J20" s="160">
        <v>8</v>
      </c>
      <c r="K20" s="11"/>
      <c r="L20" s="7"/>
    </row>
    <row r="21" spans="1:16" x14ac:dyDescent="0.25">
      <c r="A21" s="7"/>
      <c r="B21" s="108" t="s">
        <v>513</v>
      </c>
      <c r="C21" s="56">
        <v>13.05</v>
      </c>
      <c r="D21" s="56">
        <v>3.04</v>
      </c>
      <c r="E21" s="56">
        <v>12.6</v>
      </c>
      <c r="F21" s="56">
        <v>3.4</v>
      </c>
      <c r="G21" s="56">
        <v>14.75</v>
      </c>
      <c r="H21" s="56">
        <v>2.29</v>
      </c>
      <c r="I21" s="160">
        <v>3</v>
      </c>
      <c r="J21" s="160">
        <v>9</v>
      </c>
      <c r="K21" s="11"/>
      <c r="L21" s="7"/>
    </row>
    <row r="22" spans="1:16" x14ac:dyDescent="0.25">
      <c r="A22" s="7"/>
      <c r="B22" s="108" t="s">
        <v>375</v>
      </c>
      <c r="C22" s="56">
        <v>2.39</v>
      </c>
      <c r="D22" s="56">
        <v>3.03</v>
      </c>
      <c r="E22" s="56">
        <v>8.5500000000000007</v>
      </c>
      <c r="F22" s="56">
        <v>1.03</v>
      </c>
      <c r="G22" s="56">
        <v>0.78</v>
      </c>
      <c r="H22" s="56">
        <v>2.87</v>
      </c>
      <c r="I22" s="160">
        <v>25</v>
      </c>
      <c r="J22" s="160">
        <v>10</v>
      </c>
      <c r="K22" s="11"/>
      <c r="L22" s="7"/>
    </row>
    <row r="23" spans="1:16" x14ac:dyDescent="0.25">
      <c r="A23" s="7"/>
      <c r="B23" s="108" t="s">
        <v>154</v>
      </c>
      <c r="C23" s="56">
        <v>18.71</v>
      </c>
      <c r="D23" s="56">
        <v>2.56</v>
      </c>
      <c r="E23" s="56">
        <v>15.77</v>
      </c>
      <c r="F23" s="56">
        <v>3.76</v>
      </c>
      <c r="G23" s="56">
        <v>20.66</v>
      </c>
      <c r="H23" s="56">
        <v>0.38</v>
      </c>
      <c r="I23" s="160">
        <v>2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123</v>
      </c>
      <c r="C24" s="56">
        <v>5.65</v>
      </c>
      <c r="D24" s="56">
        <v>2.4</v>
      </c>
      <c r="E24" s="56">
        <v>3.91</v>
      </c>
      <c r="F24" s="56">
        <v>1.18</v>
      </c>
      <c r="G24" s="56">
        <v>8.59</v>
      </c>
      <c r="H24" s="56">
        <v>2.54</v>
      </c>
      <c r="I24" s="160">
        <v>12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493</v>
      </c>
      <c r="C25" s="56">
        <v>5.43</v>
      </c>
      <c r="D25" s="56">
        <v>2.2799999999999998</v>
      </c>
      <c r="E25" s="56">
        <v>6.6</v>
      </c>
      <c r="F25" s="56">
        <v>1.66</v>
      </c>
      <c r="G25" s="56">
        <v>7.19</v>
      </c>
      <c r="H25" s="56">
        <v>0.34</v>
      </c>
      <c r="I25" s="160">
        <v>14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139</v>
      </c>
      <c r="C26" s="56">
        <v>6.93</v>
      </c>
      <c r="D26" s="56">
        <v>1.62</v>
      </c>
      <c r="E26" s="56">
        <v>7.05</v>
      </c>
      <c r="F26" s="56">
        <v>0.89</v>
      </c>
      <c r="G26" s="56">
        <v>7.42</v>
      </c>
      <c r="H26" s="56">
        <v>1.1299999999999999</v>
      </c>
      <c r="I26" s="160">
        <v>8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512</v>
      </c>
      <c r="C27" s="56">
        <v>8.01</v>
      </c>
      <c r="D27" s="56">
        <v>1.38</v>
      </c>
      <c r="E27" s="56">
        <v>8.6199999999999992</v>
      </c>
      <c r="F27" s="56">
        <v>3.38</v>
      </c>
      <c r="G27" s="56">
        <v>6.97</v>
      </c>
      <c r="H27" s="56">
        <v>-0.36</v>
      </c>
      <c r="I27" s="160">
        <v>7</v>
      </c>
      <c r="J27" s="160">
        <v>15</v>
      </c>
      <c r="K27" s="11"/>
      <c r="L27" s="7"/>
    </row>
    <row r="28" spans="1:16" x14ac:dyDescent="0.25">
      <c r="A28" s="7"/>
      <c r="B28" s="108" t="s">
        <v>357</v>
      </c>
      <c r="C28" s="56">
        <v>8.1300000000000008</v>
      </c>
      <c r="D28" s="56">
        <v>1.25</v>
      </c>
      <c r="E28" s="56">
        <v>7.53</v>
      </c>
      <c r="F28" s="56">
        <v>1.44</v>
      </c>
      <c r="G28" s="56">
        <v>9.3800000000000008</v>
      </c>
      <c r="H28" s="56">
        <v>1.73</v>
      </c>
      <c r="I28" s="160">
        <v>6</v>
      </c>
      <c r="J28" s="160">
        <v>16</v>
      </c>
      <c r="K28" s="11"/>
      <c r="L28" s="7"/>
    </row>
    <row r="29" spans="1:16" x14ac:dyDescent="0.25">
      <c r="A29" s="7"/>
      <c r="B29" s="108" t="s">
        <v>511</v>
      </c>
      <c r="C29" s="56">
        <v>1.83</v>
      </c>
      <c r="D29" s="56">
        <v>1.08</v>
      </c>
      <c r="E29" s="56">
        <v>2.14</v>
      </c>
      <c r="F29" s="56">
        <v>1.63</v>
      </c>
      <c r="G29" s="56">
        <v>2.68</v>
      </c>
      <c r="H29" s="56">
        <v>-1.31</v>
      </c>
      <c r="I29" s="160">
        <v>26</v>
      </c>
      <c r="J29" s="160">
        <v>17</v>
      </c>
      <c r="K29" s="11"/>
      <c r="L29" s="7"/>
    </row>
    <row r="30" spans="1:16" x14ac:dyDescent="0.25">
      <c r="A30" s="7"/>
      <c r="B30" s="108" t="s">
        <v>146</v>
      </c>
      <c r="C30" s="56">
        <v>4.04</v>
      </c>
      <c r="D30" s="56">
        <v>1.04</v>
      </c>
      <c r="E30" s="56">
        <v>4.41</v>
      </c>
      <c r="F30" s="56">
        <v>0</v>
      </c>
      <c r="G30" s="56">
        <v>4.51</v>
      </c>
      <c r="H30" s="56">
        <v>4.3099999999999996</v>
      </c>
      <c r="I30" s="160">
        <v>19</v>
      </c>
      <c r="J30" s="160">
        <v>18</v>
      </c>
      <c r="K30" s="11"/>
      <c r="L30" s="7"/>
    </row>
    <row r="31" spans="1:16" x14ac:dyDescent="0.25">
      <c r="A31" s="7"/>
      <c r="B31" s="108" t="s">
        <v>134</v>
      </c>
      <c r="C31" s="56">
        <v>1.65</v>
      </c>
      <c r="D31" s="56">
        <v>1.02</v>
      </c>
      <c r="E31" s="56">
        <v>2.66</v>
      </c>
      <c r="F31" s="56">
        <v>0.42</v>
      </c>
      <c r="G31" s="56">
        <v>1.46</v>
      </c>
      <c r="H31" s="56">
        <v>2.8</v>
      </c>
      <c r="I31" s="160">
        <v>28</v>
      </c>
      <c r="J31" s="160">
        <v>19</v>
      </c>
      <c r="K31" s="11"/>
      <c r="L31" s="7"/>
    </row>
    <row r="32" spans="1:16" x14ac:dyDescent="0.25">
      <c r="A32" s="7"/>
      <c r="B32" s="108" t="s">
        <v>356</v>
      </c>
      <c r="C32" s="56">
        <v>4.68</v>
      </c>
      <c r="D32" s="56">
        <v>0.61</v>
      </c>
      <c r="E32" s="56">
        <v>5.22</v>
      </c>
      <c r="F32" s="56">
        <v>3.83</v>
      </c>
      <c r="G32" s="56">
        <v>5.7</v>
      </c>
      <c r="H32" s="56">
        <v>-10.91</v>
      </c>
      <c r="I32" s="160">
        <v>16</v>
      </c>
      <c r="J32" s="160">
        <v>20</v>
      </c>
      <c r="K32" s="11"/>
      <c r="L32" s="7"/>
    </row>
    <row r="33" spans="1:12" x14ac:dyDescent="0.25">
      <c r="A33" s="7"/>
      <c r="B33" s="108" t="s">
        <v>122</v>
      </c>
      <c r="C33" s="56">
        <v>2.44</v>
      </c>
      <c r="D33" s="56">
        <v>-0.11</v>
      </c>
      <c r="E33" s="56">
        <v>-0.78</v>
      </c>
      <c r="F33" s="56">
        <v>2.54</v>
      </c>
      <c r="G33" s="56">
        <v>3.24</v>
      </c>
      <c r="H33" s="56">
        <v>-4.46</v>
      </c>
      <c r="I33" s="160">
        <v>23</v>
      </c>
      <c r="J33" s="160">
        <v>21</v>
      </c>
      <c r="K33" s="11"/>
      <c r="L33" s="7"/>
    </row>
    <row r="34" spans="1:12" x14ac:dyDescent="0.25">
      <c r="A34" s="7"/>
      <c r="B34" s="108" t="s">
        <v>358</v>
      </c>
      <c r="C34" s="56">
        <v>6.13</v>
      </c>
      <c r="D34" s="56">
        <v>-0.16</v>
      </c>
      <c r="E34" s="56">
        <v>6.01</v>
      </c>
      <c r="F34" s="56">
        <v>1.22</v>
      </c>
      <c r="G34" s="56">
        <v>5.0999999999999996</v>
      </c>
      <c r="H34" s="56">
        <v>-3.12</v>
      </c>
      <c r="I34" s="160">
        <v>11</v>
      </c>
      <c r="J34" s="160">
        <v>22</v>
      </c>
      <c r="K34" s="11"/>
      <c r="L34" s="7"/>
    </row>
    <row r="35" spans="1:12" x14ac:dyDescent="0.25">
      <c r="A35" s="7"/>
      <c r="B35" s="108" t="s">
        <v>93</v>
      </c>
      <c r="C35" s="56">
        <v>1.82</v>
      </c>
      <c r="D35" s="56">
        <v>-0.32</v>
      </c>
      <c r="E35" s="56">
        <v>0.76</v>
      </c>
      <c r="F35" s="56">
        <v>-0.83</v>
      </c>
      <c r="G35" s="56">
        <v>2.95</v>
      </c>
      <c r="H35" s="56">
        <v>0.89</v>
      </c>
      <c r="I35" s="160">
        <v>27</v>
      </c>
      <c r="J35" s="160">
        <v>23</v>
      </c>
      <c r="K35" s="11"/>
      <c r="L35" s="7"/>
    </row>
    <row r="36" spans="1:12" x14ac:dyDescent="0.25">
      <c r="A36" s="7"/>
      <c r="B36" s="108" t="s">
        <v>124</v>
      </c>
      <c r="C36" s="56">
        <v>-4.0599999999999996</v>
      </c>
      <c r="D36" s="56">
        <v>-0.62</v>
      </c>
      <c r="E36" s="56">
        <v>-3.26</v>
      </c>
      <c r="F36" s="56">
        <v>-0.61</v>
      </c>
      <c r="G36" s="56">
        <v>-5.45</v>
      </c>
      <c r="H36" s="56">
        <v>0.4</v>
      </c>
      <c r="I36" s="160">
        <v>32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3" t="s">
        <v>799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824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0.03</v>
      </c>
      <c r="D44" s="56">
        <v>0.04</v>
      </c>
      <c r="E44" s="56">
        <v>0.02</v>
      </c>
      <c r="F44" s="56">
        <v>0.03</v>
      </c>
      <c r="G44" s="56">
        <v>0.03</v>
      </c>
      <c r="H44" s="56">
        <v>0.06</v>
      </c>
      <c r="I44" s="64">
        <v>9</v>
      </c>
      <c r="J44" s="64">
        <v>1</v>
      </c>
      <c r="K44" s="11"/>
      <c r="L44" s="7"/>
    </row>
    <row r="45" spans="1:12" x14ac:dyDescent="0.25">
      <c r="A45" s="7"/>
      <c r="B45" s="9" t="s">
        <v>374</v>
      </c>
      <c r="C45" s="56">
        <v>0</v>
      </c>
      <c r="D45" s="56">
        <v>0.02</v>
      </c>
      <c r="E45" s="56">
        <v>0</v>
      </c>
      <c r="F45" s="56">
        <v>0.01</v>
      </c>
      <c r="G45" s="56">
        <v>0</v>
      </c>
      <c r="H45" s="56">
        <v>0.01</v>
      </c>
      <c r="I45" s="64">
        <v>27</v>
      </c>
      <c r="J45" s="64">
        <v>2</v>
      </c>
      <c r="K45" s="11"/>
      <c r="L45" s="7"/>
    </row>
    <row r="46" spans="1:12" x14ac:dyDescent="0.25">
      <c r="A46" s="7"/>
      <c r="B46" s="9" t="s">
        <v>383</v>
      </c>
      <c r="C46" s="56">
        <v>0.03</v>
      </c>
      <c r="D46" s="56">
        <v>0.02</v>
      </c>
      <c r="E46" s="56">
        <v>0.03</v>
      </c>
      <c r="F46" s="56">
        <v>0.03</v>
      </c>
      <c r="G46" s="56">
        <v>0.02</v>
      </c>
      <c r="H46" s="56">
        <v>0.02</v>
      </c>
      <c r="I46" s="64">
        <v>6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800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100</v>
      </c>
      <c r="C13" s="56">
        <v>-45.58</v>
      </c>
      <c r="D13" s="56">
        <v>62.52</v>
      </c>
      <c r="E13" s="56">
        <v>-46.73</v>
      </c>
      <c r="F13" s="56">
        <v>56.03</v>
      </c>
      <c r="G13" s="56">
        <v>-43.01</v>
      </c>
      <c r="H13" s="56">
        <v>74.97</v>
      </c>
      <c r="I13" s="167">
        <v>15</v>
      </c>
      <c r="J13" s="167">
        <v>1</v>
      </c>
      <c r="K13" s="11"/>
      <c r="L13" s="7"/>
    </row>
    <row r="14" spans="1:15" x14ac:dyDescent="0.25">
      <c r="A14" s="7"/>
      <c r="B14" s="108" t="s">
        <v>104</v>
      </c>
      <c r="C14" s="56">
        <v>-36.130000000000003</v>
      </c>
      <c r="D14" s="56">
        <v>36.869999999999997</v>
      </c>
      <c r="E14" s="56">
        <v>-35.21</v>
      </c>
      <c r="F14" s="56">
        <v>35.83</v>
      </c>
      <c r="G14" s="56">
        <v>-36.61</v>
      </c>
      <c r="H14" s="56">
        <v>40.770000000000003</v>
      </c>
      <c r="I14" s="167">
        <v>13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99</v>
      </c>
      <c r="C15" s="56">
        <v>-59.51</v>
      </c>
      <c r="D15" s="56">
        <v>34.86</v>
      </c>
      <c r="E15" s="56">
        <v>-51.49</v>
      </c>
      <c r="F15" s="56">
        <v>27.69</v>
      </c>
      <c r="G15" s="56">
        <v>-66.650000000000006</v>
      </c>
      <c r="H15" s="56">
        <v>42.01</v>
      </c>
      <c r="I15" s="167">
        <v>17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107</v>
      </c>
      <c r="C16" s="56">
        <v>-35.96</v>
      </c>
      <c r="D16" s="56">
        <v>28.5</v>
      </c>
      <c r="E16" s="56">
        <v>-36.49</v>
      </c>
      <c r="F16" s="56">
        <v>27.9</v>
      </c>
      <c r="G16" s="56">
        <v>-37.01</v>
      </c>
      <c r="H16" s="56">
        <v>33.909999999999997</v>
      </c>
      <c r="I16" s="167">
        <v>12</v>
      </c>
      <c r="J16" s="167">
        <v>4</v>
      </c>
      <c r="K16" s="11"/>
      <c r="L16" s="7"/>
    </row>
    <row r="17" spans="1:16" x14ac:dyDescent="0.25">
      <c r="A17" s="7"/>
      <c r="B17" s="108" t="s">
        <v>97</v>
      </c>
      <c r="C17" s="56">
        <v>-55.42</v>
      </c>
      <c r="D17" s="56">
        <v>26.5</v>
      </c>
      <c r="E17" s="56">
        <v>-56.55</v>
      </c>
      <c r="F17" s="56">
        <v>27.31</v>
      </c>
      <c r="G17" s="56">
        <v>-52.52</v>
      </c>
      <c r="H17" s="56">
        <v>24.9</v>
      </c>
      <c r="I17" s="167">
        <v>16</v>
      </c>
      <c r="J17" s="167">
        <v>5</v>
      </c>
      <c r="K17" s="11"/>
      <c r="L17" s="7"/>
    </row>
    <row r="18" spans="1:16" x14ac:dyDescent="0.25">
      <c r="A18" s="7"/>
      <c r="B18" s="108" t="s">
        <v>113</v>
      </c>
      <c r="C18" s="56">
        <v>-5.42</v>
      </c>
      <c r="D18" s="56">
        <v>17.48</v>
      </c>
      <c r="E18" s="56">
        <v>-6.54</v>
      </c>
      <c r="F18" s="56">
        <v>9.66</v>
      </c>
      <c r="G18" s="56">
        <v>-5.2</v>
      </c>
      <c r="H18" s="56">
        <v>26.81</v>
      </c>
      <c r="I18" s="167">
        <v>8</v>
      </c>
      <c r="J18" s="167">
        <v>6</v>
      </c>
      <c r="K18" s="11"/>
      <c r="L18" s="7"/>
    </row>
    <row r="19" spans="1:16" x14ac:dyDescent="0.25">
      <c r="A19" s="7"/>
      <c r="B19" s="108" t="s">
        <v>98</v>
      </c>
      <c r="C19" s="56">
        <v>-38.01</v>
      </c>
      <c r="D19" s="56">
        <v>17.350000000000001</v>
      </c>
      <c r="E19" s="56">
        <v>-38.950000000000003</v>
      </c>
      <c r="F19" s="56">
        <v>22.16</v>
      </c>
      <c r="G19" s="56">
        <v>-37.36</v>
      </c>
      <c r="H19" s="56">
        <v>9.3699999999999992</v>
      </c>
      <c r="I19" s="167">
        <v>14</v>
      </c>
      <c r="J19" s="167">
        <v>7</v>
      </c>
      <c r="K19" s="11"/>
      <c r="L19" s="7"/>
    </row>
    <row r="20" spans="1:16" x14ac:dyDescent="0.25">
      <c r="A20" s="7"/>
      <c r="B20" s="108" t="s">
        <v>366</v>
      </c>
      <c r="C20" s="56">
        <v>-11.3</v>
      </c>
      <c r="D20" s="56">
        <v>13.93</v>
      </c>
      <c r="E20" s="56">
        <v>-9.7799999999999994</v>
      </c>
      <c r="F20" s="56">
        <v>11.05</v>
      </c>
      <c r="G20" s="56">
        <v>-11.03</v>
      </c>
      <c r="H20" s="56">
        <v>16.510000000000002</v>
      </c>
      <c r="I20" s="167">
        <v>10</v>
      </c>
      <c r="J20" s="167">
        <v>8</v>
      </c>
      <c r="K20" s="11"/>
      <c r="L20" s="7"/>
    </row>
    <row r="21" spans="1:16" x14ac:dyDescent="0.25">
      <c r="A21" s="7"/>
      <c r="B21" s="108" t="s">
        <v>362</v>
      </c>
      <c r="C21" s="56">
        <v>30.08</v>
      </c>
      <c r="D21" s="56">
        <v>6.88</v>
      </c>
      <c r="E21" s="56">
        <v>32.18</v>
      </c>
      <c r="F21" s="56">
        <v>9.27</v>
      </c>
      <c r="G21" s="56">
        <v>31.76</v>
      </c>
      <c r="H21" s="56">
        <v>12.8</v>
      </c>
      <c r="I21" s="167">
        <v>2</v>
      </c>
      <c r="J21" s="167">
        <v>9</v>
      </c>
      <c r="K21" s="11"/>
      <c r="L21" s="7"/>
    </row>
    <row r="22" spans="1:16" x14ac:dyDescent="0.25">
      <c r="A22" s="7"/>
      <c r="B22" s="108" t="s">
        <v>116</v>
      </c>
      <c r="C22" s="56">
        <v>0.48</v>
      </c>
      <c r="D22" s="56">
        <v>4.37</v>
      </c>
      <c r="E22" s="56">
        <v>1.4</v>
      </c>
      <c r="F22" s="56">
        <v>3.21</v>
      </c>
      <c r="G22" s="56">
        <v>3.25</v>
      </c>
      <c r="H22" s="56">
        <v>7.21</v>
      </c>
      <c r="I22" s="167">
        <v>6</v>
      </c>
      <c r="J22" s="167">
        <v>10</v>
      </c>
      <c r="K22" s="11"/>
      <c r="L22" s="7"/>
    </row>
    <row r="23" spans="1:16" x14ac:dyDescent="0.25">
      <c r="A23" s="7"/>
      <c r="B23" s="108" t="s">
        <v>476</v>
      </c>
      <c r="C23" s="56">
        <v>-5.89</v>
      </c>
      <c r="D23" s="56">
        <v>1.06</v>
      </c>
      <c r="E23" s="56">
        <v>-1.28</v>
      </c>
      <c r="F23" s="56">
        <v>-2.09</v>
      </c>
      <c r="G23" s="56">
        <v>-14.78</v>
      </c>
      <c r="H23" s="56">
        <v>5.3</v>
      </c>
      <c r="I23" s="167">
        <v>9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114</v>
      </c>
      <c r="C24" s="56">
        <v>6.99</v>
      </c>
      <c r="D24" s="56">
        <v>0.76</v>
      </c>
      <c r="E24" s="56">
        <v>4.88</v>
      </c>
      <c r="F24" s="56">
        <v>-0.52</v>
      </c>
      <c r="G24" s="56">
        <v>6.36</v>
      </c>
      <c r="H24" s="56">
        <v>4.72</v>
      </c>
      <c r="I24" s="167">
        <v>4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106</v>
      </c>
      <c r="C25" s="56">
        <v>1.21</v>
      </c>
      <c r="D25" s="56">
        <v>-2.42</v>
      </c>
      <c r="E25" s="56">
        <v>-1.52</v>
      </c>
      <c r="F25" s="56">
        <v>-0.6</v>
      </c>
      <c r="G25" s="56">
        <v>5.22</v>
      </c>
      <c r="H25" s="56">
        <v>-4.9400000000000004</v>
      </c>
      <c r="I25" s="167">
        <v>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132</v>
      </c>
      <c r="C26" s="56">
        <v>-2.71</v>
      </c>
      <c r="D26" s="56">
        <v>-4.46</v>
      </c>
      <c r="E26" s="56">
        <v>-4.93</v>
      </c>
      <c r="F26" s="56">
        <v>-1.05</v>
      </c>
      <c r="G26" s="56">
        <v>1.59</v>
      </c>
      <c r="H26" s="56">
        <v>-7.27</v>
      </c>
      <c r="I26" s="167">
        <v>7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108</v>
      </c>
      <c r="C27" s="56">
        <v>18.22</v>
      </c>
      <c r="D27" s="56">
        <v>-8.75</v>
      </c>
      <c r="E27" s="56">
        <v>28.6</v>
      </c>
      <c r="F27" s="56">
        <v>-13.08</v>
      </c>
      <c r="G27" s="56">
        <v>13.81</v>
      </c>
      <c r="H27" s="56">
        <v>-5.6</v>
      </c>
      <c r="I27" s="167">
        <v>3</v>
      </c>
      <c r="J27" s="167">
        <v>15</v>
      </c>
      <c r="K27" s="11"/>
      <c r="L27" s="7"/>
    </row>
    <row r="28" spans="1:16" x14ac:dyDescent="0.25">
      <c r="A28" s="7"/>
      <c r="B28" s="108" t="s">
        <v>103</v>
      </c>
      <c r="C28" s="56">
        <v>-24.06</v>
      </c>
      <c r="D28" s="56">
        <v>-40.9</v>
      </c>
      <c r="E28" s="56">
        <v>-24.3</v>
      </c>
      <c r="F28" s="56">
        <v>-40.94</v>
      </c>
      <c r="G28" s="56">
        <v>-22.01</v>
      </c>
      <c r="H28" s="56">
        <v>-35.770000000000003</v>
      </c>
      <c r="I28" s="167">
        <v>11</v>
      </c>
      <c r="J28" s="167">
        <v>16</v>
      </c>
      <c r="K28" s="11"/>
      <c r="L28" s="7"/>
    </row>
    <row r="29" spans="1:16" x14ac:dyDescent="0.25">
      <c r="A29" s="7"/>
      <c r="B29" s="108" t="s">
        <v>105</v>
      </c>
      <c r="C29" s="56">
        <v>69.05</v>
      </c>
      <c r="D29" s="56">
        <v>-41.09</v>
      </c>
      <c r="E29" s="56">
        <v>63.35</v>
      </c>
      <c r="F29" s="56">
        <v>-40.89</v>
      </c>
      <c r="G29" s="56">
        <v>79.13</v>
      </c>
      <c r="H29" s="56">
        <v>-42.62</v>
      </c>
      <c r="I29" s="167">
        <v>1</v>
      </c>
      <c r="J29" s="167">
        <v>17</v>
      </c>
      <c r="K29" s="11"/>
      <c r="L29" s="7"/>
    </row>
    <row r="30" spans="1:16" ht="10.15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</row>
    <row r="31" spans="1:16" ht="30" customHeight="1" x14ac:dyDescent="0.25">
      <c r="A31" s="7"/>
      <c r="B31" s="9"/>
      <c r="C31" s="223" t="s">
        <v>801</v>
      </c>
      <c r="D31" s="223"/>
      <c r="E31" s="223"/>
      <c r="F31" s="223"/>
      <c r="G31" s="223"/>
      <c r="H31" s="223"/>
      <c r="I31" s="223"/>
      <c r="J31" s="223"/>
      <c r="K31" s="11"/>
      <c r="L31" s="7"/>
    </row>
    <row r="32" spans="1:16" x14ac:dyDescent="0.25">
      <c r="A32" s="7"/>
      <c r="B32" s="9"/>
      <c r="C32" s="212" t="s">
        <v>824</v>
      </c>
      <c r="D32" s="212"/>
      <c r="E32" s="212"/>
      <c r="F32" s="212"/>
      <c r="G32" s="212"/>
      <c r="H32" s="212"/>
      <c r="I32" s="212"/>
      <c r="J32" s="212"/>
      <c r="K32" s="11"/>
      <c r="L32" s="7"/>
    </row>
    <row r="33" spans="1:12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</row>
    <row r="34" spans="1:12" x14ac:dyDescent="0.25">
      <c r="A34" s="7"/>
      <c r="B34" s="9"/>
      <c r="C34" s="216" t="s">
        <v>17</v>
      </c>
      <c r="D34" s="216"/>
      <c r="E34" s="216" t="s">
        <v>46</v>
      </c>
      <c r="F34" s="216"/>
      <c r="G34" s="216" t="s">
        <v>45</v>
      </c>
      <c r="H34" s="216"/>
      <c r="I34" s="212" t="s">
        <v>47</v>
      </c>
      <c r="J34" s="212"/>
      <c r="K34" s="11"/>
      <c r="L34" s="7"/>
    </row>
    <row r="35" spans="1:12" x14ac:dyDescent="0.25">
      <c r="A35" s="7"/>
      <c r="B35" s="9"/>
      <c r="C35" s="184">
        <v>2017</v>
      </c>
      <c r="D35" s="184">
        <v>2018</v>
      </c>
      <c r="E35" s="184">
        <v>2017</v>
      </c>
      <c r="F35" s="184">
        <v>2018</v>
      </c>
      <c r="G35" s="184">
        <v>2017</v>
      </c>
      <c r="H35" s="184">
        <v>2018</v>
      </c>
      <c r="I35" s="184">
        <v>2017</v>
      </c>
      <c r="J35" s="184">
        <v>2018</v>
      </c>
      <c r="K35" s="11"/>
      <c r="L35" s="7"/>
    </row>
    <row r="36" spans="1:12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</row>
    <row r="37" spans="1:12" x14ac:dyDescent="0.25">
      <c r="A37" s="7"/>
      <c r="B37" s="9" t="s">
        <v>366</v>
      </c>
      <c r="C37" s="56">
        <v>-0.13</v>
      </c>
      <c r="D37" s="56">
        <v>0.13</v>
      </c>
      <c r="E37" s="56">
        <v>-0.11</v>
      </c>
      <c r="F37" s="56">
        <v>0.11</v>
      </c>
      <c r="G37" s="56">
        <v>-0.2</v>
      </c>
      <c r="H37" s="56">
        <v>0.25</v>
      </c>
      <c r="I37" s="64">
        <v>14</v>
      </c>
      <c r="J37" s="64">
        <v>1</v>
      </c>
      <c r="K37" s="11"/>
      <c r="L37" s="7"/>
    </row>
    <row r="38" spans="1:12" x14ac:dyDescent="0.25">
      <c r="A38" s="7"/>
      <c r="B38" s="9" t="s">
        <v>97</v>
      </c>
      <c r="C38" s="56">
        <v>-0.47</v>
      </c>
      <c r="D38" s="56">
        <v>0.1</v>
      </c>
      <c r="E38" s="56">
        <v>-0.83</v>
      </c>
      <c r="F38" s="56">
        <v>0.17</v>
      </c>
      <c r="G38" s="56">
        <v>-0.21</v>
      </c>
      <c r="H38" s="56">
        <v>0.04</v>
      </c>
      <c r="I38" s="64">
        <v>17</v>
      </c>
      <c r="J38" s="64">
        <v>2</v>
      </c>
      <c r="K38" s="11"/>
      <c r="L38" s="7"/>
    </row>
    <row r="39" spans="1:12" x14ac:dyDescent="0.25">
      <c r="A39" s="7"/>
      <c r="B39" s="9" t="s">
        <v>100</v>
      </c>
      <c r="C39" s="56">
        <v>-0.13</v>
      </c>
      <c r="D39" s="56">
        <v>0.09</v>
      </c>
      <c r="E39" s="56">
        <v>-0.19</v>
      </c>
      <c r="F39" s="56">
        <v>0.12</v>
      </c>
      <c r="G39" s="56">
        <v>-0.06</v>
      </c>
      <c r="H39" s="56">
        <v>0.05</v>
      </c>
      <c r="I39" s="64">
        <v>15</v>
      </c>
      <c r="J39" s="64">
        <v>3</v>
      </c>
      <c r="K39" s="11"/>
      <c r="L39" s="7"/>
    </row>
    <row r="40" spans="1:12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x14ac:dyDescent="0.25">
      <c r="A41" s="23"/>
      <c r="B41" s="127"/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4" t="s">
        <v>675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3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3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3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3" x14ac:dyDescent="0.25">
      <c r="A13" s="7"/>
      <c r="B13" s="18" t="s">
        <v>18</v>
      </c>
      <c r="C13" s="59">
        <v>-0.7</v>
      </c>
      <c r="D13" s="59">
        <v>-0.2</v>
      </c>
      <c r="E13" s="59">
        <v>-0.71</v>
      </c>
      <c r="F13" s="59">
        <v>-0.25</v>
      </c>
      <c r="G13" s="59">
        <v>-0.78</v>
      </c>
      <c r="H13" s="59">
        <v>-0.17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-0.35</v>
      </c>
      <c r="D14" s="56">
        <v>-0.01</v>
      </c>
      <c r="E14" s="56">
        <v>-0.48</v>
      </c>
      <c r="F14" s="56">
        <v>-0.02</v>
      </c>
      <c r="G14" s="56">
        <v>-0.15</v>
      </c>
      <c r="H14" s="56">
        <v>0</v>
      </c>
      <c r="I14" s="79">
        <v>5</v>
      </c>
      <c r="J14" s="79">
        <v>4</v>
      </c>
      <c r="K14" s="79">
        <v>5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-3.43</v>
      </c>
      <c r="D15" s="56">
        <v>-0.03</v>
      </c>
      <c r="E15" s="56">
        <v>-3.62</v>
      </c>
      <c r="F15" s="56">
        <v>-0.04</v>
      </c>
      <c r="G15" s="56">
        <v>-2.33</v>
      </c>
      <c r="H15" s="56">
        <v>-0.01</v>
      </c>
      <c r="I15" s="136">
        <v>3</v>
      </c>
      <c r="J15" s="79">
        <v>3</v>
      </c>
      <c r="K15" s="79">
        <v>4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-3.85</v>
      </c>
      <c r="D16" s="56">
        <v>-0.09</v>
      </c>
      <c r="E16" s="56">
        <v>-3.69</v>
      </c>
      <c r="F16" s="56">
        <v>-0.11</v>
      </c>
      <c r="G16" s="56">
        <v>-1.83</v>
      </c>
      <c r="H16" s="56">
        <v>-0.03</v>
      </c>
      <c r="I16" s="79">
        <v>1</v>
      </c>
      <c r="J16" s="78">
        <v>1</v>
      </c>
      <c r="K16" s="79">
        <v>2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-4.95</v>
      </c>
      <c r="D17" s="56">
        <v>-7.0000000000000007E-2</v>
      </c>
      <c r="E17" s="56">
        <v>-4.62</v>
      </c>
      <c r="F17" s="56">
        <v>-7.0000000000000007E-2</v>
      </c>
      <c r="G17" s="56">
        <v>-6.33</v>
      </c>
      <c r="H17" s="56">
        <v>-0.14000000000000001</v>
      </c>
      <c r="I17" s="79">
        <v>2</v>
      </c>
      <c r="J17" s="79">
        <v>2</v>
      </c>
      <c r="K17" s="79">
        <v>1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-0.49</v>
      </c>
      <c r="D18" s="56">
        <v>-0.02</v>
      </c>
      <c r="E18" s="56">
        <v>-7.0000000000000007E-2</v>
      </c>
      <c r="F18" s="56">
        <v>0</v>
      </c>
      <c r="G18" s="56">
        <v>-1.02</v>
      </c>
      <c r="H18" s="56">
        <v>-0.03</v>
      </c>
      <c r="I18" s="79">
        <v>4</v>
      </c>
      <c r="J18" s="79">
        <v>6</v>
      </c>
      <c r="K18" s="79">
        <v>3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0.04</v>
      </c>
      <c r="D19" s="56">
        <v>0</v>
      </c>
      <c r="E19" s="56">
        <v>0.03</v>
      </c>
      <c r="F19" s="56">
        <v>0</v>
      </c>
      <c r="G19" s="56">
        <v>-0.04</v>
      </c>
      <c r="H19" s="56">
        <v>0</v>
      </c>
      <c r="I19" s="79">
        <v>7</v>
      </c>
      <c r="J19" s="79">
        <v>7</v>
      </c>
      <c r="K19" s="79">
        <v>7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</v>
      </c>
      <c r="D20" s="56">
        <v>0</v>
      </c>
      <c r="E20" s="56">
        <v>0.02</v>
      </c>
      <c r="F20" s="56">
        <v>0</v>
      </c>
      <c r="G20" s="56">
        <v>0.48</v>
      </c>
      <c r="H20" s="56">
        <v>0.01</v>
      </c>
      <c r="I20" s="79">
        <v>8</v>
      </c>
      <c r="J20" s="78">
        <v>8</v>
      </c>
      <c r="K20" s="79">
        <v>8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-0.42</v>
      </c>
      <c r="D21" s="56">
        <v>-0.01</v>
      </c>
      <c r="E21" s="56">
        <v>-0.7</v>
      </c>
      <c r="F21" s="56">
        <v>-0.02</v>
      </c>
      <c r="G21" s="56">
        <v>-0.22</v>
      </c>
      <c r="H21" s="56">
        <v>0</v>
      </c>
      <c r="I21" s="136">
        <v>6</v>
      </c>
      <c r="J21" s="79">
        <v>5</v>
      </c>
      <c r="K21" s="79">
        <v>6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0.2</v>
      </c>
      <c r="D22" s="56">
        <v>0.02</v>
      </c>
      <c r="E22" s="56">
        <v>0.18</v>
      </c>
      <c r="F22" s="56">
        <v>0.02</v>
      </c>
      <c r="G22" s="56">
        <v>0.39</v>
      </c>
      <c r="H22" s="56">
        <v>0.03</v>
      </c>
      <c r="I22" s="136">
        <v>9</v>
      </c>
      <c r="J22" s="78">
        <v>9</v>
      </c>
      <c r="K22" s="79">
        <v>9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4" t="s">
        <v>676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2" t="s">
        <v>824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-0.12</v>
      </c>
      <c r="F27" s="56">
        <v>-0.12</v>
      </c>
      <c r="G27" s="56">
        <v>-0.7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-0.06</v>
      </c>
      <c r="F28" s="56">
        <v>-0.06</v>
      </c>
      <c r="G28" s="56">
        <v>-0.56000000000000005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5" t="s">
        <v>677</v>
      </c>
      <c r="D30" s="215"/>
      <c r="E30" s="215"/>
      <c r="F30" s="215"/>
      <c r="G30" s="215"/>
      <c r="H30" s="215"/>
      <c r="I30" s="215"/>
      <c r="J30" s="215"/>
      <c r="K30" s="215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5" t="s">
        <v>824</v>
      </c>
      <c r="D31" s="215"/>
      <c r="E31" s="215"/>
      <c r="F31" s="215"/>
      <c r="G31" s="215"/>
      <c r="H31" s="215"/>
      <c r="I31" s="215"/>
      <c r="J31" s="215"/>
      <c r="K31" s="215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823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  <hyperlink ref="B15" location="'Tubérculos y plátanos'!A1" display="'Tubérculos y plátanos'!A1"/>
    <hyperlink ref="B16" location="'Hortalizas y legumbres'!A1" display="'Hortalizas y legumbres'!A1"/>
    <hyperlink ref="B17" location="Frutas!A1" display="Frutas!A1"/>
    <hyperlink ref="B18" location="'Carnes y derivados Carne'!A1" display="'Carnes y derivados Carne'!A1"/>
    <hyperlink ref="B19" location="'Pescado y otras de mar'!A1" display="'Pescado y otras de mar'!A1"/>
    <hyperlink ref="B20" location="'Lacteos,Grasas y Huevos'!A1" display="'Lacteos,Grasas y Huevos'!A1"/>
    <hyperlink ref="B21" location="'Alimentos varios'!A1" display="'Alimentos varios'!A1"/>
    <hyperlink ref="B22" location="'Comidas Fuera del Hogar'!A1" display="'Comidas Fuera del Hoga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-0.35</v>
      </c>
      <c r="D13" s="59">
        <v>-0.01</v>
      </c>
      <c r="E13" s="59">
        <v>-0.48</v>
      </c>
      <c r="F13" s="59">
        <v>-0.02</v>
      </c>
      <c r="G13" s="59">
        <v>-0.15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-0.11</v>
      </c>
      <c r="D14" s="57">
        <v>0</v>
      </c>
      <c r="E14" s="57">
        <v>-0.01</v>
      </c>
      <c r="F14" s="57">
        <v>0</v>
      </c>
      <c r="G14" s="57">
        <v>-0.6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-0.57999999999999996</v>
      </c>
      <c r="D15" s="57">
        <v>-0.01</v>
      </c>
      <c r="E15" s="57">
        <v>-0.94</v>
      </c>
      <c r="F15" s="57">
        <v>-0.02</v>
      </c>
      <c r="G15" s="57">
        <v>0.27</v>
      </c>
      <c r="H15" s="57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-0.11</v>
      </c>
      <c r="D20" s="59">
        <v>0</v>
      </c>
      <c r="E20" s="59">
        <v>-0.01</v>
      </c>
      <c r="F20" s="59">
        <v>0</v>
      </c>
      <c r="G20" s="59">
        <v>-0.6</v>
      </c>
      <c r="H20" s="59">
        <v>0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0.19</v>
      </c>
      <c r="D21" s="57">
        <v>0</v>
      </c>
      <c r="E21" s="57">
        <v>0.14000000000000001</v>
      </c>
      <c r="F21" s="57">
        <v>0</v>
      </c>
      <c r="G21" s="57">
        <v>0.09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-1.65</v>
      </c>
      <c r="D22" s="57">
        <v>0</v>
      </c>
      <c r="E22" s="57">
        <v>-0.72</v>
      </c>
      <c r="F22" s="57">
        <v>0</v>
      </c>
      <c r="G22" s="57">
        <v>-6.06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0.05</v>
      </c>
      <c r="D23" s="57">
        <v>0</v>
      </c>
      <c r="E23" s="57">
        <v>-0.03</v>
      </c>
      <c r="F23" s="57">
        <v>0</v>
      </c>
      <c r="G23" s="57">
        <v>0.57999999999999996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-1.26</v>
      </c>
      <c r="D24" s="57">
        <v>0</v>
      </c>
      <c r="E24" s="57">
        <v>-1.24</v>
      </c>
      <c r="F24" s="57">
        <v>0</v>
      </c>
      <c r="G24" s="57">
        <v>-0.83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-1.2</v>
      </c>
      <c r="D25" s="57">
        <v>0</v>
      </c>
      <c r="E25" s="57">
        <v>-0.41</v>
      </c>
      <c r="F25" s="57">
        <v>0</v>
      </c>
      <c r="G25" s="57">
        <v>-2.33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-0.57999999999999996</v>
      </c>
      <c r="D30" s="59">
        <v>-0.01</v>
      </c>
      <c r="E30" s="59">
        <v>-0.94</v>
      </c>
      <c r="F30" s="59">
        <v>-0.02</v>
      </c>
      <c r="G30" s="59">
        <v>0.27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-0.72</v>
      </c>
      <c r="D31" s="57">
        <v>-0.01</v>
      </c>
      <c r="E31" s="57">
        <v>-1.18</v>
      </c>
      <c r="F31" s="57">
        <v>-0.02</v>
      </c>
      <c r="G31" s="57">
        <v>1.07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-0.27</v>
      </c>
      <c r="D32" s="57">
        <v>0</v>
      </c>
      <c r="E32" s="57">
        <v>-0.27</v>
      </c>
      <c r="F32" s="57">
        <v>0</v>
      </c>
      <c r="G32" s="57">
        <v>-0.41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-3.43</v>
      </c>
      <c r="D13" s="59">
        <v>-0.03</v>
      </c>
      <c r="E13" s="59">
        <v>-3.62</v>
      </c>
      <c r="F13" s="59">
        <v>-0.04</v>
      </c>
      <c r="G13" s="59">
        <v>-2.33</v>
      </c>
      <c r="H13" s="59">
        <v>-0.01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-5.74</v>
      </c>
      <c r="D14" s="57">
        <v>-0.03</v>
      </c>
      <c r="E14" s="57">
        <v>-5.23</v>
      </c>
      <c r="F14" s="57">
        <v>-0.05</v>
      </c>
      <c r="G14" s="57">
        <v>-5.65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2.0299999999999998</v>
      </c>
      <c r="D15" s="57">
        <v>0</v>
      </c>
      <c r="E15" s="57">
        <v>0.96</v>
      </c>
      <c r="F15" s="57">
        <v>0</v>
      </c>
      <c r="G15" s="57">
        <v>5.07</v>
      </c>
      <c r="H15" s="57">
        <v>0.01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-5.74</v>
      </c>
      <c r="D20" s="59">
        <v>-0.03</v>
      </c>
      <c r="E20" s="59">
        <v>-5.23</v>
      </c>
      <c r="F20" s="59">
        <v>-0.05</v>
      </c>
      <c r="G20" s="59">
        <v>-5.65</v>
      </c>
      <c r="H20" s="59">
        <v>-0.01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-7.11</v>
      </c>
      <c r="D21" s="56">
        <v>-0.03</v>
      </c>
      <c r="E21" s="56">
        <v>-6.37</v>
      </c>
      <c r="F21" s="56">
        <v>-0.05</v>
      </c>
      <c r="G21" s="56">
        <v>-7.05</v>
      </c>
      <c r="H21" s="56">
        <v>-0.02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6.38</v>
      </c>
      <c r="D22" s="56">
        <v>0</v>
      </c>
      <c r="E22" s="56">
        <v>6.45</v>
      </c>
      <c r="F22" s="56">
        <v>0</v>
      </c>
      <c r="G22" s="56">
        <v>8.31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6.04</v>
      </c>
      <c r="D23" s="56">
        <v>0</v>
      </c>
      <c r="E23" s="56">
        <v>3.22</v>
      </c>
      <c r="F23" s="56">
        <v>0</v>
      </c>
      <c r="G23" s="56">
        <v>8.64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2.0299999999999998</v>
      </c>
      <c r="D28" s="59">
        <v>0</v>
      </c>
      <c r="E28" s="59">
        <v>0.96</v>
      </c>
      <c r="F28" s="59">
        <v>0</v>
      </c>
      <c r="G28" s="59">
        <v>5.07</v>
      </c>
      <c r="H28" s="59">
        <v>0.01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2.0299999999999998</v>
      </c>
      <c r="D29" s="57">
        <v>0</v>
      </c>
      <c r="E29" s="57">
        <v>0.96</v>
      </c>
      <c r="F29" s="57">
        <v>0</v>
      </c>
      <c r="G29" s="57">
        <v>5.07</v>
      </c>
      <c r="H29" s="57">
        <v>0.01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-3.85</v>
      </c>
      <c r="D13" s="59">
        <v>-0.09</v>
      </c>
      <c r="E13" s="59">
        <v>-3.69</v>
      </c>
      <c r="F13" s="59">
        <v>-0.11</v>
      </c>
      <c r="G13" s="59">
        <v>-1.83</v>
      </c>
      <c r="H13" s="59">
        <v>-0.03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-5.25</v>
      </c>
      <c r="D14" s="57">
        <v>-0.06</v>
      </c>
      <c r="E14" s="57">
        <v>-5.6</v>
      </c>
      <c r="F14" s="57">
        <v>-0.08</v>
      </c>
      <c r="G14" s="57">
        <v>-1.17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-2.4700000000000002</v>
      </c>
      <c r="D15" s="57">
        <v>-0.03</v>
      </c>
      <c r="E15" s="57">
        <v>-2.0499999999999998</v>
      </c>
      <c r="F15" s="57">
        <v>-0.03</v>
      </c>
      <c r="G15" s="57">
        <v>-2.95</v>
      </c>
      <c r="H15" s="57">
        <v>-0.02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-5.25</v>
      </c>
      <c r="D20" s="59">
        <v>-0.06</v>
      </c>
      <c r="E20" s="59">
        <v>-5.6</v>
      </c>
      <c r="F20" s="59">
        <v>-0.08</v>
      </c>
      <c r="G20" s="59">
        <v>-1.17</v>
      </c>
      <c r="H20" s="59">
        <v>-0.01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-4.09</v>
      </c>
      <c r="D21" s="57">
        <v>0</v>
      </c>
      <c r="E21" s="57">
        <v>-4.75</v>
      </c>
      <c r="F21" s="57">
        <v>-0.01</v>
      </c>
      <c r="G21" s="57">
        <v>-2.4500000000000002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-1.24</v>
      </c>
      <c r="D22" s="57">
        <v>0</v>
      </c>
      <c r="E22" s="57">
        <v>-0.61</v>
      </c>
      <c r="F22" s="57">
        <v>0</v>
      </c>
      <c r="G22" s="57">
        <v>0.55000000000000004</v>
      </c>
      <c r="H22" s="57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5.12</v>
      </c>
      <c r="D23" s="57">
        <v>0</v>
      </c>
      <c r="E23" s="57">
        <v>6.19</v>
      </c>
      <c r="F23" s="57">
        <v>0</v>
      </c>
      <c r="G23" s="57">
        <v>2.23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-1.8</v>
      </c>
      <c r="D24" s="57">
        <v>0</v>
      </c>
      <c r="E24" s="57">
        <v>-1.91</v>
      </c>
      <c r="F24" s="57">
        <v>0</v>
      </c>
      <c r="G24" s="57">
        <v>-0.92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-7.35</v>
      </c>
      <c r="D25" s="57">
        <v>-0.05</v>
      </c>
      <c r="E25" s="57">
        <v>-9.07</v>
      </c>
      <c r="F25" s="57">
        <v>-0.06</v>
      </c>
      <c r="G25" s="57">
        <v>-1.32</v>
      </c>
      <c r="H25" s="57">
        <v>-0.01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-2.4700000000000002</v>
      </c>
      <c r="D30" s="59">
        <v>-0.03</v>
      </c>
      <c r="E30" s="59">
        <v>-2.0499999999999998</v>
      </c>
      <c r="F30" s="59">
        <v>-0.03</v>
      </c>
      <c r="G30" s="59">
        <v>-2.95</v>
      </c>
      <c r="H30" s="59">
        <v>-0.02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0.48</v>
      </c>
      <c r="D31" s="57">
        <v>0</v>
      </c>
      <c r="E31" s="57">
        <v>-0.04</v>
      </c>
      <c r="F31" s="57">
        <v>0</v>
      </c>
      <c r="G31" s="57">
        <v>1.83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-6.72</v>
      </c>
      <c r="D32" s="57">
        <v>-0.02</v>
      </c>
      <c r="E32" s="57">
        <v>-6.03</v>
      </c>
      <c r="F32" s="57">
        <v>-0.02</v>
      </c>
      <c r="G32" s="57">
        <v>-8.51</v>
      </c>
      <c r="H32" s="57">
        <v>-0.01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-1.65</v>
      </c>
      <c r="D33" s="57">
        <v>-0.01</v>
      </c>
      <c r="E33" s="57">
        <v>-2</v>
      </c>
      <c r="F33" s="57">
        <v>-0.01</v>
      </c>
      <c r="G33" s="57">
        <v>-0.85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-2.95</v>
      </c>
      <c r="D34" s="57">
        <v>-0.01</v>
      </c>
      <c r="E34" s="57">
        <v>-1.1100000000000001</v>
      </c>
      <c r="F34" s="57">
        <v>0</v>
      </c>
      <c r="G34" s="57">
        <v>-4.22</v>
      </c>
      <c r="H34" s="57">
        <v>-0.01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-4.95</v>
      </c>
      <c r="D13" s="59">
        <v>-7.0000000000000007E-2</v>
      </c>
      <c r="E13" s="59">
        <v>-4.62</v>
      </c>
      <c r="F13" s="59">
        <v>-7.0000000000000007E-2</v>
      </c>
      <c r="G13" s="59">
        <v>-6.33</v>
      </c>
      <c r="H13" s="59">
        <v>-0.14000000000000001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-5.31</v>
      </c>
      <c r="D14" s="56">
        <v>-7.0000000000000007E-2</v>
      </c>
      <c r="E14" s="56">
        <v>-4.87</v>
      </c>
      <c r="F14" s="56">
        <v>-7.0000000000000007E-2</v>
      </c>
      <c r="G14" s="56">
        <v>-6.97</v>
      </c>
      <c r="H14" s="56">
        <v>-0.14000000000000001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-0.28999999999999998</v>
      </c>
      <c r="D15" s="57">
        <v>0</v>
      </c>
      <c r="E15" s="56">
        <v>-0.02</v>
      </c>
      <c r="F15" s="56">
        <v>0</v>
      </c>
      <c r="G15" s="56">
        <v>-0.6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-5.31</v>
      </c>
      <c r="D20" s="59">
        <v>-7.0000000000000007E-2</v>
      </c>
      <c r="E20" s="59">
        <v>-4.87</v>
      </c>
      <c r="F20" s="59">
        <v>-7.0000000000000007E-2</v>
      </c>
      <c r="G20" s="59">
        <v>-6.97</v>
      </c>
      <c r="H20" s="59">
        <v>-0.14000000000000001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10.23</v>
      </c>
      <c r="D21" s="56">
        <v>0</v>
      </c>
      <c r="E21" s="56">
        <v>8.94</v>
      </c>
      <c r="F21" s="56">
        <v>0</v>
      </c>
      <c r="G21" s="56">
        <v>10.43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-0.92</v>
      </c>
      <c r="D22" s="56">
        <v>0</v>
      </c>
      <c r="E22" s="56">
        <v>-0.52</v>
      </c>
      <c r="F22" s="56">
        <v>0</v>
      </c>
      <c r="G22" s="56">
        <v>-2.17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6.38</v>
      </c>
      <c r="D23" s="56">
        <v>0</v>
      </c>
      <c r="E23" s="56">
        <v>8.0500000000000007</v>
      </c>
      <c r="F23" s="56">
        <v>0</v>
      </c>
      <c r="G23" s="56">
        <v>1.84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-1.52</v>
      </c>
      <c r="D24" s="56">
        <v>0</v>
      </c>
      <c r="E24" s="56">
        <v>-3.67</v>
      </c>
      <c r="F24" s="56">
        <v>0</v>
      </c>
      <c r="G24" s="56">
        <v>4.38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-6.56</v>
      </c>
      <c r="D25" s="56">
        <v>-7.0000000000000007E-2</v>
      </c>
      <c r="E25" s="56">
        <v>-6.24</v>
      </c>
      <c r="F25" s="56">
        <v>-7.0000000000000007E-2</v>
      </c>
      <c r="G25" s="56">
        <v>-7.52</v>
      </c>
      <c r="H25" s="56">
        <v>-0.14000000000000001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-0.28999999999999998</v>
      </c>
      <c r="D30" s="59">
        <v>0</v>
      </c>
      <c r="E30" s="59">
        <v>-0.02</v>
      </c>
      <c r="F30" s="59">
        <v>0</v>
      </c>
      <c r="G30" s="59">
        <v>-0.6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-0.28999999999999998</v>
      </c>
      <c r="D31" s="56">
        <v>0</v>
      </c>
      <c r="E31" s="56">
        <v>-0.02</v>
      </c>
      <c r="F31" s="56">
        <v>0</v>
      </c>
      <c r="G31" s="56">
        <v>-0.6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-0.49</v>
      </c>
      <c r="D13" s="59">
        <v>-0.02</v>
      </c>
      <c r="E13" s="59">
        <v>-7.0000000000000007E-2</v>
      </c>
      <c r="F13" s="59">
        <v>0</v>
      </c>
      <c r="G13" s="59">
        <v>-1.02</v>
      </c>
      <c r="H13" s="59">
        <v>-0.03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-0.53</v>
      </c>
      <c r="D14" s="56">
        <v>-0.02</v>
      </c>
      <c r="E14" s="56">
        <v>-0.1</v>
      </c>
      <c r="F14" s="56">
        <v>0</v>
      </c>
      <c r="G14" s="56">
        <v>-1.1299999999999999</v>
      </c>
      <c r="H14" s="56">
        <v>-0.03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-0.13</v>
      </c>
      <c r="D15" s="56">
        <v>0</v>
      </c>
      <c r="E15" s="56">
        <v>0.2</v>
      </c>
      <c r="F15" s="56">
        <v>0</v>
      </c>
      <c r="G15" s="56">
        <v>-0.64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-0.53</v>
      </c>
      <c r="D20" s="59">
        <v>-0.02</v>
      </c>
      <c r="E20" s="59">
        <v>-0.1</v>
      </c>
      <c r="F20" s="59">
        <v>0</v>
      </c>
      <c r="G20" s="59">
        <v>-1.1299999999999999</v>
      </c>
      <c r="H20" s="59">
        <v>-0.03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-0.17</v>
      </c>
      <c r="D21" s="56">
        <v>0</v>
      </c>
      <c r="E21" s="56">
        <v>0.61</v>
      </c>
      <c r="F21" s="56">
        <v>0.02</v>
      </c>
      <c r="G21" s="56">
        <v>-1.26</v>
      </c>
      <c r="H21" s="56">
        <v>-0.02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-1.01</v>
      </c>
      <c r="D22" s="56">
        <v>0</v>
      </c>
      <c r="E22" s="56">
        <v>-1.24</v>
      </c>
      <c r="F22" s="56">
        <v>0</v>
      </c>
      <c r="G22" s="56">
        <v>-0.85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-1.1100000000000001</v>
      </c>
      <c r="D23" s="56">
        <v>-0.01</v>
      </c>
      <c r="E23" s="56">
        <v>-1.1599999999999999</v>
      </c>
      <c r="F23" s="56">
        <v>-0.02</v>
      </c>
      <c r="G23" s="56">
        <v>-0.68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-0.13</v>
      </c>
      <c r="D28" s="59">
        <v>0</v>
      </c>
      <c r="E28" s="59">
        <v>0.2</v>
      </c>
      <c r="F28" s="59">
        <v>0</v>
      </c>
      <c r="G28" s="59">
        <v>-0.64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-0.13</v>
      </c>
      <c r="D29" s="57">
        <v>0</v>
      </c>
      <c r="E29" s="57">
        <v>0.2</v>
      </c>
      <c r="F29" s="57">
        <v>0</v>
      </c>
      <c r="G29" s="57">
        <v>-0.64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0.04</v>
      </c>
      <c r="D13" s="59">
        <v>0</v>
      </c>
      <c r="E13" s="59">
        <v>0.03</v>
      </c>
      <c r="F13" s="59">
        <v>0</v>
      </c>
      <c r="G13" s="59">
        <v>-0.04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0.02</v>
      </c>
      <c r="D14" s="56">
        <v>0</v>
      </c>
      <c r="E14" s="56">
        <v>0.03</v>
      </c>
      <c r="F14" s="56">
        <v>0</v>
      </c>
      <c r="G14" s="56">
        <v>-0.1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0.24</v>
      </c>
      <c r="D15" s="56">
        <v>0</v>
      </c>
      <c r="E15" s="56">
        <v>0.89</v>
      </c>
      <c r="F15" s="56">
        <v>0</v>
      </c>
      <c r="G15" s="56">
        <v>0.05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0.02</v>
      </c>
      <c r="D20" s="59">
        <v>0</v>
      </c>
      <c r="E20" s="59">
        <v>0.03</v>
      </c>
      <c r="F20" s="59">
        <v>0</v>
      </c>
      <c r="G20" s="59">
        <v>-0.1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0.02</v>
      </c>
      <c r="D21" s="56">
        <v>0</v>
      </c>
      <c r="E21" s="56">
        <v>0.03</v>
      </c>
      <c r="F21" s="56">
        <v>0</v>
      </c>
      <c r="G21" s="56">
        <v>-0.1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0.24</v>
      </c>
      <c r="D26" s="59">
        <v>0</v>
      </c>
      <c r="E26" s="59">
        <v>0.89</v>
      </c>
      <c r="F26" s="59">
        <v>0</v>
      </c>
      <c r="G26" s="59">
        <v>0.05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0.24</v>
      </c>
      <c r="D27" s="56">
        <v>0</v>
      </c>
      <c r="E27" s="56">
        <v>0.89</v>
      </c>
      <c r="F27" s="56">
        <v>0</v>
      </c>
      <c r="G27" s="56">
        <v>0.05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</v>
      </c>
      <c r="D13" s="59">
        <v>0</v>
      </c>
      <c r="E13" s="59">
        <v>0.02</v>
      </c>
      <c r="F13" s="59">
        <v>0</v>
      </c>
      <c r="G13" s="59">
        <v>0.48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-0.57999999999999996</v>
      </c>
      <c r="D14" s="56">
        <v>0</v>
      </c>
      <c r="E14" s="56">
        <v>0.31</v>
      </c>
      <c r="F14" s="56">
        <v>0</v>
      </c>
      <c r="G14" s="56">
        <v>-2.2799999999999998</v>
      </c>
      <c r="H14" s="56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0.18</v>
      </c>
      <c r="D15" s="56">
        <v>0</v>
      </c>
      <c r="E15" s="56">
        <v>0.08</v>
      </c>
      <c r="F15" s="56">
        <v>0</v>
      </c>
      <c r="G15" s="56">
        <v>0.73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-0.13</v>
      </c>
      <c r="D16" s="56">
        <v>0</v>
      </c>
      <c r="E16" s="56">
        <v>-0.38</v>
      </c>
      <c r="F16" s="56">
        <v>0</v>
      </c>
      <c r="G16" s="56">
        <v>0.95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7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-0.57999999999999996</v>
      </c>
      <c r="D21" s="59">
        <v>0</v>
      </c>
      <c r="E21" s="59">
        <v>0.31</v>
      </c>
      <c r="F21" s="59">
        <v>0</v>
      </c>
      <c r="G21" s="59">
        <v>-2.2799999999999998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6">
        <v>-0.57999999999999996</v>
      </c>
      <c r="D22" s="56">
        <v>0</v>
      </c>
      <c r="E22" s="56">
        <v>0.31</v>
      </c>
      <c r="F22" s="56">
        <v>0</v>
      </c>
      <c r="G22" s="56">
        <v>-2.2799999999999998</v>
      </c>
      <c r="H22" s="56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7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0.18</v>
      </c>
      <c r="D27" s="59">
        <v>0</v>
      </c>
      <c r="E27" s="59">
        <v>0.08</v>
      </c>
      <c r="F27" s="59">
        <v>0</v>
      </c>
      <c r="G27" s="59">
        <v>0.73</v>
      </c>
      <c r="H27" s="59">
        <v>0.01</v>
      </c>
      <c r="I27" s="97"/>
      <c r="J27" s="11"/>
      <c r="K27" s="7"/>
    </row>
    <row r="28" spans="1:11" x14ac:dyDescent="0.25">
      <c r="A28" s="7"/>
      <c r="B28" s="9" t="s">
        <v>134</v>
      </c>
      <c r="C28" s="56">
        <v>-0.23</v>
      </c>
      <c r="D28" s="56">
        <v>0</v>
      </c>
      <c r="E28" s="56">
        <v>-0.28999999999999998</v>
      </c>
      <c r="F28" s="56">
        <v>-0.01</v>
      </c>
      <c r="G28" s="56">
        <v>0.36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2.36</v>
      </c>
      <c r="D29" s="56">
        <v>0.01</v>
      </c>
      <c r="E29" s="56">
        <v>2.4700000000000002</v>
      </c>
      <c r="F29" s="56">
        <v>0.01</v>
      </c>
      <c r="G29" s="56">
        <v>2.95</v>
      </c>
      <c r="H29" s="56">
        <v>0.02</v>
      </c>
      <c r="I29" s="97"/>
      <c r="J29" s="11"/>
      <c r="K29" s="7"/>
    </row>
    <row r="30" spans="1:11" x14ac:dyDescent="0.25">
      <c r="A30" s="7"/>
      <c r="B30" s="9" t="s">
        <v>513</v>
      </c>
      <c r="C30" s="56">
        <v>-0.48</v>
      </c>
      <c r="D30" s="56">
        <v>0</v>
      </c>
      <c r="E30" s="56">
        <v>-0.45</v>
      </c>
      <c r="F30" s="56">
        <v>0</v>
      </c>
      <c r="G30" s="56">
        <v>-0.87</v>
      </c>
      <c r="H30" s="56">
        <v>0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7"/>
      <c r="J32" s="11"/>
      <c r="K32" s="7"/>
    </row>
    <row r="33" spans="1:20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-0.13</v>
      </c>
      <c r="D35" s="59">
        <v>0</v>
      </c>
      <c r="E35" s="59">
        <v>-0.38</v>
      </c>
      <c r="F35" s="59">
        <v>0</v>
      </c>
      <c r="G35" s="59">
        <v>0.95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-0.2</v>
      </c>
      <c r="D36" s="56">
        <v>0</v>
      </c>
      <c r="E36" s="56">
        <v>-0.43</v>
      </c>
      <c r="F36" s="56">
        <v>0</v>
      </c>
      <c r="G36" s="56">
        <v>0.99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0.67</v>
      </c>
      <c r="D37" s="56">
        <v>0</v>
      </c>
      <c r="E37" s="56">
        <v>0.16</v>
      </c>
      <c r="F37" s="56">
        <v>0</v>
      </c>
      <c r="G37" s="56">
        <v>0.06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-0.42</v>
      </c>
      <c r="D13" s="59">
        <v>-0.01</v>
      </c>
      <c r="E13" s="59">
        <v>-0.7</v>
      </c>
      <c r="F13" s="59">
        <v>-0.02</v>
      </c>
      <c r="G13" s="59">
        <v>-0.22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6">
        <v>-1.73</v>
      </c>
      <c r="D14" s="56">
        <v>-0.01</v>
      </c>
      <c r="E14" s="56">
        <v>-1.8</v>
      </c>
      <c r="F14" s="56">
        <v>-0.01</v>
      </c>
      <c r="G14" s="56">
        <v>-1.1200000000000001</v>
      </c>
      <c r="H14" s="56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-0.22</v>
      </c>
      <c r="D15" s="56">
        <v>0</v>
      </c>
      <c r="E15" s="56">
        <v>-0.43</v>
      </c>
      <c r="F15" s="56">
        <v>0</v>
      </c>
      <c r="G15" s="56">
        <v>-0.27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-0.15</v>
      </c>
      <c r="D16" s="56">
        <v>0</v>
      </c>
      <c r="E16" s="56">
        <v>-0.18</v>
      </c>
      <c r="F16" s="56">
        <v>0</v>
      </c>
      <c r="G16" s="56">
        <v>-0.2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0.23</v>
      </c>
      <c r="D17" s="57">
        <v>0</v>
      </c>
      <c r="E17" s="56">
        <v>-0.33</v>
      </c>
      <c r="F17" s="56">
        <v>0</v>
      </c>
      <c r="G17" s="56">
        <v>0.3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-0.21</v>
      </c>
      <c r="D18" s="56">
        <v>0</v>
      </c>
      <c r="E18" s="56">
        <v>-0.26</v>
      </c>
      <c r="F18" s="56">
        <v>0</v>
      </c>
      <c r="G18" s="56">
        <v>-0.09</v>
      </c>
      <c r="H18" s="56">
        <v>0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7"/>
      <c r="J20" s="11"/>
      <c r="K20" s="7"/>
    </row>
    <row r="21" spans="1:11" x14ac:dyDescent="0.25">
      <c r="A21" s="7"/>
      <c r="B21" s="152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-1.73</v>
      </c>
      <c r="D23" s="59">
        <v>-0.01</v>
      </c>
      <c r="E23" s="59">
        <v>-1.8</v>
      </c>
      <c r="F23" s="59">
        <v>-0.01</v>
      </c>
      <c r="G23" s="59">
        <v>-1.1200000000000001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6">
        <v>-1.84</v>
      </c>
      <c r="D24" s="56">
        <v>0</v>
      </c>
      <c r="E24" s="56">
        <v>-1.54</v>
      </c>
      <c r="F24" s="56">
        <v>-0.01</v>
      </c>
      <c r="G24" s="56">
        <v>-2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-1.65</v>
      </c>
      <c r="D25" s="56">
        <v>-0.01</v>
      </c>
      <c r="E25" s="56">
        <v>-2.0699999999999998</v>
      </c>
      <c r="F25" s="56">
        <v>-0.01</v>
      </c>
      <c r="G25" s="56">
        <v>-0.84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</row>
    <row r="28" spans="1:1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-0.22</v>
      </c>
      <c r="D30" s="59">
        <v>0</v>
      </c>
      <c r="E30" s="59">
        <v>-0.43</v>
      </c>
      <c r="F30" s="59">
        <v>0</v>
      </c>
      <c r="G30" s="59">
        <v>-0.27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6">
        <v>-0.59</v>
      </c>
      <c r="D31" s="56">
        <v>0</v>
      </c>
      <c r="E31" s="56">
        <v>-0.56000000000000005</v>
      </c>
      <c r="F31" s="56">
        <v>0</v>
      </c>
      <c r="G31" s="56">
        <v>-1.1299999999999999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-0.01</v>
      </c>
      <c r="D32" s="56">
        <v>0</v>
      </c>
      <c r="E32" s="56">
        <v>-0.37</v>
      </c>
      <c r="F32" s="56">
        <v>0</v>
      </c>
      <c r="G32" s="56">
        <v>0.78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7"/>
      <c r="J34" s="11"/>
      <c r="K34" s="7"/>
    </row>
    <row r="35" spans="1:11" x14ac:dyDescent="0.25">
      <c r="A35" s="7"/>
      <c r="B35" s="152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-0.15</v>
      </c>
      <c r="D37" s="59">
        <v>0</v>
      </c>
      <c r="E37" s="59">
        <v>-0.18</v>
      </c>
      <c r="F37" s="59">
        <v>0</v>
      </c>
      <c r="G37" s="59">
        <v>-0.2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-0.68</v>
      </c>
      <c r="D38" s="56">
        <v>0</v>
      </c>
      <c r="E38" s="56">
        <v>-0.44</v>
      </c>
      <c r="F38" s="56">
        <v>0</v>
      </c>
      <c r="G38" s="56">
        <v>-1.41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0.55000000000000004</v>
      </c>
      <c r="D39" s="56">
        <v>0</v>
      </c>
      <c r="E39" s="56">
        <v>0.19</v>
      </c>
      <c r="F39" s="56">
        <v>0</v>
      </c>
      <c r="G39" s="56">
        <v>0.95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7"/>
      <c r="J41" s="11"/>
      <c r="K41" s="7"/>
    </row>
    <row r="42" spans="1:11" x14ac:dyDescent="0.25">
      <c r="A42" s="7"/>
      <c r="B42" s="152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0.23</v>
      </c>
      <c r="D44" s="59">
        <v>0</v>
      </c>
      <c r="E44" s="59">
        <v>-0.33</v>
      </c>
      <c r="F44" s="59">
        <v>0</v>
      </c>
      <c r="G44" s="59">
        <v>0.3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-1.19</v>
      </c>
      <c r="D45" s="56">
        <v>0</v>
      </c>
      <c r="E45" s="56">
        <v>-1.28</v>
      </c>
      <c r="F45" s="56">
        <v>0</v>
      </c>
      <c r="G45" s="56">
        <v>-0.68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0.01</v>
      </c>
      <c r="D46" s="56">
        <v>0</v>
      </c>
      <c r="E46" s="56">
        <v>-0.56000000000000005</v>
      </c>
      <c r="F46" s="56">
        <v>0</v>
      </c>
      <c r="G46" s="56">
        <v>0.17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0.73</v>
      </c>
      <c r="D47" s="56">
        <v>0</v>
      </c>
      <c r="E47" s="56">
        <v>-0.1</v>
      </c>
      <c r="F47" s="56">
        <v>0</v>
      </c>
      <c r="G47" s="56">
        <v>0.45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0.47</v>
      </c>
      <c r="D48" s="56">
        <v>0</v>
      </c>
      <c r="E48" s="56">
        <v>0.26</v>
      </c>
      <c r="F48" s="56">
        <v>0</v>
      </c>
      <c r="G48" s="56">
        <v>0.31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2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-0.21</v>
      </c>
      <c r="D53" s="59">
        <v>0</v>
      </c>
      <c r="E53" s="59">
        <v>-0.26</v>
      </c>
      <c r="F53" s="59">
        <v>0</v>
      </c>
      <c r="G53" s="59">
        <v>-0.09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0.62</v>
      </c>
      <c r="D54" s="56">
        <v>0</v>
      </c>
      <c r="E54" s="56">
        <v>0.65</v>
      </c>
      <c r="F54" s="56">
        <v>0</v>
      </c>
      <c r="G54" s="56">
        <v>0.52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-0.13</v>
      </c>
      <c r="D55" s="56">
        <v>0</v>
      </c>
      <c r="E55" s="56">
        <v>-0.27</v>
      </c>
      <c r="F55" s="56">
        <v>0</v>
      </c>
      <c r="G55" s="56">
        <v>0.27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-0.93</v>
      </c>
      <c r="D56" s="56">
        <v>0</v>
      </c>
      <c r="E56" s="56">
        <v>-0.76</v>
      </c>
      <c r="F56" s="56">
        <v>0</v>
      </c>
      <c r="G56" s="56">
        <v>-1.24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0.2</v>
      </c>
      <c r="D13" s="59">
        <v>0.02</v>
      </c>
      <c r="E13" s="59">
        <v>0.18</v>
      </c>
      <c r="F13" s="59">
        <v>0.02</v>
      </c>
      <c r="G13" s="59">
        <v>0.39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0.18</v>
      </c>
      <c r="D14" s="57">
        <v>0.02</v>
      </c>
      <c r="E14" s="56">
        <v>0.15</v>
      </c>
      <c r="F14" s="56">
        <v>0.01</v>
      </c>
      <c r="G14" s="56">
        <v>0.38</v>
      </c>
      <c r="H14" s="57">
        <v>0.03</v>
      </c>
      <c r="I14" s="96"/>
      <c r="J14" s="11"/>
      <c r="K14" s="7"/>
    </row>
    <row r="15" spans="1:15" x14ac:dyDescent="0.25">
      <c r="A15" s="7"/>
      <c r="B15" s="9" t="s">
        <v>494</v>
      </c>
      <c r="C15" s="57">
        <v>0.41</v>
      </c>
      <c r="D15" s="57">
        <v>0</v>
      </c>
      <c r="E15" s="56">
        <v>0.28000000000000003</v>
      </c>
      <c r="F15" s="56">
        <v>0</v>
      </c>
      <c r="G15" s="56">
        <v>0.53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0.22</v>
      </c>
      <c r="D16" s="57">
        <v>0</v>
      </c>
      <c r="E16" s="56">
        <v>0.4</v>
      </c>
      <c r="F16" s="56">
        <v>0</v>
      </c>
      <c r="G16" s="56">
        <v>0.43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0.18</v>
      </c>
      <c r="D21" s="59">
        <v>0.02</v>
      </c>
      <c r="E21" s="59">
        <v>0.15</v>
      </c>
      <c r="F21" s="59">
        <v>0.01</v>
      </c>
      <c r="G21" s="59">
        <v>0.38</v>
      </c>
      <c r="H21" s="59">
        <v>0.03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0.18</v>
      </c>
      <c r="D22" s="57">
        <v>0.02</v>
      </c>
      <c r="E22" s="56">
        <v>0.15</v>
      </c>
      <c r="F22" s="56">
        <v>0.01</v>
      </c>
      <c r="G22" s="56">
        <v>0.38</v>
      </c>
      <c r="H22" s="57">
        <v>0.03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0.41</v>
      </c>
      <c r="D27" s="59">
        <v>0</v>
      </c>
      <c r="E27" s="59">
        <v>0.28000000000000003</v>
      </c>
      <c r="F27" s="59">
        <v>0</v>
      </c>
      <c r="G27" s="59">
        <v>0.53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0.53</v>
      </c>
      <c r="D28" s="57">
        <v>0</v>
      </c>
      <c r="E28" s="56">
        <v>0.42</v>
      </c>
      <c r="F28" s="56">
        <v>0</v>
      </c>
      <c r="G28" s="56">
        <v>0.49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0.28000000000000003</v>
      </c>
      <c r="D29" s="57">
        <v>0</v>
      </c>
      <c r="E29" s="56">
        <v>0.13</v>
      </c>
      <c r="F29" s="56">
        <v>0</v>
      </c>
      <c r="G29" s="56">
        <v>0.56999999999999995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0.22</v>
      </c>
      <c r="D34" s="59">
        <v>0</v>
      </c>
      <c r="E34" s="59">
        <v>0.4</v>
      </c>
      <c r="F34" s="59">
        <v>0</v>
      </c>
      <c r="G34" s="59">
        <v>0.43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0.32</v>
      </c>
      <c r="D35" s="57">
        <v>0</v>
      </c>
      <c r="E35" s="56">
        <v>0.43</v>
      </c>
      <c r="F35" s="56">
        <v>0</v>
      </c>
      <c r="G35" s="56">
        <v>0.18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7.0000000000000007E-2</v>
      </c>
      <c r="D36" s="57">
        <v>0</v>
      </c>
      <c r="E36" s="56">
        <v>0.35</v>
      </c>
      <c r="F36" s="56">
        <v>0</v>
      </c>
      <c r="G36" s="56">
        <v>0.55000000000000004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679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2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-0.7</v>
      </c>
      <c r="D13" s="59">
        <v>-0.2</v>
      </c>
      <c r="E13" s="59">
        <v>-0.71</v>
      </c>
      <c r="F13" s="59">
        <v>-0.25</v>
      </c>
      <c r="G13" s="59">
        <v>-0.78</v>
      </c>
      <c r="H13" s="59">
        <v>-0.17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366</v>
      </c>
      <c r="C14" s="56">
        <v>-6.56</v>
      </c>
      <c r="D14" s="56">
        <v>-7.0000000000000007E-2</v>
      </c>
      <c r="E14" s="56">
        <v>-6.24</v>
      </c>
      <c r="F14" s="56">
        <v>-7.0000000000000007E-2</v>
      </c>
      <c r="G14" s="56">
        <v>-7.52</v>
      </c>
      <c r="H14" s="56">
        <v>-0.14000000000000001</v>
      </c>
      <c r="I14" s="173">
        <v>1</v>
      </c>
      <c r="J14" s="173">
        <v>1</v>
      </c>
      <c r="K14" s="173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6">
        <v>-7.35</v>
      </c>
      <c r="D15" s="56">
        <v>-0.05</v>
      </c>
      <c r="E15" s="56">
        <v>-9.07</v>
      </c>
      <c r="F15" s="56">
        <v>-0.06</v>
      </c>
      <c r="G15" s="56">
        <v>-1.32</v>
      </c>
      <c r="H15" s="56">
        <v>-0.01</v>
      </c>
      <c r="I15" s="173">
        <v>2</v>
      </c>
      <c r="J15" s="173">
        <v>2</v>
      </c>
      <c r="K15" s="173">
        <v>4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97</v>
      </c>
      <c r="C16" s="56">
        <v>-7.11</v>
      </c>
      <c r="D16" s="56">
        <v>-0.03</v>
      </c>
      <c r="E16" s="56">
        <v>-6.37</v>
      </c>
      <c r="F16" s="56">
        <v>-0.05</v>
      </c>
      <c r="G16" s="56">
        <v>-7.05</v>
      </c>
      <c r="H16" s="56">
        <v>-0.02</v>
      </c>
      <c r="I16" s="173">
        <v>3</v>
      </c>
      <c r="J16" s="173">
        <v>3</v>
      </c>
      <c r="K16" s="173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108</v>
      </c>
      <c r="C17" s="56">
        <v>-6.72</v>
      </c>
      <c r="D17" s="56">
        <v>-0.02</v>
      </c>
      <c r="E17" s="56">
        <v>-6.03</v>
      </c>
      <c r="F17" s="56">
        <v>-0.02</v>
      </c>
      <c r="G17" s="56">
        <v>-8.51</v>
      </c>
      <c r="H17" s="56">
        <v>-0.01</v>
      </c>
      <c r="I17" s="173">
        <v>4</v>
      </c>
      <c r="J17" s="173">
        <v>4</v>
      </c>
      <c r="K17" s="173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93</v>
      </c>
      <c r="C18" s="56">
        <v>-0.72</v>
      </c>
      <c r="D18" s="56">
        <v>-0.01</v>
      </c>
      <c r="E18" s="56">
        <v>-1.18</v>
      </c>
      <c r="F18" s="56">
        <v>-0.02</v>
      </c>
      <c r="G18" s="56">
        <v>1.07</v>
      </c>
      <c r="H18" s="56">
        <v>0</v>
      </c>
      <c r="I18" s="173">
        <v>5</v>
      </c>
      <c r="J18" s="173">
        <v>5</v>
      </c>
      <c r="K18" s="173">
        <v>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364</v>
      </c>
      <c r="C19" s="56">
        <v>-1.65</v>
      </c>
      <c r="D19" s="56">
        <v>-0.01</v>
      </c>
      <c r="E19" s="56">
        <v>-2</v>
      </c>
      <c r="F19" s="56">
        <v>-0.01</v>
      </c>
      <c r="G19" s="56">
        <v>-0.85</v>
      </c>
      <c r="H19" s="56">
        <v>0</v>
      </c>
      <c r="I19" s="173">
        <v>6</v>
      </c>
      <c r="J19" s="173">
        <v>7</v>
      </c>
      <c r="K19" s="173">
        <v>10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512</v>
      </c>
      <c r="C20" s="56">
        <v>-2.95</v>
      </c>
      <c r="D20" s="56">
        <v>-0.01</v>
      </c>
      <c r="E20" s="56">
        <v>-1.1100000000000001</v>
      </c>
      <c r="F20" s="56">
        <v>0</v>
      </c>
      <c r="G20" s="56">
        <v>-4.22</v>
      </c>
      <c r="H20" s="56">
        <v>-0.01</v>
      </c>
      <c r="I20" s="173">
        <v>7</v>
      </c>
      <c r="J20" s="173">
        <v>12</v>
      </c>
      <c r="K20" s="173">
        <v>6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124</v>
      </c>
      <c r="C21" s="56">
        <v>-1.1100000000000001</v>
      </c>
      <c r="D21" s="56">
        <v>-0.01</v>
      </c>
      <c r="E21" s="56">
        <v>-1.1599999999999999</v>
      </c>
      <c r="F21" s="56">
        <v>-0.02</v>
      </c>
      <c r="G21" s="56">
        <v>-0.68</v>
      </c>
      <c r="H21" s="56">
        <v>0</v>
      </c>
      <c r="I21" s="173">
        <v>8</v>
      </c>
      <c r="J21" s="173">
        <v>6</v>
      </c>
      <c r="K21" s="173">
        <v>9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143</v>
      </c>
      <c r="C22" s="56">
        <v>-1.65</v>
      </c>
      <c r="D22" s="56">
        <v>-0.01</v>
      </c>
      <c r="E22" s="56">
        <v>-2.0699999999999998</v>
      </c>
      <c r="F22" s="56">
        <v>-0.01</v>
      </c>
      <c r="G22" s="56">
        <v>-0.84</v>
      </c>
      <c r="H22" s="56">
        <v>0</v>
      </c>
      <c r="I22" s="173">
        <v>9</v>
      </c>
      <c r="J22" s="173">
        <v>8</v>
      </c>
      <c r="K22" s="173">
        <v>11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87</v>
      </c>
      <c r="C23" s="56">
        <v>0.19</v>
      </c>
      <c r="D23" s="56">
        <v>0</v>
      </c>
      <c r="E23" s="56">
        <v>0.14000000000000001</v>
      </c>
      <c r="F23" s="56">
        <v>0</v>
      </c>
      <c r="G23" s="56">
        <v>0.09</v>
      </c>
      <c r="H23" s="56">
        <v>0</v>
      </c>
      <c r="I23" s="173">
        <v>10</v>
      </c>
      <c r="J23" s="173">
        <v>13</v>
      </c>
      <c r="K23" s="173">
        <v>15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356</v>
      </c>
      <c r="C24" s="56">
        <v>-1.65</v>
      </c>
      <c r="D24" s="56">
        <v>0</v>
      </c>
      <c r="E24" s="56">
        <v>-0.72</v>
      </c>
      <c r="F24" s="56">
        <v>0</v>
      </c>
      <c r="G24" s="56">
        <v>-6.06</v>
      </c>
      <c r="H24" s="56">
        <v>0</v>
      </c>
      <c r="I24" s="173">
        <v>11</v>
      </c>
      <c r="J24" s="173">
        <v>14</v>
      </c>
      <c r="K24" s="173">
        <v>16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511</v>
      </c>
      <c r="C25" s="56">
        <v>0.05</v>
      </c>
      <c r="D25" s="56">
        <v>0</v>
      </c>
      <c r="E25" s="56">
        <v>-0.03</v>
      </c>
      <c r="F25" s="56">
        <v>0</v>
      </c>
      <c r="G25" s="56">
        <v>0.57999999999999996</v>
      </c>
      <c r="H25" s="56">
        <v>0</v>
      </c>
      <c r="I25" s="173">
        <v>12</v>
      </c>
      <c r="J25" s="173">
        <v>15</v>
      </c>
      <c r="K25" s="173">
        <v>17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357</v>
      </c>
      <c r="C26" s="56">
        <v>-1.26</v>
      </c>
      <c r="D26" s="56">
        <v>0</v>
      </c>
      <c r="E26" s="56">
        <v>-1.24</v>
      </c>
      <c r="F26" s="56">
        <v>0</v>
      </c>
      <c r="G26" s="56">
        <v>-0.83</v>
      </c>
      <c r="H26" s="56">
        <v>0</v>
      </c>
      <c r="I26" s="173">
        <v>13</v>
      </c>
      <c r="J26" s="173">
        <v>16</v>
      </c>
      <c r="K26" s="173">
        <v>18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358</v>
      </c>
      <c r="C27" s="56">
        <v>-1.2</v>
      </c>
      <c r="D27" s="56">
        <v>0</v>
      </c>
      <c r="E27" s="56">
        <v>-0.41</v>
      </c>
      <c r="F27" s="56">
        <v>0</v>
      </c>
      <c r="G27" s="56">
        <v>-2.33</v>
      </c>
      <c r="H27" s="56">
        <v>0</v>
      </c>
      <c r="I27" s="173">
        <v>14</v>
      </c>
      <c r="J27" s="173">
        <v>17</v>
      </c>
      <c r="K27" s="173">
        <v>19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475</v>
      </c>
      <c r="C28" s="56">
        <v>-0.27</v>
      </c>
      <c r="D28" s="56">
        <v>0</v>
      </c>
      <c r="E28" s="56">
        <v>-0.27</v>
      </c>
      <c r="F28" s="56">
        <v>0</v>
      </c>
      <c r="G28" s="56">
        <v>-0.41</v>
      </c>
      <c r="H28" s="56">
        <v>0</v>
      </c>
      <c r="I28" s="173">
        <v>15</v>
      </c>
      <c r="J28" s="173">
        <v>18</v>
      </c>
      <c r="K28" s="173">
        <v>20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98</v>
      </c>
      <c r="C29" s="56">
        <v>6.38</v>
      </c>
      <c r="D29" s="56">
        <v>0</v>
      </c>
      <c r="E29" s="56">
        <v>6.45</v>
      </c>
      <c r="F29" s="56">
        <v>0</v>
      </c>
      <c r="G29" s="56">
        <v>8.31</v>
      </c>
      <c r="H29" s="56">
        <v>0</v>
      </c>
      <c r="I29" s="173">
        <v>16</v>
      </c>
      <c r="J29" s="173">
        <v>19</v>
      </c>
      <c r="K29" s="173">
        <v>21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99</v>
      </c>
      <c r="C30" s="56">
        <v>6.04</v>
      </c>
      <c r="D30" s="56">
        <v>0</v>
      </c>
      <c r="E30" s="56">
        <v>3.22</v>
      </c>
      <c r="F30" s="56">
        <v>0</v>
      </c>
      <c r="G30" s="56">
        <v>8.64</v>
      </c>
      <c r="H30" s="56">
        <v>0</v>
      </c>
      <c r="I30" s="173">
        <v>17</v>
      </c>
      <c r="J30" s="173">
        <v>20</v>
      </c>
      <c r="K30" s="173">
        <v>22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100</v>
      </c>
      <c r="C31" s="56">
        <v>2.0299999999999998</v>
      </c>
      <c r="D31" s="56">
        <v>0</v>
      </c>
      <c r="E31" s="56">
        <v>0.96</v>
      </c>
      <c r="F31" s="56">
        <v>0</v>
      </c>
      <c r="G31" s="56">
        <v>5.07</v>
      </c>
      <c r="H31" s="56">
        <v>0.01</v>
      </c>
      <c r="I31" s="173">
        <v>18</v>
      </c>
      <c r="J31" s="173">
        <v>21</v>
      </c>
      <c r="K31" s="173">
        <v>54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103</v>
      </c>
      <c r="C32" s="56">
        <v>-4.09</v>
      </c>
      <c r="D32" s="56">
        <v>0</v>
      </c>
      <c r="E32" s="56">
        <v>-4.75</v>
      </c>
      <c r="F32" s="56">
        <v>-0.01</v>
      </c>
      <c r="G32" s="56">
        <v>-2.4500000000000002</v>
      </c>
      <c r="H32" s="56">
        <v>0</v>
      </c>
      <c r="I32" s="173">
        <v>19</v>
      </c>
      <c r="J32" s="173">
        <v>9</v>
      </c>
      <c r="K32" s="173">
        <v>12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104</v>
      </c>
      <c r="C33" s="56">
        <v>-1.24</v>
      </c>
      <c r="D33" s="56">
        <v>0</v>
      </c>
      <c r="E33" s="56">
        <v>-0.61</v>
      </c>
      <c r="F33" s="56">
        <v>0</v>
      </c>
      <c r="G33" s="56">
        <v>0.55000000000000004</v>
      </c>
      <c r="H33" s="56">
        <v>0</v>
      </c>
      <c r="I33" s="173">
        <v>20</v>
      </c>
      <c r="J33" s="173">
        <v>22</v>
      </c>
      <c r="K33" s="173">
        <v>23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105</v>
      </c>
      <c r="C34" s="56">
        <v>5.12</v>
      </c>
      <c r="D34" s="56">
        <v>0</v>
      </c>
      <c r="E34" s="56">
        <v>6.19</v>
      </c>
      <c r="F34" s="56">
        <v>0</v>
      </c>
      <c r="G34" s="56">
        <v>2.23</v>
      </c>
      <c r="H34" s="56">
        <v>0</v>
      </c>
      <c r="I34" s="173">
        <v>21</v>
      </c>
      <c r="J34" s="173">
        <v>23</v>
      </c>
      <c r="K34" s="173">
        <v>24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106</v>
      </c>
      <c r="C35" s="56">
        <v>-1.8</v>
      </c>
      <c r="D35" s="56">
        <v>0</v>
      </c>
      <c r="E35" s="56">
        <v>-1.91</v>
      </c>
      <c r="F35" s="56">
        <v>0</v>
      </c>
      <c r="G35" s="56">
        <v>-0.92</v>
      </c>
      <c r="H35" s="56">
        <v>0</v>
      </c>
      <c r="I35" s="173">
        <v>22</v>
      </c>
      <c r="J35" s="173">
        <v>24</v>
      </c>
      <c r="K35" s="173">
        <v>25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107</v>
      </c>
      <c r="C36" s="56">
        <v>0.48</v>
      </c>
      <c r="D36" s="56">
        <v>0</v>
      </c>
      <c r="E36" s="56">
        <v>-0.04</v>
      </c>
      <c r="F36" s="56">
        <v>0</v>
      </c>
      <c r="G36" s="56">
        <v>1.83</v>
      </c>
      <c r="H36" s="56">
        <v>0</v>
      </c>
      <c r="I36" s="173">
        <v>23</v>
      </c>
      <c r="J36" s="173">
        <v>25</v>
      </c>
      <c r="K36" s="173">
        <v>26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113</v>
      </c>
      <c r="C37" s="56">
        <v>10.23</v>
      </c>
      <c r="D37" s="56">
        <v>0</v>
      </c>
      <c r="E37" s="56">
        <v>8.94</v>
      </c>
      <c r="F37" s="56">
        <v>0</v>
      </c>
      <c r="G37" s="56">
        <v>10.43</v>
      </c>
      <c r="H37" s="56">
        <v>0</v>
      </c>
      <c r="I37" s="173">
        <v>24</v>
      </c>
      <c r="J37" s="173">
        <v>26</v>
      </c>
      <c r="K37" s="173">
        <v>27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0.03</v>
      </c>
      <c r="E38" s="72"/>
      <c r="F38" s="56">
        <v>0.02</v>
      </c>
      <c r="G38" s="72"/>
      <c r="H38" s="56">
        <v>0.02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topLeftCell="A13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0.28000000000000003</v>
      </c>
      <c r="D13" s="59">
        <v>0.08</v>
      </c>
      <c r="E13" s="59">
        <v>0.35</v>
      </c>
      <c r="F13" s="59">
        <v>0.1</v>
      </c>
      <c r="G13" s="59">
        <v>-0.06</v>
      </c>
      <c r="H13" s="59">
        <v>-0.02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0.19</v>
      </c>
      <c r="D14" s="56">
        <v>0.04</v>
      </c>
      <c r="E14" s="56">
        <v>0.31</v>
      </c>
      <c r="F14" s="56">
        <v>0.06</v>
      </c>
      <c r="G14" s="56">
        <v>-0.16</v>
      </c>
      <c r="H14" s="56">
        <v>-0.04</v>
      </c>
      <c r="I14" s="171">
        <v>2</v>
      </c>
      <c r="J14" s="171">
        <v>1</v>
      </c>
      <c r="K14" s="171">
        <v>1</v>
      </c>
      <c r="L14" s="11"/>
      <c r="M14" s="7"/>
      <c r="N14" s="6"/>
      <c r="O14" s="6"/>
    </row>
    <row r="15" spans="1:15" x14ac:dyDescent="0.25">
      <c r="A15" s="7"/>
      <c r="B15" s="98" t="s">
        <v>521</v>
      </c>
      <c r="C15" s="56">
        <v>0.8</v>
      </c>
      <c r="D15" s="56">
        <v>0.05</v>
      </c>
      <c r="E15" s="56">
        <v>0.74</v>
      </c>
      <c r="F15" s="56">
        <v>0.05</v>
      </c>
      <c r="G15" s="56">
        <v>0.48</v>
      </c>
      <c r="H15" s="56">
        <v>0.02</v>
      </c>
      <c r="I15" s="171">
        <v>1</v>
      </c>
      <c r="J15" s="171">
        <v>2</v>
      </c>
      <c r="K15" s="171">
        <v>7</v>
      </c>
      <c r="L15" s="11"/>
      <c r="M15" s="7"/>
      <c r="N15" s="6"/>
      <c r="O15" s="112"/>
    </row>
    <row r="16" spans="1:15" x14ac:dyDescent="0.25">
      <c r="A16" s="7"/>
      <c r="B16" s="98" t="s">
        <v>392</v>
      </c>
      <c r="C16" s="56">
        <v>-0.1</v>
      </c>
      <c r="D16" s="56">
        <v>0</v>
      </c>
      <c r="E16" s="56">
        <v>-0.22</v>
      </c>
      <c r="F16" s="56">
        <v>0</v>
      </c>
      <c r="G16" s="56">
        <v>0.11</v>
      </c>
      <c r="H16" s="56">
        <v>0</v>
      </c>
      <c r="I16" s="171">
        <v>3</v>
      </c>
      <c r="J16" s="171">
        <v>3</v>
      </c>
      <c r="K16" s="171">
        <v>3</v>
      </c>
      <c r="L16" s="11"/>
      <c r="M16" s="7"/>
      <c r="N16" s="6"/>
      <c r="O16" s="6"/>
    </row>
    <row r="17" spans="1:21" x14ac:dyDescent="0.25">
      <c r="A17" s="7"/>
      <c r="B17" s="98" t="s">
        <v>523</v>
      </c>
      <c r="C17" s="56">
        <v>0.77</v>
      </c>
      <c r="D17" s="56">
        <v>0</v>
      </c>
      <c r="E17" s="56">
        <v>0.65</v>
      </c>
      <c r="F17" s="56">
        <v>0</v>
      </c>
      <c r="G17" s="56">
        <v>0.63</v>
      </c>
      <c r="H17" s="56">
        <v>0</v>
      </c>
      <c r="I17" s="171">
        <v>4</v>
      </c>
      <c r="J17" s="171">
        <v>4</v>
      </c>
      <c r="K17" s="171">
        <v>4</v>
      </c>
      <c r="L17" s="11"/>
      <c r="M17" s="7"/>
      <c r="N17" s="6"/>
      <c r="O17" s="6"/>
    </row>
    <row r="18" spans="1:21" x14ac:dyDescent="0.25">
      <c r="A18" s="7"/>
      <c r="B18" s="98" t="s">
        <v>397</v>
      </c>
      <c r="C18" s="56">
        <v>0.34</v>
      </c>
      <c r="D18" s="56">
        <v>0</v>
      </c>
      <c r="E18" s="56">
        <v>0.19</v>
      </c>
      <c r="F18" s="56">
        <v>0</v>
      </c>
      <c r="G18" s="56">
        <v>-0.23</v>
      </c>
      <c r="H18" s="56">
        <v>0</v>
      </c>
      <c r="I18" s="171">
        <v>5</v>
      </c>
      <c r="J18" s="171">
        <v>5</v>
      </c>
      <c r="K18" s="171">
        <v>5</v>
      </c>
      <c r="L18" s="11"/>
      <c r="M18" s="7"/>
      <c r="N18" s="6"/>
      <c r="O18" s="6"/>
    </row>
    <row r="19" spans="1:21" x14ac:dyDescent="0.25">
      <c r="A19" s="7"/>
      <c r="B19" s="98" t="s">
        <v>401</v>
      </c>
      <c r="C19" s="56">
        <v>0.08</v>
      </c>
      <c r="D19" s="56">
        <v>0</v>
      </c>
      <c r="E19" s="56">
        <v>-0.28000000000000003</v>
      </c>
      <c r="F19" s="56">
        <v>0</v>
      </c>
      <c r="G19" s="56">
        <v>0.16</v>
      </c>
      <c r="H19" s="56">
        <v>0</v>
      </c>
      <c r="I19" s="171">
        <v>6</v>
      </c>
      <c r="J19" s="171">
        <v>6</v>
      </c>
      <c r="K19" s="171">
        <v>6</v>
      </c>
      <c r="L19" s="11"/>
      <c r="M19" s="7"/>
      <c r="N19" s="6"/>
      <c r="O19" s="6"/>
    </row>
    <row r="20" spans="1:21" x14ac:dyDescent="0.25">
      <c r="A20" s="7"/>
      <c r="B20" s="98" t="s">
        <v>406</v>
      </c>
      <c r="C20" s="56">
        <v>-0.39</v>
      </c>
      <c r="D20" s="56">
        <v>-0.01</v>
      </c>
      <c r="E20" s="56">
        <v>-0.46</v>
      </c>
      <c r="F20" s="56">
        <v>-0.01</v>
      </c>
      <c r="G20" s="56">
        <v>-0.37</v>
      </c>
      <c r="H20" s="56">
        <v>0</v>
      </c>
      <c r="I20" s="171">
        <v>7</v>
      </c>
      <c r="J20" s="171">
        <v>7</v>
      </c>
      <c r="K20" s="171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4" t="s">
        <v>681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824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0.63351500000000005</v>
      </c>
      <c r="F25" s="56">
        <v>-0.31</v>
      </c>
      <c r="G25" s="56">
        <v>0.28000000000000003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0.446772</v>
      </c>
      <c r="F26" s="56">
        <v>-0.11</v>
      </c>
      <c r="G26" s="56">
        <v>0.25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5" t="s">
        <v>681</v>
      </c>
      <c r="D28" s="215"/>
      <c r="E28" s="215"/>
      <c r="F28" s="215"/>
      <c r="G28" s="215"/>
      <c r="H28" s="215"/>
      <c r="I28" s="215"/>
      <c r="J28" s="215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5" t="s">
        <v>824</v>
      </c>
      <c r="D29" s="215"/>
      <c r="E29" s="215"/>
      <c r="F29" s="215"/>
      <c r="G29" s="215"/>
      <c r="H29" s="215"/>
      <c r="I29" s="215"/>
      <c r="J29" s="215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  <hyperlink ref="B15" location="'Gas y Servicios Públicos'!A1" display="'Gas y Servicios Públicos'!A1"/>
    <hyperlink ref="B16" location="'Muebles del Hogar'!A1" display="'Muebles del Hogar'!A1"/>
    <hyperlink ref="B17" location="'Aparatos Domésticos'!A1" display="'Aparatos Domésticos'!A1"/>
    <hyperlink ref="B18" location="'Utensilios Domésticos'!A1" display="'Utensilios Domésticos'!A1"/>
    <hyperlink ref="B19" location="'Ropa del Hogar'!A1" display="'Ropa del Hogar'!A1"/>
    <hyperlink ref="B20" location="'Artículos para Limpieza'!A1" display="'Artículos para Limpieza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4"/>
      <c r="J7" s="7"/>
    </row>
    <row r="8" spans="1:14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25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7"/>
    </row>
    <row r="11" spans="1:14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388</v>
      </c>
      <c r="C13" s="59">
        <v>0.19</v>
      </c>
      <c r="D13" s="59">
        <v>0.04</v>
      </c>
      <c r="E13" s="59">
        <v>0.31</v>
      </c>
      <c r="F13" s="59">
        <v>0.06</v>
      </c>
      <c r="G13" s="59">
        <v>-0.16</v>
      </c>
      <c r="H13" s="59">
        <v>-0.04</v>
      </c>
      <c r="I13" s="82"/>
      <c r="J13" s="7"/>
    </row>
    <row r="14" spans="1:14" x14ac:dyDescent="0.25">
      <c r="A14" s="7"/>
      <c r="B14" s="9" t="s">
        <v>389</v>
      </c>
      <c r="C14" s="57">
        <v>0.26</v>
      </c>
      <c r="D14" s="57">
        <v>0.02</v>
      </c>
      <c r="E14" s="56">
        <v>0.3</v>
      </c>
      <c r="F14" s="56">
        <v>0.03</v>
      </c>
      <c r="G14" s="56">
        <v>0.13</v>
      </c>
      <c r="H14" s="57">
        <v>0.01</v>
      </c>
      <c r="I14" s="96"/>
      <c r="J14" s="7"/>
    </row>
    <row r="15" spans="1:14" x14ac:dyDescent="0.25">
      <c r="A15" s="7"/>
      <c r="B15" s="9" t="s">
        <v>517</v>
      </c>
      <c r="C15" s="57">
        <v>0.23</v>
      </c>
      <c r="D15" s="57">
        <v>0.02</v>
      </c>
      <c r="E15" s="56">
        <v>0.28000000000000003</v>
      </c>
      <c r="F15" s="56">
        <v>0.02</v>
      </c>
      <c r="G15" s="56">
        <v>0.12</v>
      </c>
      <c r="H15" s="57">
        <v>0.02</v>
      </c>
      <c r="I15" s="96"/>
      <c r="J15" s="7"/>
    </row>
    <row r="16" spans="1:14" x14ac:dyDescent="0.25">
      <c r="A16" s="7"/>
      <c r="B16" s="9" t="s">
        <v>519</v>
      </c>
      <c r="C16" s="57">
        <v>-0.28999999999999998</v>
      </c>
      <c r="D16" s="57">
        <v>-0.01</v>
      </c>
      <c r="E16" s="56">
        <v>1.2</v>
      </c>
      <c r="F16" s="56">
        <v>0</v>
      </c>
      <c r="G16" s="56">
        <v>-1.4</v>
      </c>
      <c r="H16" s="57">
        <v>-0.06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</row>
    <row r="19" spans="1:19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</row>
    <row r="21" spans="1:19" x14ac:dyDescent="0.25">
      <c r="A21" s="7"/>
      <c r="B21" s="18" t="s">
        <v>389</v>
      </c>
      <c r="C21" s="59">
        <v>0.26</v>
      </c>
      <c r="D21" s="59">
        <v>0.02</v>
      </c>
      <c r="E21" s="59">
        <v>0.3</v>
      </c>
      <c r="F21" s="59">
        <v>0.03</v>
      </c>
      <c r="G21" s="59">
        <v>0.13</v>
      </c>
      <c r="H21" s="59">
        <v>0.01</v>
      </c>
      <c r="I21" s="19"/>
      <c r="J21" s="7"/>
    </row>
    <row r="22" spans="1:19" x14ac:dyDescent="0.25">
      <c r="A22" s="7"/>
      <c r="B22" s="9" t="s">
        <v>516</v>
      </c>
      <c r="C22" s="57">
        <v>0.26</v>
      </c>
      <c r="D22" s="57">
        <v>0.02</v>
      </c>
      <c r="E22" s="56">
        <v>0.3</v>
      </c>
      <c r="F22" s="56">
        <v>0.03</v>
      </c>
      <c r="G22" s="56">
        <v>0.13</v>
      </c>
      <c r="H22" s="57">
        <v>0.01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7"/>
    </row>
    <row r="25" spans="1:19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</row>
    <row r="27" spans="1:19" x14ac:dyDescent="0.25">
      <c r="A27" s="7"/>
      <c r="B27" s="18" t="s">
        <v>517</v>
      </c>
      <c r="C27" s="59">
        <v>0.23</v>
      </c>
      <c r="D27" s="59">
        <v>0.02</v>
      </c>
      <c r="E27" s="59">
        <v>0.28000000000000003</v>
      </c>
      <c r="F27" s="59">
        <v>0.02</v>
      </c>
      <c r="G27" s="59">
        <v>0.12</v>
      </c>
      <c r="H27" s="59">
        <v>0.02</v>
      </c>
      <c r="I27" s="19"/>
      <c r="J27" s="7"/>
    </row>
    <row r="28" spans="1:19" x14ac:dyDescent="0.25">
      <c r="A28" s="7"/>
      <c r="B28" s="9" t="s">
        <v>518</v>
      </c>
      <c r="C28" s="57">
        <v>0.23</v>
      </c>
      <c r="D28" s="57">
        <v>0.02</v>
      </c>
      <c r="E28" s="57">
        <v>0.28000000000000003</v>
      </c>
      <c r="F28" s="57">
        <v>0.02</v>
      </c>
      <c r="G28" s="57">
        <v>0.12</v>
      </c>
      <c r="H28" s="57">
        <v>0.02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2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-0.28999999999999998</v>
      </c>
      <c r="D33" s="59">
        <v>-0.01</v>
      </c>
      <c r="E33" s="59">
        <v>1.2</v>
      </c>
      <c r="F33" s="59">
        <v>0</v>
      </c>
      <c r="G33" s="59">
        <v>-1.4</v>
      </c>
      <c r="H33" s="59">
        <v>-0.06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-0.28999999999999998</v>
      </c>
      <c r="D34" s="57">
        <v>-0.01</v>
      </c>
      <c r="E34" s="57">
        <v>1.2</v>
      </c>
      <c r="F34" s="57">
        <v>0</v>
      </c>
      <c r="G34" s="57">
        <v>-1.4</v>
      </c>
      <c r="H34" s="57">
        <v>-0.06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4"/>
      <c r="J7" s="7"/>
    </row>
    <row r="8" spans="1:14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25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7"/>
    </row>
    <row r="11" spans="1:14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521</v>
      </c>
      <c r="C13" s="59">
        <v>0.8</v>
      </c>
      <c r="D13" s="59">
        <v>0.05</v>
      </c>
      <c r="E13" s="59">
        <v>0.74</v>
      </c>
      <c r="F13" s="59">
        <v>0.05</v>
      </c>
      <c r="G13" s="59">
        <v>0.48</v>
      </c>
      <c r="H13" s="59">
        <v>0.02</v>
      </c>
      <c r="I13" s="82"/>
      <c r="J13" s="7"/>
    </row>
    <row r="14" spans="1:14" x14ac:dyDescent="0.25">
      <c r="A14" s="7"/>
      <c r="B14" s="9" t="s">
        <v>390</v>
      </c>
      <c r="C14" s="57">
        <v>-2.4700000000000002</v>
      </c>
      <c r="D14" s="57">
        <v>-0.03</v>
      </c>
      <c r="E14" s="57">
        <v>-1.25</v>
      </c>
      <c r="F14" s="57">
        <v>-0.02</v>
      </c>
      <c r="G14" s="57">
        <v>-3.7</v>
      </c>
      <c r="H14" s="57">
        <v>-0.02</v>
      </c>
      <c r="I14" s="96"/>
      <c r="J14" s="7"/>
    </row>
    <row r="15" spans="1:14" x14ac:dyDescent="0.25">
      <c r="A15" s="7"/>
      <c r="B15" s="9" t="s">
        <v>176</v>
      </c>
      <c r="C15" s="57">
        <v>1.53</v>
      </c>
      <c r="D15" s="57">
        <v>7.0000000000000007E-2</v>
      </c>
      <c r="E15" s="57">
        <v>1.39</v>
      </c>
      <c r="F15" s="57">
        <v>7.0000000000000007E-2</v>
      </c>
      <c r="G15" s="57">
        <v>1.22</v>
      </c>
      <c r="H15" s="57">
        <v>0.04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390</v>
      </c>
      <c r="C20" s="59">
        <v>-2.4700000000000002</v>
      </c>
      <c r="D20" s="59">
        <v>-0.03</v>
      </c>
      <c r="E20" s="59">
        <v>-1.25</v>
      </c>
      <c r="F20" s="59">
        <v>-0.02</v>
      </c>
      <c r="G20" s="59">
        <v>-3.7</v>
      </c>
      <c r="H20" s="59">
        <v>-0.02</v>
      </c>
      <c r="I20" s="19"/>
      <c r="J20" s="7"/>
    </row>
    <row r="21" spans="1:19" x14ac:dyDescent="0.25">
      <c r="A21" s="7"/>
      <c r="B21" s="9" t="s">
        <v>175</v>
      </c>
      <c r="C21" s="57">
        <v>-2.4700000000000002</v>
      </c>
      <c r="D21" s="57">
        <v>-0.03</v>
      </c>
      <c r="E21" s="57">
        <v>-1.25</v>
      </c>
      <c r="F21" s="57">
        <v>-0.02</v>
      </c>
      <c r="G21" s="57">
        <v>-3.7</v>
      </c>
      <c r="H21" s="57">
        <v>-0.02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7"/>
    </row>
    <row r="24" spans="1:19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7"/>
    </row>
    <row r="25" spans="1:19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7"/>
    </row>
    <row r="26" spans="1:19" x14ac:dyDescent="0.25">
      <c r="A26" s="7"/>
      <c r="B26" s="18" t="s">
        <v>176</v>
      </c>
      <c r="C26" s="59">
        <v>1.53</v>
      </c>
      <c r="D26" s="59">
        <v>7.0000000000000007E-2</v>
      </c>
      <c r="E26" s="59">
        <v>1.39</v>
      </c>
      <c r="F26" s="59">
        <v>7.0000000000000007E-2</v>
      </c>
      <c r="G26" s="59">
        <v>1.22</v>
      </c>
      <c r="H26" s="59">
        <v>0.04</v>
      </c>
      <c r="I26" s="19"/>
      <c r="J26" s="7"/>
    </row>
    <row r="27" spans="1:19" x14ac:dyDescent="0.25">
      <c r="A27" s="7"/>
      <c r="B27" s="9" t="s">
        <v>497</v>
      </c>
      <c r="C27" s="57">
        <v>2.75</v>
      </c>
      <c r="D27" s="57">
        <v>7.0000000000000007E-2</v>
      </c>
      <c r="E27" s="57">
        <v>2.09</v>
      </c>
      <c r="F27" s="57">
        <v>0.05</v>
      </c>
      <c r="G27" s="57">
        <v>3.08</v>
      </c>
      <c r="H27" s="57">
        <v>0.06</v>
      </c>
      <c r="I27" s="19"/>
      <c r="J27" s="7"/>
    </row>
    <row r="28" spans="1:19" s="16" customFormat="1" x14ac:dyDescent="0.25">
      <c r="A28" s="7"/>
      <c r="B28" s="9" t="s">
        <v>391</v>
      </c>
      <c r="C28" s="57">
        <v>0.15</v>
      </c>
      <c r="D28" s="57">
        <v>0</v>
      </c>
      <c r="E28" s="57">
        <v>0.57999999999999996</v>
      </c>
      <c r="F28" s="57">
        <v>0.01</v>
      </c>
      <c r="G28" s="57">
        <v>-0.94</v>
      </c>
      <c r="H28" s="57">
        <v>-0.01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4"/>
      <c r="J7" s="7"/>
    </row>
    <row r="8" spans="1:14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25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392</v>
      </c>
      <c r="C13" s="59">
        <v>-0.1</v>
      </c>
      <c r="D13" s="59">
        <v>0</v>
      </c>
      <c r="E13" s="59">
        <v>-0.22</v>
      </c>
      <c r="F13" s="59">
        <v>0</v>
      </c>
      <c r="G13" s="59">
        <v>0.11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-7.0000000000000007E-2</v>
      </c>
      <c r="D14" s="57">
        <v>0</v>
      </c>
      <c r="E14" s="56">
        <v>-0.2</v>
      </c>
      <c r="F14" s="56">
        <v>0</v>
      </c>
      <c r="G14" s="56">
        <v>0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-0.21</v>
      </c>
      <c r="D15" s="56">
        <v>0</v>
      </c>
      <c r="E15" s="56">
        <v>-0.26</v>
      </c>
      <c r="F15" s="56">
        <v>0</v>
      </c>
      <c r="G15" s="56">
        <v>0.53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180</v>
      </c>
      <c r="C20" s="59">
        <v>-7.0000000000000007E-2</v>
      </c>
      <c r="D20" s="59">
        <v>0</v>
      </c>
      <c r="E20" s="59">
        <v>-0.2</v>
      </c>
      <c r="F20" s="59">
        <v>0</v>
      </c>
      <c r="G20" s="59">
        <v>0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0.27</v>
      </c>
      <c r="D21" s="57">
        <v>0</v>
      </c>
      <c r="E21" s="56">
        <v>0.28000000000000003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-0.15</v>
      </c>
      <c r="D22" s="57">
        <v>0</v>
      </c>
      <c r="E22" s="56">
        <v>-0.28999999999999998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-0.32</v>
      </c>
      <c r="D23" s="57">
        <v>0</v>
      </c>
      <c r="E23" s="56">
        <v>-0.41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</row>
    <row r="26" spans="1:19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</row>
    <row r="27" spans="1:19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</row>
    <row r="28" spans="1:19" x14ac:dyDescent="0.25">
      <c r="A28" s="7"/>
      <c r="B28" s="18" t="s">
        <v>393</v>
      </c>
      <c r="C28" s="59">
        <v>-0.21</v>
      </c>
      <c r="D28" s="59">
        <v>0</v>
      </c>
      <c r="E28" s="59">
        <v>-0.26</v>
      </c>
      <c r="F28" s="59">
        <v>0</v>
      </c>
      <c r="G28" s="59">
        <v>0.53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-0.21</v>
      </c>
      <c r="D29" s="57">
        <v>0</v>
      </c>
      <c r="E29" s="56">
        <v>-0.26</v>
      </c>
      <c r="F29" s="56">
        <v>0</v>
      </c>
      <c r="G29" s="56">
        <v>0.53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4"/>
      <c r="J7" s="7"/>
    </row>
    <row r="8" spans="1:14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25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523</v>
      </c>
      <c r="C13" s="59">
        <v>0.77</v>
      </c>
      <c r="D13" s="59">
        <v>0</v>
      </c>
      <c r="E13" s="59">
        <v>0.65</v>
      </c>
      <c r="F13" s="59">
        <v>0</v>
      </c>
      <c r="G13" s="59">
        <v>0.63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0.81</v>
      </c>
      <c r="D14" s="57">
        <v>0</v>
      </c>
      <c r="E14" s="56">
        <v>0.69</v>
      </c>
      <c r="F14" s="56">
        <v>0</v>
      </c>
      <c r="G14" s="56">
        <v>0.69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-0.43</v>
      </c>
      <c r="D15" s="56">
        <v>0</v>
      </c>
      <c r="E15" s="56">
        <v>-0.12</v>
      </c>
      <c r="F15" s="56">
        <v>0</v>
      </c>
      <c r="G15" s="56">
        <v>-1.02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395</v>
      </c>
      <c r="C20" s="59">
        <v>0.81</v>
      </c>
      <c r="D20" s="59">
        <v>0</v>
      </c>
      <c r="E20" s="59">
        <v>0.69</v>
      </c>
      <c r="F20" s="59">
        <v>0</v>
      </c>
      <c r="G20" s="59">
        <v>0.69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0.15</v>
      </c>
      <c r="D21" s="57">
        <v>0</v>
      </c>
      <c r="E21" s="56">
        <v>-0.02</v>
      </c>
      <c r="F21" s="56">
        <v>0</v>
      </c>
      <c r="G21" s="56">
        <v>0.39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0.27</v>
      </c>
      <c r="D22" s="57">
        <v>0</v>
      </c>
      <c r="E22" s="56">
        <v>0.43</v>
      </c>
      <c r="F22" s="56">
        <v>0</v>
      </c>
      <c r="G22" s="56">
        <v>0.12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1.52</v>
      </c>
      <c r="D23" s="57">
        <v>0</v>
      </c>
      <c r="E23" s="56">
        <v>1.64</v>
      </c>
      <c r="F23" s="56">
        <v>0</v>
      </c>
      <c r="G23" s="56">
        <v>0.61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1.2</v>
      </c>
      <c r="D24" s="57">
        <v>0</v>
      </c>
      <c r="E24" s="56">
        <v>0.72</v>
      </c>
      <c r="F24" s="56">
        <v>0</v>
      </c>
      <c r="G24" s="56">
        <v>2.1800000000000002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7"/>
    </row>
    <row r="27" spans="1:19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7"/>
    </row>
    <row r="28" spans="1:19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7"/>
    </row>
    <row r="29" spans="1:19" x14ac:dyDescent="0.25">
      <c r="A29" s="7"/>
      <c r="B29" s="18" t="s">
        <v>396</v>
      </c>
      <c r="C29" s="59">
        <v>-0.43</v>
      </c>
      <c r="D29" s="59">
        <v>0</v>
      </c>
      <c r="E29" s="59">
        <v>-0.12</v>
      </c>
      <c r="F29" s="59">
        <v>0</v>
      </c>
      <c r="G29" s="59">
        <v>-1.02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-0.43</v>
      </c>
      <c r="D30" s="57">
        <v>0</v>
      </c>
      <c r="E30" s="56">
        <v>-0.12</v>
      </c>
      <c r="F30" s="56">
        <v>0</v>
      </c>
      <c r="G30" s="56">
        <v>-1.02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4"/>
      <c r="J7" s="7"/>
    </row>
    <row r="8" spans="1:14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25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397</v>
      </c>
      <c r="C13" s="59">
        <v>0.34</v>
      </c>
      <c r="D13" s="59">
        <v>0</v>
      </c>
      <c r="E13" s="59">
        <v>0.19</v>
      </c>
      <c r="F13" s="59">
        <v>0</v>
      </c>
      <c r="G13" s="59">
        <v>-0.23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0.15</v>
      </c>
      <c r="D14" s="57">
        <v>0</v>
      </c>
      <c r="E14" s="56">
        <v>0.46</v>
      </c>
      <c r="F14" s="56">
        <v>0</v>
      </c>
      <c r="G14" s="56">
        <v>-0.49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0.33</v>
      </c>
      <c r="D15" s="56">
        <v>0</v>
      </c>
      <c r="E15" s="56">
        <v>0.78</v>
      </c>
      <c r="F15" s="56">
        <v>0</v>
      </c>
      <c r="G15" s="56">
        <v>-0.75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0.42</v>
      </c>
      <c r="D16" s="56">
        <v>0</v>
      </c>
      <c r="E16" s="56">
        <v>-0.39</v>
      </c>
      <c r="F16" s="56">
        <v>0</v>
      </c>
      <c r="G16" s="56">
        <v>0.21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0.15</v>
      </c>
      <c r="D21" s="59">
        <v>0</v>
      </c>
      <c r="E21" s="59">
        <v>0.46</v>
      </c>
      <c r="F21" s="59">
        <v>0</v>
      </c>
      <c r="G21" s="59">
        <v>-0.49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0.4</v>
      </c>
      <c r="D22" s="57">
        <v>0</v>
      </c>
      <c r="E22" s="56">
        <v>0.46</v>
      </c>
      <c r="F22" s="56">
        <v>0</v>
      </c>
      <c r="G22" s="56">
        <v>0.24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-0.56999999999999995</v>
      </c>
      <c r="D23" s="57">
        <v>0</v>
      </c>
      <c r="E23" s="56">
        <v>0.45</v>
      </c>
      <c r="F23" s="56">
        <v>0</v>
      </c>
      <c r="G23" s="56">
        <v>-1.85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0.33</v>
      </c>
      <c r="D28" s="59">
        <v>0</v>
      </c>
      <c r="E28" s="59">
        <v>0.78</v>
      </c>
      <c r="F28" s="59">
        <v>0</v>
      </c>
      <c r="G28" s="59">
        <v>-0.75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0.28999999999999998</v>
      </c>
      <c r="D29" s="57">
        <v>0</v>
      </c>
      <c r="E29" s="56">
        <v>0.76</v>
      </c>
      <c r="F29" s="56">
        <v>0</v>
      </c>
      <c r="G29" s="56">
        <v>-0.78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0.69</v>
      </c>
      <c r="D30" s="57">
        <v>0</v>
      </c>
      <c r="E30" s="56">
        <v>0.92</v>
      </c>
      <c r="F30" s="56">
        <v>0</v>
      </c>
      <c r="G30" s="56">
        <v>0.1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0.42</v>
      </c>
      <c r="D35" s="59">
        <v>0</v>
      </c>
      <c r="E35" s="59">
        <v>-0.39</v>
      </c>
      <c r="F35" s="59">
        <v>0</v>
      </c>
      <c r="G35" s="59">
        <v>0.21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0.42</v>
      </c>
      <c r="D36" s="57">
        <v>0</v>
      </c>
      <c r="E36" s="56">
        <v>-0.39</v>
      </c>
      <c r="F36" s="56">
        <v>0</v>
      </c>
      <c r="G36" s="56">
        <v>0.21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4"/>
      <c r="J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25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401</v>
      </c>
      <c r="C13" s="59">
        <v>0.08</v>
      </c>
      <c r="D13" s="59">
        <v>0</v>
      </c>
      <c r="E13" s="59">
        <v>-0.28000000000000003</v>
      </c>
      <c r="F13" s="59">
        <v>0</v>
      </c>
      <c r="G13" s="59">
        <v>0.16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0.1</v>
      </c>
      <c r="D14" s="57">
        <v>0</v>
      </c>
      <c r="E14" s="56">
        <v>-0.3</v>
      </c>
      <c r="F14" s="56">
        <v>0</v>
      </c>
      <c r="G14" s="56">
        <v>0.79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0.05</v>
      </c>
      <c r="D15" s="56">
        <v>0</v>
      </c>
      <c r="E15" s="56">
        <v>0.19</v>
      </c>
      <c r="F15" s="56">
        <v>0</v>
      </c>
      <c r="G15" s="56">
        <v>0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0.1</v>
      </c>
      <c r="D20" s="59">
        <v>0</v>
      </c>
      <c r="E20" s="59">
        <v>-0.3</v>
      </c>
      <c r="F20" s="59">
        <v>0</v>
      </c>
      <c r="G20" s="59">
        <v>0.79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-7.0000000000000007E-2</v>
      </c>
      <c r="D21" s="57">
        <v>0</v>
      </c>
      <c r="E21" s="56">
        <v>-0.37</v>
      </c>
      <c r="F21" s="56">
        <v>0</v>
      </c>
      <c r="G21" s="56">
        <v>0.52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0.52</v>
      </c>
      <c r="D22" s="57">
        <v>0</v>
      </c>
      <c r="E22" s="56">
        <v>0.52</v>
      </c>
      <c r="F22" s="56">
        <v>0</v>
      </c>
      <c r="G22" s="56">
        <v>0.89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-0.17</v>
      </c>
      <c r="D23" s="57">
        <v>0</v>
      </c>
      <c r="E23" s="56">
        <v>-0.86</v>
      </c>
      <c r="F23" s="56">
        <v>0</v>
      </c>
      <c r="G23" s="56">
        <v>0.86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0.05</v>
      </c>
      <c r="D28" s="59">
        <v>0</v>
      </c>
      <c r="E28" s="59">
        <v>0.19</v>
      </c>
      <c r="F28" s="59">
        <v>0</v>
      </c>
      <c r="G28" s="59">
        <v>0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0.01</v>
      </c>
      <c r="D29" s="57">
        <v>0</v>
      </c>
      <c r="E29" s="56">
        <v>0.37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0.18</v>
      </c>
      <c r="D30" s="57">
        <v>0</v>
      </c>
      <c r="E30" s="56">
        <v>0.08</v>
      </c>
      <c r="F30" s="56">
        <v>0</v>
      </c>
      <c r="G30" s="56">
        <v>0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4"/>
      <c r="J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25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406</v>
      </c>
      <c r="C13" s="59">
        <v>-0.39</v>
      </c>
      <c r="D13" s="59">
        <v>-0.01</v>
      </c>
      <c r="E13" s="59">
        <v>-0.46</v>
      </c>
      <c r="F13" s="59">
        <v>-0.01</v>
      </c>
      <c r="G13" s="59">
        <v>-0.37</v>
      </c>
      <c r="H13" s="59">
        <v>0</v>
      </c>
      <c r="I13" s="82"/>
      <c r="J13" s="7"/>
    </row>
    <row r="14" spans="1:19" x14ac:dyDescent="0.25">
      <c r="A14" s="7"/>
      <c r="B14" s="9" t="s">
        <v>492</v>
      </c>
      <c r="C14" s="57">
        <v>-0.55000000000000004</v>
      </c>
      <c r="D14" s="57">
        <v>-0.01</v>
      </c>
      <c r="E14" s="56">
        <v>-0.76</v>
      </c>
      <c r="F14" s="56">
        <v>-0.01</v>
      </c>
      <c r="G14" s="56">
        <v>0.2</v>
      </c>
      <c r="H14" s="57">
        <v>0</v>
      </c>
      <c r="I14" s="96"/>
      <c r="J14" s="7"/>
    </row>
    <row r="15" spans="1:19" x14ac:dyDescent="0.25">
      <c r="A15" s="7"/>
      <c r="B15" s="9" t="s">
        <v>408</v>
      </c>
      <c r="C15" s="56">
        <v>-0.14000000000000001</v>
      </c>
      <c r="D15" s="56">
        <v>0</v>
      </c>
      <c r="E15" s="56">
        <v>0.21</v>
      </c>
      <c r="F15" s="56">
        <v>0</v>
      </c>
      <c r="G15" s="56">
        <v>-1.5</v>
      </c>
      <c r="H15" s="56">
        <v>-0.01</v>
      </c>
      <c r="I15" s="96"/>
      <c r="J15" s="7"/>
    </row>
    <row r="16" spans="1:19" s="16" customFormat="1" x14ac:dyDescent="0.25">
      <c r="A16" s="7"/>
      <c r="B16" s="9" t="s">
        <v>409</v>
      </c>
      <c r="C16" s="56">
        <v>-0.18</v>
      </c>
      <c r="D16" s="56">
        <v>0</v>
      </c>
      <c r="E16" s="56">
        <v>-0.04</v>
      </c>
      <c r="F16" s="56">
        <v>0</v>
      </c>
      <c r="G16" s="56">
        <v>-0.38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-0.55000000000000004</v>
      </c>
      <c r="D21" s="59">
        <v>-0.01</v>
      </c>
      <c r="E21" s="59">
        <v>-0.76</v>
      </c>
      <c r="F21" s="59">
        <v>-0.01</v>
      </c>
      <c r="G21" s="59">
        <v>0.2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-0.79</v>
      </c>
      <c r="D22" s="57">
        <v>0</v>
      </c>
      <c r="E22" s="56">
        <v>-0.45</v>
      </c>
      <c r="F22" s="56">
        <v>0</v>
      </c>
      <c r="G22" s="56">
        <v>-1.68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-0.43</v>
      </c>
      <c r="D23" s="57">
        <v>0</v>
      </c>
      <c r="E23" s="56">
        <v>-0.99</v>
      </c>
      <c r="F23" s="56">
        <v>-0.01</v>
      </c>
      <c r="G23" s="56">
        <v>0.93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-0.14000000000000001</v>
      </c>
      <c r="D28" s="59">
        <v>0</v>
      </c>
      <c r="E28" s="59">
        <v>0.21</v>
      </c>
      <c r="F28" s="59">
        <v>0</v>
      </c>
      <c r="G28" s="59">
        <v>-1.5</v>
      </c>
      <c r="H28" s="59">
        <v>-0.01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-0.26</v>
      </c>
      <c r="D29" s="57">
        <v>0</v>
      </c>
      <c r="E29" s="56">
        <v>0.77</v>
      </c>
      <c r="F29" s="56">
        <v>0</v>
      </c>
      <c r="G29" s="56">
        <v>-1.76</v>
      </c>
      <c r="H29" s="57">
        <v>-0.01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0.45</v>
      </c>
      <c r="D30" s="57">
        <v>0</v>
      </c>
      <c r="E30" s="56">
        <v>-0.31</v>
      </c>
      <c r="F30" s="56">
        <v>0</v>
      </c>
      <c r="G30" s="56">
        <v>1.35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-0.08</v>
      </c>
      <c r="D31" s="57">
        <v>0</v>
      </c>
      <c r="E31" s="56">
        <v>-0.19</v>
      </c>
      <c r="F31" s="56">
        <v>0</v>
      </c>
      <c r="G31" s="56">
        <v>-0.15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-0.18</v>
      </c>
      <c r="D36" s="59">
        <v>0</v>
      </c>
      <c r="E36" s="59">
        <v>-0.04</v>
      </c>
      <c r="F36" s="59">
        <v>0</v>
      </c>
      <c r="G36" s="59">
        <v>-0.38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0.4</v>
      </c>
      <c r="D37" s="57">
        <v>0</v>
      </c>
      <c r="E37" s="56">
        <v>-7.0000000000000007E-2</v>
      </c>
      <c r="F37" s="56">
        <v>0</v>
      </c>
      <c r="G37" s="56">
        <v>0.96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-0.42</v>
      </c>
      <c r="D38" s="57">
        <v>0</v>
      </c>
      <c r="E38" s="56">
        <v>-0.04</v>
      </c>
      <c r="F38" s="56">
        <v>0</v>
      </c>
      <c r="G38" s="56">
        <v>-1.17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0.28000000000000003</v>
      </c>
      <c r="D13" s="59">
        <v>0.08</v>
      </c>
      <c r="E13" s="59">
        <v>0.35</v>
      </c>
      <c r="F13" s="59">
        <v>0.1</v>
      </c>
      <c r="G13" s="59">
        <v>-0.06</v>
      </c>
      <c r="H13" s="59">
        <v>-0.02</v>
      </c>
      <c r="I13" s="73"/>
      <c r="J13" s="73"/>
      <c r="K13" s="73"/>
      <c r="L13" s="11"/>
      <c r="M13" s="7"/>
    </row>
    <row r="14" spans="1:15" x14ac:dyDescent="0.25">
      <c r="A14" s="7"/>
      <c r="B14" s="9" t="s">
        <v>497</v>
      </c>
      <c r="C14" s="56">
        <v>2.75</v>
      </c>
      <c r="D14" s="56">
        <v>7.0000000000000007E-2</v>
      </c>
      <c r="E14" s="56">
        <v>2.09</v>
      </c>
      <c r="F14" s="56">
        <v>0.05</v>
      </c>
      <c r="G14" s="56">
        <v>3.08</v>
      </c>
      <c r="H14" s="56">
        <v>0.06</v>
      </c>
      <c r="I14" s="78">
        <v>1</v>
      </c>
      <c r="J14" s="78">
        <v>1</v>
      </c>
      <c r="K14" s="78">
        <v>32</v>
      </c>
      <c r="L14" s="11"/>
      <c r="M14" s="7"/>
    </row>
    <row r="15" spans="1:15" x14ac:dyDescent="0.25">
      <c r="A15" s="7"/>
      <c r="B15" s="9" t="s">
        <v>516</v>
      </c>
      <c r="C15" s="57">
        <v>0.26</v>
      </c>
      <c r="D15" s="57">
        <v>0.02</v>
      </c>
      <c r="E15" s="56">
        <v>0.3</v>
      </c>
      <c r="F15" s="56">
        <v>0.03</v>
      </c>
      <c r="G15" s="56">
        <v>0.13</v>
      </c>
      <c r="H15" s="57">
        <v>0.01</v>
      </c>
      <c r="I15" s="78">
        <v>2</v>
      </c>
      <c r="J15" s="79">
        <v>2</v>
      </c>
      <c r="K15" s="78">
        <v>30</v>
      </c>
      <c r="L15" s="11"/>
      <c r="M15" s="7"/>
      <c r="O15" s="50"/>
    </row>
    <row r="16" spans="1:15" x14ac:dyDescent="0.25">
      <c r="A16" s="7"/>
      <c r="B16" s="9" t="s">
        <v>518</v>
      </c>
      <c r="C16" s="58">
        <v>0.23</v>
      </c>
      <c r="D16" s="58">
        <v>0.02</v>
      </c>
      <c r="E16" s="58">
        <v>0.28000000000000003</v>
      </c>
      <c r="F16" s="56">
        <v>0.02</v>
      </c>
      <c r="G16" s="56">
        <v>0.12</v>
      </c>
      <c r="H16" s="58">
        <v>0.02</v>
      </c>
      <c r="I16" s="80">
        <v>3</v>
      </c>
      <c r="J16" s="80">
        <v>3</v>
      </c>
      <c r="K16" s="78">
        <v>31</v>
      </c>
      <c r="L16" s="11"/>
      <c r="M16" s="7"/>
      <c r="O16" s="17"/>
    </row>
    <row r="17" spans="1:17" x14ac:dyDescent="0.25">
      <c r="A17" s="7"/>
      <c r="B17" s="9" t="s">
        <v>391</v>
      </c>
      <c r="C17" s="56">
        <v>0.15</v>
      </c>
      <c r="D17" s="56">
        <v>0</v>
      </c>
      <c r="E17" s="56">
        <v>0.57999999999999996</v>
      </c>
      <c r="F17" s="56">
        <v>0.01</v>
      </c>
      <c r="G17" s="56">
        <v>-0.94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181</v>
      </c>
      <c r="C18" s="56">
        <v>0.27</v>
      </c>
      <c r="D18" s="56">
        <v>0</v>
      </c>
      <c r="E18" s="56">
        <v>0.28000000000000003</v>
      </c>
      <c r="F18" s="56">
        <v>0</v>
      </c>
      <c r="G18" s="56">
        <v>0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9" t="s">
        <v>182</v>
      </c>
      <c r="C19" s="56">
        <v>-0.15</v>
      </c>
      <c r="D19" s="56">
        <v>0</v>
      </c>
      <c r="E19" s="56">
        <v>-0.28999999999999998</v>
      </c>
      <c r="F19" s="56">
        <v>0</v>
      </c>
      <c r="G19" s="56">
        <v>0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9" t="s">
        <v>183</v>
      </c>
      <c r="C20" s="56">
        <v>-0.32</v>
      </c>
      <c r="D20" s="56">
        <v>0</v>
      </c>
      <c r="E20" s="56">
        <v>-0.41</v>
      </c>
      <c r="F20" s="56">
        <v>0</v>
      </c>
      <c r="G20" s="56">
        <v>0</v>
      </c>
      <c r="H20" s="56">
        <v>0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9" t="s">
        <v>394</v>
      </c>
      <c r="C21" s="56">
        <v>-0.21</v>
      </c>
      <c r="D21" s="56">
        <v>0</v>
      </c>
      <c r="E21" s="56">
        <v>-0.26</v>
      </c>
      <c r="F21" s="56">
        <v>0</v>
      </c>
      <c r="G21" s="56">
        <v>0.53</v>
      </c>
      <c r="H21" s="56">
        <v>0</v>
      </c>
      <c r="I21" s="78">
        <v>8</v>
      </c>
      <c r="J21" s="78">
        <v>9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9" t="s">
        <v>187</v>
      </c>
      <c r="C22" s="56">
        <v>0.15</v>
      </c>
      <c r="D22" s="56">
        <v>0</v>
      </c>
      <c r="E22" s="56">
        <v>-0.02</v>
      </c>
      <c r="F22" s="56">
        <v>0</v>
      </c>
      <c r="G22" s="56">
        <v>0.39</v>
      </c>
      <c r="H22" s="56">
        <v>0</v>
      </c>
      <c r="I22" s="78">
        <v>9</v>
      </c>
      <c r="J22" s="78">
        <v>10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9" t="s">
        <v>188</v>
      </c>
      <c r="C23" s="56">
        <v>0.27</v>
      </c>
      <c r="D23" s="56">
        <v>0</v>
      </c>
      <c r="E23" s="56">
        <v>0.43</v>
      </c>
      <c r="F23" s="56">
        <v>0</v>
      </c>
      <c r="G23" s="56">
        <v>0.12</v>
      </c>
      <c r="H23" s="56">
        <v>0</v>
      </c>
      <c r="I23" s="78">
        <v>10</v>
      </c>
      <c r="J23" s="78">
        <v>11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9" t="s">
        <v>189</v>
      </c>
      <c r="C24" s="56">
        <v>1.52</v>
      </c>
      <c r="D24" s="56">
        <v>0</v>
      </c>
      <c r="E24" s="56">
        <v>1.64</v>
      </c>
      <c r="F24" s="56">
        <v>0</v>
      </c>
      <c r="G24" s="56">
        <v>0.61</v>
      </c>
      <c r="H24" s="56">
        <v>0</v>
      </c>
      <c r="I24" s="78">
        <v>11</v>
      </c>
      <c r="J24" s="78">
        <v>12</v>
      </c>
      <c r="K24" s="78">
        <v>12</v>
      </c>
      <c r="L24" s="11"/>
      <c r="M24" s="7"/>
    </row>
    <row r="25" spans="1:17" x14ac:dyDescent="0.25">
      <c r="A25" s="7"/>
      <c r="B25" s="9" t="s">
        <v>524</v>
      </c>
      <c r="C25" s="56">
        <v>1.2</v>
      </c>
      <c r="D25" s="56">
        <v>0</v>
      </c>
      <c r="E25" s="56">
        <v>0.72</v>
      </c>
      <c r="F25" s="56">
        <v>0</v>
      </c>
      <c r="G25" s="56">
        <v>2.1800000000000002</v>
      </c>
      <c r="H25" s="56">
        <v>0</v>
      </c>
      <c r="I25" s="78">
        <v>12</v>
      </c>
      <c r="J25" s="78">
        <v>13</v>
      </c>
      <c r="K25" s="78">
        <v>13</v>
      </c>
      <c r="L25" s="11"/>
      <c r="M25" s="7"/>
    </row>
    <row r="26" spans="1:17" x14ac:dyDescent="0.25">
      <c r="A26" s="7"/>
      <c r="B26" s="9" t="s">
        <v>490</v>
      </c>
      <c r="C26" s="56">
        <v>-0.43</v>
      </c>
      <c r="D26" s="56">
        <v>0</v>
      </c>
      <c r="E26" s="56">
        <v>-0.12</v>
      </c>
      <c r="F26" s="56">
        <v>0</v>
      </c>
      <c r="G26" s="56">
        <v>-1.02</v>
      </c>
      <c r="H26" s="56">
        <v>0</v>
      </c>
      <c r="I26" s="78">
        <v>13</v>
      </c>
      <c r="J26" s="78">
        <v>14</v>
      </c>
      <c r="K26" s="78">
        <v>14</v>
      </c>
      <c r="L26" s="11"/>
      <c r="M26" s="7"/>
    </row>
    <row r="27" spans="1:17" x14ac:dyDescent="0.25">
      <c r="A27" s="7"/>
      <c r="B27" s="9" t="s">
        <v>398</v>
      </c>
      <c r="C27" s="56">
        <v>0.4</v>
      </c>
      <c r="D27" s="56">
        <v>0</v>
      </c>
      <c r="E27" s="56">
        <v>0.46</v>
      </c>
      <c r="F27" s="56">
        <v>0</v>
      </c>
      <c r="G27" s="56">
        <v>0.24</v>
      </c>
      <c r="H27" s="56">
        <v>0</v>
      </c>
      <c r="I27" s="78">
        <v>14</v>
      </c>
      <c r="J27" s="78">
        <v>15</v>
      </c>
      <c r="K27" s="78">
        <v>15</v>
      </c>
      <c r="L27" s="11"/>
      <c r="M27" s="7"/>
    </row>
    <row r="28" spans="1:17" x14ac:dyDescent="0.25">
      <c r="A28" s="7"/>
      <c r="B28" s="9" t="s">
        <v>399</v>
      </c>
      <c r="C28" s="56">
        <v>-0.56999999999999995</v>
      </c>
      <c r="D28" s="56">
        <v>0</v>
      </c>
      <c r="E28" s="56">
        <v>0.45</v>
      </c>
      <c r="F28" s="56">
        <v>0</v>
      </c>
      <c r="G28" s="56">
        <v>-1.85</v>
      </c>
      <c r="H28" s="56">
        <v>0</v>
      </c>
      <c r="I28" s="78">
        <v>15</v>
      </c>
      <c r="J28" s="78">
        <v>16</v>
      </c>
      <c r="K28" s="78">
        <v>16</v>
      </c>
      <c r="L28" s="11"/>
      <c r="M28" s="7"/>
    </row>
    <row r="29" spans="1:17" x14ac:dyDescent="0.25">
      <c r="A29" s="7"/>
      <c r="B29" s="65" t="s">
        <v>198</v>
      </c>
      <c r="C29" s="56">
        <v>0.28999999999999998</v>
      </c>
      <c r="D29" s="56">
        <v>0</v>
      </c>
      <c r="E29" s="56">
        <v>0.76</v>
      </c>
      <c r="F29" s="56">
        <v>0</v>
      </c>
      <c r="G29" s="56">
        <v>-0.78</v>
      </c>
      <c r="H29" s="56">
        <v>0</v>
      </c>
      <c r="I29" s="78">
        <v>16</v>
      </c>
      <c r="J29" s="78">
        <v>17</v>
      </c>
      <c r="K29" s="78">
        <v>17</v>
      </c>
      <c r="L29" s="11"/>
      <c r="M29" s="7"/>
    </row>
    <row r="30" spans="1:17" x14ac:dyDescent="0.25">
      <c r="A30" s="7"/>
      <c r="B30" s="9" t="s">
        <v>199</v>
      </c>
      <c r="C30" s="56">
        <v>0.69</v>
      </c>
      <c r="D30" s="56">
        <v>0</v>
      </c>
      <c r="E30" s="56">
        <v>0.92</v>
      </c>
      <c r="F30" s="56">
        <v>0</v>
      </c>
      <c r="G30" s="56">
        <v>0.1</v>
      </c>
      <c r="H30" s="56">
        <v>0</v>
      </c>
      <c r="I30" s="78">
        <v>17</v>
      </c>
      <c r="J30" s="78">
        <v>18</v>
      </c>
      <c r="K30" s="78">
        <v>18</v>
      </c>
      <c r="L30" s="11"/>
      <c r="M30" s="7"/>
    </row>
    <row r="31" spans="1:17" x14ac:dyDescent="0.25">
      <c r="A31" s="7"/>
      <c r="B31" s="9" t="s">
        <v>491</v>
      </c>
      <c r="C31" s="56">
        <v>0.42</v>
      </c>
      <c r="D31" s="56">
        <v>0</v>
      </c>
      <c r="E31" s="56">
        <v>-0.39</v>
      </c>
      <c r="F31" s="56">
        <v>0</v>
      </c>
      <c r="G31" s="56">
        <v>0.21</v>
      </c>
      <c r="H31" s="56">
        <v>0</v>
      </c>
      <c r="I31" s="78">
        <v>18</v>
      </c>
      <c r="J31" s="78">
        <v>19</v>
      </c>
      <c r="K31" s="78">
        <v>19</v>
      </c>
      <c r="L31" s="11"/>
      <c r="M31" s="7"/>
    </row>
    <row r="32" spans="1:17" x14ac:dyDescent="0.25">
      <c r="A32" s="7"/>
      <c r="B32" s="65" t="s">
        <v>525</v>
      </c>
      <c r="C32" s="56">
        <v>-7.0000000000000007E-2</v>
      </c>
      <c r="D32" s="56">
        <v>0</v>
      </c>
      <c r="E32" s="56">
        <v>-0.37</v>
      </c>
      <c r="F32" s="56">
        <v>0</v>
      </c>
      <c r="G32" s="56">
        <v>0.52</v>
      </c>
      <c r="H32" s="56">
        <v>0</v>
      </c>
      <c r="I32" s="78">
        <v>19</v>
      </c>
      <c r="J32" s="78">
        <v>20</v>
      </c>
      <c r="K32" s="78">
        <v>20</v>
      </c>
      <c r="L32" s="11"/>
      <c r="M32" s="7"/>
    </row>
    <row r="33" spans="1:17" x14ac:dyDescent="0.25">
      <c r="A33" s="7"/>
      <c r="B33" s="9" t="s">
        <v>402</v>
      </c>
      <c r="C33" s="56">
        <v>0.52</v>
      </c>
      <c r="D33" s="56">
        <v>0</v>
      </c>
      <c r="E33" s="56">
        <v>0.52</v>
      </c>
      <c r="F33" s="56">
        <v>0</v>
      </c>
      <c r="G33" s="56">
        <v>0.89</v>
      </c>
      <c r="H33" s="56">
        <v>0</v>
      </c>
      <c r="I33" s="78">
        <v>20</v>
      </c>
      <c r="J33" s="78">
        <v>21</v>
      </c>
      <c r="K33" s="78">
        <v>21</v>
      </c>
      <c r="L33" s="11"/>
      <c r="M33" s="7"/>
    </row>
    <row r="34" spans="1:17" x14ac:dyDescent="0.25">
      <c r="A34" s="7"/>
      <c r="B34" s="9" t="s">
        <v>403</v>
      </c>
      <c r="C34" s="56">
        <v>-0.17</v>
      </c>
      <c r="D34" s="56">
        <v>0</v>
      </c>
      <c r="E34" s="56">
        <v>-0.86</v>
      </c>
      <c r="F34" s="56">
        <v>0</v>
      </c>
      <c r="G34" s="56">
        <v>0.86</v>
      </c>
      <c r="H34" s="56">
        <v>0</v>
      </c>
      <c r="I34" s="78">
        <v>21</v>
      </c>
      <c r="J34" s="78">
        <v>22</v>
      </c>
      <c r="K34" s="78">
        <v>22</v>
      </c>
      <c r="L34" s="11"/>
      <c r="M34" s="7"/>
    </row>
    <row r="35" spans="1:17" s="16" customFormat="1" x14ac:dyDescent="0.25">
      <c r="A35" s="7"/>
      <c r="B35" s="9" t="s">
        <v>206</v>
      </c>
      <c r="C35" s="56">
        <v>0.01</v>
      </c>
      <c r="D35" s="56">
        <v>0</v>
      </c>
      <c r="E35" s="56">
        <v>0.37</v>
      </c>
      <c r="F35" s="56">
        <v>0</v>
      </c>
      <c r="G35" s="56">
        <v>0</v>
      </c>
      <c r="H35" s="56">
        <v>0</v>
      </c>
      <c r="I35" s="78">
        <v>22</v>
      </c>
      <c r="J35" s="78">
        <v>23</v>
      </c>
      <c r="K35" s="78">
        <v>23</v>
      </c>
      <c r="L35" s="11"/>
      <c r="M35" s="7"/>
      <c r="P35" s="6"/>
      <c r="Q35" s="6"/>
    </row>
    <row r="36" spans="1:17" s="16" customFormat="1" x14ac:dyDescent="0.25">
      <c r="A36" s="7"/>
      <c r="B36" s="9" t="s">
        <v>405</v>
      </c>
      <c r="C36" s="56">
        <v>0.18</v>
      </c>
      <c r="D36" s="56">
        <v>0</v>
      </c>
      <c r="E36" s="56">
        <v>0.08</v>
      </c>
      <c r="F36" s="56">
        <v>0</v>
      </c>
      <c r="G36" s="56">
        <v>0</v>
      </c>
      <c r="H36" s="56">
        <v>0</v>
      </c>
      <c r="I36" s="78">
        <v>23</v>
      </c>
      <c r="J36" s="78">
        <v>24</v>
      </c>
      <c r="K36" s="78">
        <v>24</v>
      </c>
      <c r="L36" s="11"/>
      <c r="M36" s="7"/>
      <c r="P36" s="6"/>
      <c r="Q36" s="6"/>
    </row>
    <row r="37" spans="1:17" s="16" customFormat="1" x14ac:dyDescent="0.25">
      <c r="A37" s="7"/>
      <c r="B37" s="9" t="s">
        <v>209</v>
      </c>
      <c r="C37" s="56">
        <v>-0.79</v>
      </c>
      <c r="D37" s="56">
        <v>0</v>
      </c>
      <c r="E37" s="56">
        <v>-0.45</v>
      </c>
      <c r="F37" s="56">
        <v>0</v>
      </c>
      <c r="G37" s="56">
        <v>-1.68</v>
      </c>
      <c r="H37" s="56">
        <v>0</v>
      </c>
      <c r="I37" s="78">
        <v>24</v>
      </c>
      <c r="J37" s="78">
        <v>25</v>
      </c>
      <c r="K37" s="78">
        <v>25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-0.04</v>
      </c>
      <c r="E38" s="72"/>
      <c r="F38" s="88">
        <v>-0.03</v>
      </c>
      <c r="G38" s="72"/>
      <c r="H38" s="88">
        <v>-0.09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3" t="s">
        <v>63</v>
      </c>
      <c r="J11" s="183" t="s">
        <v>64</v>
      </c>
      <c r="K11" s="183" t="s">
        <v>65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25</v>
      </c>
      <c r="C13" s="59">
        <v>-0.1</v>
      </c>
      <c r="D13" s="59">
        <v>0</v>
      </c>
      <c r="E13" s="59">
        <v>-0.14000000000000001</v>
      </c>
      <c r="F13" s="59">
        <v>-0.01</v>
      </c>
      <c r="G13" s="59">
        <v>0.16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-0.03</v>
      </c>
      <c r="D14" s="56">
        <v>0</v>
      </c>
      <c r="E14" s="56">
        <v>-0.05</v>
      </c>
      <c r="F14" s="56">
        <v>0</v>
      </c>
      <c r="G14" s="56">
        <v>0.27</v>
      </c>
      <c r="H14" s="56">
        <v>0.01</v>
      </c>
      <c r="I14" s="78">
        <v>1</v>
      </c>
      <c r="J14" s="78">
        <v>2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-0.39</v>
      </c>
      <c r="D15" s="56">
        <v>0</v>
      </c>
      <c r="E15" s="56">
        <v>-0.48</v>
      </c>
      <c r="F15" s="56">
        <v>-0.01</v>
      </c>
      <c r="G15" s="56">
        <v>-0.34</v>
      </c>
      <c r="H15" s="56">
        <v>0</v>
      </c>
      <c r="I15" s="78">
        <v>2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0.14000000000000001</v>
      </c>
      <c r="D16" s="56">
        <v>0</v>
      </c>
      <c r="E16" s="56">
        <v>0.23</v>
      </c>
      <c r="F16" s="56">
        <v>0</v>
      </c>
      <c r="G16" s="56">
        <v>-0.01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4" t="s">
        <v>685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824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0.22742799999999999</v>
      </c>
      <c r="F21" s="56">
        <v>0.16</v>
      </c>
      <c r="G21" s="56">
        <v>-0.1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0.23538400000000001</v>
      </c>
      <c r="F22" s="56">
        <v>0.06</v>
      </c>
      <c r="G22" s="56">
        <v>-0.05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686</v>
      </c>
      <c r="D24" s="215"/>
      <c r="E24" s="215"/>
      <c r="F24" s="215"/>
      <c r="G24" s="215"/>
      <c r="H24" s="215"/>
      <c r="I24" s="215"/>
      <c r="J24" s="215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824</v>
      </c>
      <c r="D25" s="215"/>
      <c r="E25" s="215"/>
      <c r="F25" s="215"/>
      <c r="G25" s="215"/>
      <c r="H25" s="215"/>
      <c r="I25" s="215"/>
      <c r="J25" s="215"/>
      <c r="K25" s="21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-0.39</v>
      </c>
      <c r="D13" s="59">
        <v>0</v>
      </c>
      <c r="E13" s="59">
        <v>-0.48</v>
      </c>
      <c r="F13" s="59">
        <v>-0.01</v>
      </c>
      <c r="G13" s="59">
        <v>-0.34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-1.06</v>
      </c>
      <c r="D14" s="57">
        <v>0</v>
      </c>
      <c r="E14" s="56">
        <v>-1.73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0.06</v>
      </c>
      <c r="D15" s="56">
        <v>0</v>
      </c>
      <c r="E15" s="56">
        <v>-0.16</v>
      </c>
      <c r="F15" s="56">
        <v>0</v>
      </c>
      <c r="G15" s="56">
        <v>0.77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0.22</v>
      </c>
      <c r="D16" s="56">
        <v>0</v>
      </c>
      <c r="E16" s="56">
        <v>0.49</v>
      </c>
      <c r="F16" s="56">
        <v>0</v>
      </c>
      <c r="G16" s="56">
        <v>-0.28999999999999998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-0.73</v>
      </c>
      <c r="D17" s="56">
        <v>0</v>
      </c>
      <c r="E17" s="56">
        <v>-0.87</v>
      </c>
      <c r="F17" s="56">
        <v>0</v>
      </c>
      <c r="G17" s="56">
        <v>-1.05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-1.06</v>
      </c>
      <c r="D22" s="59">
        <v>0</v>
      </c>
      <c r="E22" s="59">
        <v>-1.73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-1.06</v>
      </c>
      <c r="D23" s="57">
        <v>0</v>
      </c>
      <c r="E23" s="56">
        <v>-1.73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0.06</v>
      </c>
      <c r="D28" s="59">
        <v>0</v>
      </c>
      <c r="E28" s="59">
        <v>-0.16</v>
      </c>
      <c r="F28" s="59">
        <v>0</v>
      </c>
      <c r="G28" s="59">
        <v>0.77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0.06</v>
      </c>
      <c r="D29" s="57">
        <v>0</v>
      </c>
      <c r="E29" s="56">
        <v>-0.16</v>
      </c>
      <c r="F29" s="56">
        <v>0</v>
      </c>
      <c r="G29" s="56">
        <v>0.77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0.22</v>
      </c>
      <c r="D34" s="59">
        <v>0</v>
      </c>
      <c r="E34" s="59">
        <v>0.49</v>
      </c>
      <c r="F34" s="59">
        <v>0</v>
      </c>
      <c r="G34" s="59">
        <v>-0.28999999999999998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0.22</v>
      </c>
      <c r="D35" s="57">
        <v>0</v>
      </c>
      <c r="E35" s="56">
        <v>0.49</v>
      </c>
      <c r="F35" s="56">
        <v>0</v>
      </c>
      <c r="G35" s="56">
        <v>-0.28999999999999998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-0.73</v>
      </c>
      <c r="D40" s="59">
        <v>0</v>
      </c>
      <c r="E40" s="59">
        <v>-0.87</v>
      </c>
      <c r="F40" s="59">
        <v>0</v>
      </c>
      <c r="G40" s="59">
        <v>-1.05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-0.73</v>
      </c>
      <c r="D41" s="57">
        <v>0</v>
      </c>
      <c r="E41" s="56">
        <v>-0.87</v>
      </c>
      <c r="F41" s="56">
        <v>0</v>
      </c>
      <c r="G41" s="56">
        <v>-1.05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688</v>
      </c>
      <c r="D7" s="214"/>
      <c r="E7" s="214"/>
      <c r="F7" s="214"/>
      <c r="G7" s="214"/>
      <c r="H7" s="214"/>
      <c r="I7" s="224"/>
      <c r="J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25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528</v>
      </c>
      <c r="C13" s="59">
        <v>-0.03</v>
      </c>
      <c r="D13" s="59">
        <v>0</v>
      </c>
      <c r="E13" s="59">
        <v>-0.05</v>
      </c>
      <c r="F13" s="59">
        <v>0</v>
      </c>
      <c r="G13" s="59">
        <v>0.27</v>
      </c>
      <c r="H13" s="59">
        <v>0.01</v>
      </c>
      <c r="I13" s="82"/>
      <c r="J13" s="7"/>
    </row>
    <row r="14" spans="1:19" x14ac:dyDescent="0.25">
      <c r="A14" s="7"/>
      <c r="B14" s="9" t="s">
        <v>411</v>
      </c>
      <c r="C14" s="57">
        <v>-0.02</v>
      </c>
      <c r="D14" s="57">
        <v>0</v>
      </c>
      <c r="E14" s="56">
        <v>-0.2</v>
      </c>
      <c r="F14" s="56">
        <v>0</v>
      </c>
      <c r="G14" s="56">
        <v>0.66</v>
      </c>
      <c r="H14" s="57">
        <v>0.01</v>
      </c>
      <c r="I14" s="96"/>
      <c r="J14" s="7"/>
    </row>
    <row r="15" spans="1:19" x14ac:dyDescent="0.25">
      <c r="A15" s="7"/>
      <c r="B15" s="9" t="s">
        <v>414</v>
      </c>
      <c r="C15" s="56">
        <v>-0.22</v>
      </c>
      <c r="D15" s="56">
        <v>0</v>
      </c>
      <c r="E15" s="56">
        <v>-0.16</v>
      </c>
      <c r="F15" s="56">
        <v>0</v>
      </c>
      <c r="G15" s="56">
        <v>-0.32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0.17</v>
      </c>
      <c r="D16" s="56">
        <v>0</v>
      </c>
      <c r="E16" s="56">
        <v>0.11</v>
      </c>
      <c r="F16" s="56">
        <v>0</v>
      </c>
      <c r="G16" s="56">
        <v>0.32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0.22</v>
      </c>
      <c r="D17" s="56">
        <v>0</v>
      </c>
      <c r="E17" s="56">
        <v>0.46</v>
      </c>
      <c r="F17" s="56">
        <v>0</v>
      </c>
      <c r="G17" s="56">
        <v>-0.25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-0.02</v>
      </c>
      <c r="D22" s="59">
        <v>0</v>
      </c>
      <c r="E22" s="59">
        <v>-0.2</v>
      </c>
      <c r="F22" s="59">
        <v>0</v>
      </c>
      <c r="G22" s="59">
        <v>0.66</v>
      </c>
      <c r="H22" s="59">
        <v>0.01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-0.18</v>
      </c>
      <c r="D23" s="57">
        <v>0</v>
      </c>
      <c r="E23" s="56">
        <v>-0.22</v>
      </c>
      <c r="F23" s="56">
        <v>0</v>
      </c>
      <c r="G23" s="56">
        <v>0.01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-0.23</v>
      </c>
      <c r="D24" s="57">
        <v>0</v>
      </c>
      <c r="E24" s="56">
        <v>-0.11</v>
      </c>
      <c r="F24" s="56">
        <v>0</v>
      </c>
      <c r="G24" s="56">
        <v>0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0.5</v>
      </c>
      <c r="D25" s="57">
        <v>0</v>
      </c>
      <c r="E25" s="56">
        <v>0.52</v>
      </c>
      <c r="F25" s="56">
        <v>0</v>
      </c>
      <c r="G25" s="56">
        <v>0.35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-0.1</v>
      </c>
      <c r="D26" s="57">
        <v>0</v>
      </c>
      <c r="E26" s="56">
        <v>-0.98</v>
      </c>
      <c r="F26" s="56">
        <v>0</v>
      </c>
      <c r="G26" s="56">
        <v>2.04</v>
      </c>
      <c r="H26" s="57">
        <v>0.01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-0.22</v>
      </c>
      <c r="D31" s="59">
        <v>0</v>
      </c>
      <c r="E31" s="59">
        <v>-0.16</v>
      </c>
      <c r="F31" s="59">
        <v>0</v>
      </c>
      <c r="G31" s="59">
        <v>-0.32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-0.71</v>
      </c>
      <c r="D32" s="57">
        <v>0</v>
      </c>
      <c r="E32" s="56">
        <v>-0.6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-0.38</v>
      </c>
      <c r="D33" s="57">
        <v>0</v>
      </c>
      <c r="E33" s="56">
        <v>-0.5</v>
      </c>
      <c r="F33" s="56">
        <v>0</v>
      </c>
      <c r="G33" s="56">
        <v>0.21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0.28999999999999998</v>
      </c>
      <c r="D34" s="57">
        <v>0</v>
      </c>
      <c r="E34" s="56">
        <v>0.1</v>
      </c>
      <c r="F34" s="56">
        <v>0</v>
      </c>
      <c r="G34" s="56">
        <v>0.33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-0.2</v>
      </c>
      <c r="D35" s="57">
        <v>0</v>
      </c>
      <c r="E35" s="56">
        <v>0.38</v>
      </c>
      <c r="F35" s="56">
        <v>0</v>
      </c>
      <c r="G35" s="56">
        <v>-1.26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0.17</v>
      </c>
      <c r="D40" s="59">
        <v>0</v>
      </c>
      <c r="E40" s="59">
        <v>0.11</v>
      </c>
      <c r="F40" s="59">
        <v>0</v>
      </c>
      <c r="G40" s="59">
        <v>0.32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0.19</v>
      </c>
      <c r="D41" s="57">
        <v>0</v>
      </c>
      <c r="E41" s="56">
        <v>0.08</v>
      </c>
      <c r="F41" s="56">
        <v>0</v>
      </c>
      <c r="G41" s="56">
        <v>0.6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0.5</v>
      </c>
      <c r="D42" s="57">
        <v>0</v>
      </c>
      <c r="E42" s="56">
        <v>0.43</v>
      </c>
      <c r="F42" s="56">
        <v>0</v>
      </c>
      <c r="G42" s="56">
        <v>0.62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-0.06</v>
      </c>
      <c r="D43" s="57">
        <v>0</v>
      </c>
      <c r="E43" s="56">
        <v>-0.05</v>
      </c>
      <c r="F43" s="56">
        <v>0</v>
      </c>
      <c r="G43" s="56">
        <v>-0.19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0.05</v>
      </c>
      <c r="D44" s="57">
        <v>0</v>
      </c>
      <c r="E44" s="56">
        <v>-0.14000000000000001</v>
      </c>
      <c r="F44" s="56">
        <v>0</v>
      </c>
      <c r="G44" s="56">
        <v>0.45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0.22</v>
      </c>
      <c r="D49" s="59">
        <v>0</v>
      </c>
      <c r="E49" s="59">
        <v>0.46</v>
      </c>
      <c r="F49" s="59">
        <v>0</v>
      </c>
      <c r="G49" s="59">
        <v>-0.25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-0.05</v>
      </c>
      <c r="D50" s="57">
        <v>0</v>
      </c>
      <c r="E50" s="56">
        <v>-0.12</v>
      </c>
      <c r="F50" s="56">
        <v>0</v>
      </c>
      <c r="G50" s="56">
        <v>0.04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0.28000000000000003</v>
      </c>
      <c r="D51" s="57">
        <v>0</v>
      </c>
      <c r="E51" s="56">
        <v>0.62</v>
      </c>
      <c r="F51" s="56">
        <v>0</v>
      </c>
      <c r="G51" s="56">
        <v>-0.28000000000000003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823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688</v>
      </c>
      <c r="D7" s="214"/>
      <c r="E7" s="214"/>
      <c r="F7" s="214"/>
      <c r="G7" s="214"/>
      <c r="H7" s="214"/>
      <c r="I7" s="224"/>
      <c r="J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25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428</v>
      </c>
      <c r="C13" s="59">
        <v>0.14000000000000001</v>
      </c>
      <c r="D13" s="59">
        <v>0</v>
      </c>
      <c r="E13" s="59">
        <v>0.23</v>
      </c>
      <c r="F13" s="59">
        <v>0</v>
      </c>
      <c r="G13" s="59">
        <v>-0.01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0.16</v>
      </c>
      <c r="D14" s="57">
        <v>0</v>
      </c>
      <c r="E14" s="56">
        <v>0.28999999999999998</v>
      </c>
      <c r="F14" s="56">
        <v>0</v>
      </c>
      <c r="G14" s="56">
        <v>-0.01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0.16</v>
      </c>
      <c r="D20" s="59">
        <v>0</v>
      </c>
      <c r="E20" s="59">
        <v>0.28999999999999998</v>
      </c>
      <c r="F20" s="59">
        <v>0</v>
      </c>
      <c r="G20" s="59">
        <v>-0.01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-0.14000000000000001</v>
      </c>
      <c r="D21" s="57">
        <v>0</v>
      </c>
      <c r="E21" s="56">
        <v>0.62</v>
      </c>
      <c r="F21" s="56">
        <v>0</v>
      </c>
      <c r="G21" s="56">
        <v>-1.41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0.21</v>
      </c>
      <c r="D22" s="57">
        <v>0</v>
      </c>
      <c r="E22" s="56">
        <v>0.17</v>
      </c>
      <c r="F22" s="56">
        <v>0</v>
      </c>
      <c r="G22" s="56">
        <v>0.25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-0.1</v>
      </c>
      <c r="D13" s="59">
        <v>0</v>
      </c>
      <c r="E13" s="59">
        <v>-0.14000000000000001</v>
      </c>
      <c r="F13" s="59">
        <v>-0.01</v>
      </c>
      <c r="G13" s="59">
        <v>0.16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-0.18</v>
      </c>
      <c r="D14" s="56">
        <v>0</v>
      </c>
      <c r="E14" s="56">
        <v>-0.22</v>
      </c>
      <c r="F14" s="56">
        <v>0</v>
      </c>
      <c r="G14" s="56">
        <v>0.01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-0.23</v>
      </c>
      <c r="D15" s="56">
        <v>0</v>
      </c>
      <c r="E15" s="56">
        <v>-0.11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0.5</v>
      </c>
      <c r="D16" s="56">
        <v>0</v>
      </c>
      <c r="E16" s="56">
        <v>0.52</v>
      </c>
      <c r="F16" s="56">
        <v>0</v>
      </c>
      <c r="G16" s="56">
        <v>0.35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-0.1</v>
      </c>
      <c r="D17" s="56">
        <v>0</v>
      </c>
      <c r="E17" s="56">
        <v>-0.98</v>
      </c>
      <c r="F17" s="56">
        <v>0</v>
      </c>
      <c r="G17" s="56">
        <v>2.04</v>
      </c>
      <c r="H17" s="56">
        <v>0.01</v>
      </c>
      <c r="I17" s="78">
        <v>4</v>
      </c>
      <c r="J17" s="78">
        <v>4</v>
      </c>
      <c r="K17" s="78">
        <v>21</v>
      </c>
      <c r="L17" s="11"/>
      <c r="M17" s="7"/>
    </row>
    <row r="18" spans="1:17" x14ac:dyDescent="0.25">
      <c r="A18" s="7"/>
      <c r="B18" s="9" t="s">
        <v>223</v>
      </c>
      <c r="C18" s="56">
        <v>-0.71</v>
      </c>
      <c r="D18" s="56">
        <v>0</v>
      </c>
      <c r="E18" s="56">
        <v>-0.6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9" t="s">
        <v>487</v>
      </c>
      <c r="C19" s="56">
        <v>-0.38</v>
      </c>
      <c r="D19" s="56">
        <v>0</v>
      </c>
      <c r="E19" s="56">
        <v>-0.5</v>
      </c>
      <c r="F19" s="56">
        <v>0</v>
      </c>
      <c r="G19" s="56">
        <v>0.21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9" t="s">
        <v>809</v>
      </c>
      <c r="C20" s="56">
        <v>0.28999999999999998</v>
      </c>
      <c r="D20" s="56">
        <v>0</v>
      </c>
      <c r="E20" s="56">
        <v>0.1</v>
      </c>
      <c r="F20" s="56">
        <v>0</v>
      </c>
      <c r="G20" s="56">
        <v>0.33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-0.2</v>
      </c>
      <c r="D21" s="56">
        <v>0</v>
      </c>
      <c r="E21" s="56">
        <v>0.38</v>
      </c>
      <c r="F21" s="56">
        <v>0</v>
      </c>
      <c r="G21" s="56">
        <v>-1.26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0.19</v>
      </c>
      <c r="D22" s="56">
        <v>0</v>
      </c>
      <c r="E22" s="56">
        <v>0.08</v>
      </c>
      <c r="F22" s="56">
        <v>0</v>
      </c>
      <c r="G22" s="56">
        <v>0.6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0.5</v>
      </c>
      <c r="D23" s="56">
        <v>0</v>
      </c>
      <c r="E23" s="56">
        <v>0.43</v>
      </c>
      <c r="F23" s="56">
        <v>0</v>
      </c>
      <c r="G23" s="56">
        <v>0.62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-0.06</v>
      </c>
      <c r="D24" s="56">
        <v>0</v>
      </c>
      <c r="E24" s="56">
        <v>-0.05</v>
      </c>
      <c r="F24" s="56">
        <v>0</v>
      </c>
      <c r="G24" s="56">
        <v>-0.19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9" t="s">
        <v>417</v>
      </c>
      <c r="C25" s="56">
        <v>0.05</v>
      </c>
      <c r="D25" s="56">
        <v>0</v>
      </c>
      <c r="E25" s="56">
        <v>-0.14000000000000001</v>
      </c>
      <c r="F25" s="56">
        <v>0</v>
      </c>
      <c r="G25" s="56">
        <v>0.45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9" t="s">
        <v>419</v>
      </c>
      <c r="C26" s="56">
        <v>-0.05</v>
      </c>
      <c r="D26" s="56">
        <v>0</v>
      </c>
      <c r="E26" s="56">
        <v>-0.12</v>
      </c>
      <c r="F26" s="56">
        <v>0</v>
      </c>
      <c r="G26" s="56">
        <v>0.04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9" t="s">
        <v>420</v>
      </c>
      <c r="C27" s="56">
        <v>0.28000000000000003</v>
      </c>
      <c r="D27" s="56">
        <v>0</v>
      </c>
      <c r="E27" s="56">
        <v>0.62</v>
      </c>
      <c r="F27" s="56">
        <v>0</v>
      </c>
      <c r="G27" s="56">
        <v>-0.28000000000000003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65" t="s">
        <v>422</v>
      </c>
      <c r="C28" s="56">
        <v>-1.06</v>
      </c>
      <c r="D28" s="56">
        <v>0</v>
      </c>
      <c r="E28" s="56">
        <v>-1.73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9" t="s">
        <v>424</v>
      </c>
      <c r="C29" s="56">
        <v>0.06</v>
      </c>
      <c r="D29" s="56">
        <v>0</v>
      </c>
      <c r="E29" s="56">
        <v>-0.16</v>
      </c>
      <c r="F29" s="56">
        <v>0</v>
      </c>
      <c r="G29" s="56">
        <v>0.77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65" t="s">
        <v>425</v>
      </c>
      <c r="C30" s="56">
        <v>0.22</v>
      </c>
      <c r="D30" s="56">
        <v>0</v>
      </c>
      <c r="E30" s="56">
        <v>0.49</v>
      </c>
      <c r="F30" s="56">
        <v>0</v>
      </c>
      <c r="G30" s="56">
        <v>-0.28999999999999998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9" t="s">
        <v>427</v>
      </c>
      <c r="C31" s="56">
        <v>-0.73</v>
      </c>
      <c r="D31" s="56">
        <v>0</v>
      </c>
      <c r="E31" s="56">
        <v>-0.87</v>
      </c>
      <c r="F31" s="56">
        <v>0</v>
      </c>
      <c r="G31" s="56">
        <v>-1.05</v>
      </c>
      <c r="H31" s="56">
        <v>0</v>
      </c>
      <c r="I31" s="78">
        <v>18</v>
      </c>
      <c r="J31" s="78">
        <v>18</v>
      </c>
      <c r="K31" s="78">
        <v>17</v>
      </c>
      <c r="L31" s="11"/>
      <c r="M31" s="7"/>
    </row>
    <row r="32" spans="1:17" x14ac:dyDescent="0.25">
      <c r="A32" s="7"/>
      <c r="B32" s="9" t="s">
        <v>489</v>
      </c>
      <c r="C32" s="56">
        <v>-0.14000000000000001</v>
      </c>
      <c r="D32" s="56">
        <v>0</v>
      </c>
      <c r="E32" s="56">
        <v>0.62</v>
      </c>
      <c r="F32" s="56">
        <v>0</v>
      </c>
      <c r="G32" s="56">
        <v>-1.41</v>
      </c>
      <c r="H32" s="56">
        <v>0</v>
      </c>
      <c r="I32" s="78">
        <v>19</v>
      </c>
      <c r="J32" s="78">
        <v>19</v>
      </c>
      <c r="K32" s="78">
        <v>18</v>
      </c>
      <c r="L32" s="11"/>
      <c r="M32" s="7"/>
    </row>
    <row r="33" spans="1:17" x14ac:dyDescent="0.25">
      <c r="A33" s="7"/>
      <c r="B33" s="9" t="s">
        <v>242</v>
      </c>
      <c r="C33" s="56">
        <v>0.21</v>
      </c>
      <c r="D33" s="56">
        <v>0</v>
      </c>
      <c r="E33" s="56">
        <v>0.17</v>
      </c>
      <c r="F33" s="56">
        <v>0</v>
      </c>
      <c r="G33" s="56">
        <v>0.25</v>
      </c>
      <c r="H33" s="56">
        <v>0</v>
      </c>
      <c r="I33" s="78">
        <v>20</v>
      </c>
      <c r="J33" s="78">
        <v>20</v>
      </c>
      <c r="K33" s="78">
        <v>19</v>
      </c>
      <c r="L33" s="11"/>
      <c r="M33" s="7"/>
    </row>
    <row r="34" spans="1:17" x14ac:dyDescent="0.25">
      <c r="A34" s="7"/>
      <c r="B34" s="9" t="s">
        <v>532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78">
        <v>21</v>
      </c>
      <c r="J34" s="78">
        <v>21</v>
      </c>
      <c r="K34" s="78">
        <v>20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0.17</v>
      </c>
      <c r="D13" s="59">
        <v>0.01</v>
      </c>
      <c r="E13" s="59">
        <v>0.23</v>
      </c>
      <c r="F13" s="59">
        <v>0.01</v>
      </c>
      <c r="G13" s="59">
        <v>0.24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0.1</v>
      </c>
      <c r="D14" s="56">
        <v>0</v>
      </c>
      <c r="E14" s="56">
        <v>0.16</v>
      </c>
      <c r="F14" s="56">
        <v>0</v>
      </c>
      <c r="G14" s="56">
        <v>0.06</v>
      </c>
      <c r="H14" s="56">
        <v>0</v>
      </c>
      <c r="I14" s="78">
        <v>1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0.2</v>
      </c>
      <c r="D15" s="56">
        <v>0</v>
      </c>
      <c r="E15" s="56">
        <v>0.3</v>
      </c>
      <c r="F15" s="56">
        <v>0.01</v>
      </c>
      <c r="G15" s="56">
        <v>0.28000000000000003</v>
      </c>
      <c r="H15" s="56">
        <v>0.01</v>
      </c>
      <c r="I15" s="78">
        <v>2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0.15</v>
      </c>
      <c r="D16" s="56">
        <v>0</v>
      </c>
      <c r="E16" s="56">
        <v>0.03</v>
      </c>
      <c r="F16" s="56">
        <v>0</v>
      </c>
      <c r="G16" s="56">
        <v>0.22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4" t="s">
        <v>690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824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0.415302</v>
      </c>
      <c r="F21" s="56">
        <v>0.19</v>
      </c>
      <c r="G21" s="56">
        <v>0.17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0.41846299999999997</v>
      </c>
      <c r="F22" s="56">
        <v>0.22</v>
      </c>
      <c r="G22" s="56">
        <v>0.17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691</v>
      </c>
      <c r="D24" s="215"/>
      <c r="E24" s="215"/>
      <c r="F24" s="215"/>
      <c r="G24" s="215"/>
      <c r="H24" s="215"/>
      <c r="I24" s="215"/>
      <c r="J24" s="215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824</v>
      </c>
      <c r="D25" s="215"/>
      <c r="E25" s="215"/>
      <c r="F25" s="215"/>
      <c r="G25" s="215"/>
      <c r="H25" s="215"/>
      <c r="I25" s="215"/>
      <c r="J25" s="215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0.1</v>
      </c>
      <c r="D13" s="59">
        <v>0</v>
      </c>
      <c r="E13" s="59">
        <v>0.16</v>
      </c>
      <c r="F13" s="59">
        <v>0</v>
      </c>
      <c r="G13" s="59">
        <v>0.06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0.1</v>
      </c>
      <c r="D14" s="57">
        <v>0</v>
      </c>
      <c r="E14" s="56">
        <v>0.13</v>
      </c>
      <c r="F14" s="56">
        <v>0</v>
      </c>
      <c r="G14" s="56">
        <v>7.0000000000000007E-2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0.19</v>
      </c>
      <c r="D15" s="56">
        <v>0</v>
      </c>
      <c r="E15" s="56">
        <v>0.56999999999999995</v>
      </c>
      <c r="F15" s="56">
        <v>0</v>
      </c>
      <c r="G15" s="56">
        <v>0.02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0.04</v>
      </c>
      <c r="D16" s="56">
        <v>0</v>
      </c>
      <c r="E16" s="56">
        <v>0.01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0.1</v>
      </c>
      <c r="D21" s="59">
        <v>0</v>
      </c>
      <c r="E21" s="59">
        <v>0.13</v>
      </c>
      <c r="F21" s="59">
        <v>0</v>
      </c>
      <c r="G21" s="59">
        <v>7.0000000000000007E-2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0.3</v>
      </c>
      <c r="D22" s="57">
        <v>0</v>
      </c>
      <c r="E22" s="56">
        <v>0.33</v>
      </c>
      <c r="F22" s="56">
        <v>0</v>
      </c>
      <c r="G22" s="56">
        <v>0.09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</v>
      </c>
      <c r="D23" s="57">
        <v>0</v>
      </c>
      <c r="E23" s="56">
        <v>0</v>
      </c>
      <c r="F23" s="56">
        <v>0</v>
      </c>
      <c r="G23" s="56">
        <v>0.01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0.19</v>
      </c>
      <c r="D28" s="59">
        <v>0</v>
      </c>
      <c r="E28" s="59">
        <v>0.56999999999999995</v>
      </c>
      <c r="F28" s="59">
        <v>0</v>
      </c>
      <c r="G28" s="59">
        <v>0.02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0.49</v>
      </c>
      <c r="D30" s="57">
        <v>0</v>
      </c>
      <c r="E30" s="56">
        <v>0.77</v>
      </c>
      <c r="F30" s="56">
        <v>0</v>
      </c>
      <c r="G30" s="56">
        <v>0.28999999999999998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0.04</v>
      </c>
      <c r="D35" s="59">
        <v>0</v>
      </c>
      <c r="E35" s="59">
        <v>0.01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0.04</v>
      </c>
      <c r="D36" s="57">
        <v>0</v>
      </c>
      <c r="E36" s="56">
        <v>0.01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0.2</v>
      </c>
      <c r="D13" s="59">
        <v>0</v>
      </c>
      <c r="E13" s="59">
        <v>0.3</v>
      </c>
      <c r="F13" s="59">
        <v>0.01</v>
      </c>
      <c r="G13" s="59">
        <v>0.28000000000000003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0.23</v>
      </c>
      <c r="D14" s="57">
        <v>0</v>
      </c>
      <c r="E14" s="56">
        <v>0.31</v>
      </c>
      <c r="F14" s="56">
        <v>0.01</v>
      </c>
      <c r="G14" s="56">
        <v>0.3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481</v>
      </c>
      <c r="C15" s="56">
        <v>-0.63</v>
      </c>
      <c r="D15" s="56">
        <v>0</v>
      </c>
      <c r="E15" s="56">
        <v>0</v>
      </c>
      <c r="F15" s="56">
        <v>0</v>
      </c>
      <c r="G15" s="56">
        <v>-1.27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0.23</v>
      </c>
      <c r="D20" s="59">
        <v>0</v>
      </c>
      <c r="E20" s="59">
        <v>0.31</v>
      </c>
      <c r="F20" s="59">
        <v>0.01</v>
      </c>
      <c r="G20" s="59">
        <v>0.3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0.17</v>
      </c>
      <c r="D21" s="57">
        <v>0</v>
      </c>
      <c r="E21" s="56">
        <v>0.16</v>
      </c>
      <c r="F21" s="56">
        <v>0</v>
      </c>
      <c r="G21" s="56">
        <v>0.37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0.41</v>
      </c>
      <c r="D22" s="57">
        <v>0</v>
      </c>
      <c r="E22" s="56">
        <v>0.79</v>
      </c>
      <c r="F22" s="56">
        <v>0</v>
      </c>
      <c r="G22" s="56">
        <v>-0.02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-0.63</v>
      </c>
      <c r="D27" s="59">
        <v>0</v>
      </c>
      <c r="E27" s="59">
        <v>0</v>
      </c>
      <c r="F27" s="59">
        <v>0</v>
      </c>
      <c r="G27" s="59">
        <v>-1.27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-0.63</v>
      </c>
      <c r="D28" s="57">
        <v>0</v>
      </c>
      <c r="E28" s="56">
        <v>0</v>
      </c>
      <c r="F28" s="56">
        <v>0</v>
      </c>
      <c r="G28" s="56">
        <v>-1.27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0.15</v>
      </c>
      <c r="D13" s="59">
        <v>0</v>
      </c>
      <c r="E13" s="59">
        <v>0.03</v>
      </c>
      <c r="F13" s="59">
        <v>0</v>
      </c>
      <c r="G13" s="59">
        <v>0.22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0.19</v>
      </c>
      <c r="D14" s="57">
        <v>0</v>
      </c>
      <c r="E14" s="56">
        <v>0.06</v>
      </c>
      <c r="F14" s="56">
        <v>0</v>
      </c>
      <c r="G14" s="56">
        <v>0.26</v>
      </c>
      <c r="H14" s="57">
        <v>0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0.19</v>
      </c>
      <c r="D20" s="59">
        <v>0</v>
      </c>
      <c r="E20" s="59">
        <v>0.06</v>
      </c>
      <c r="F20" s="59">
        <v>0</v>
      </c>
      <c r="G20" s="59">
        <v>0.26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0.3</v>
      </c>
      <c r="D21" s="57">
        <v>0</v>
      </c>
      <c r="E21" s="56">
        <v>0.3</v>
      </c>
      <c r="F21" s="56">
        <v>0</v>
      </c>
      <c r="G21" s="56">
        <v>0.3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0.17</v>
      </c>
      <c r="D13" s="59">
        <v>0.01</v>
      </c>
      <c r="E13" s="59">
        <v>0.23</v>
      </c>
      <c r="F13" s="59">
        <v>0.01</v>
      </c>
      <c r="G13" s="59">
        <v>0.24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0.3</v>
      </c>
      <c r="D14" s="56">
        <v>0</v>
      </c>
      <c r="E14" s="56">
        <v>0.33</v>
      </c>
      <c r="F14" s="56">
        <v>0</v>
      </c>
      <c r="G14" s="56">
        <v>0.09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433</v>
      </c>
      <c r="C15" s="56">
        <v>0</v>
      </c>
      <c r="D15" s="56">
        <v>0</v>
      </c>
      <c r="E15" s="56">
        <v>0</v>
      </c>
      <c r="F15" s="56">
        <v>0</v>
      </c>
      <c r="G15" s="56">
        <v>0.01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831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832</v>
      </c>
      <c r="C17" s="56">
        <v>0.49</v>
      </c>
      <c r="D17" s="56">
        <v>0</v>
      </c>
      <c r="E17" s="56">
        <v>0.77</v>
      </c>
      <c r="F17" s="56">
        <v>0</v>
      </c>
      <c r="G17" s="56">
        <v>0.28999999999999998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536</v>
      </c>
      <c r="C18" s="56">
        <v>0.04</v>
      </c>
      <c r="D18" s="56">
        <v>0</v>
      </c>
      <c r="E18" s="56">
        <v>0.01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11</v>
      </c>
      <c r="L18" s="11"/>
      <c r="M18" s="7"/>
    </row>
    <row r="19" spans="1:17" x14ac:dyDescent="0.25">
      <c r="A19" s="7"/>
      <c r="B19" s="9" t="s">
        <v>256</v>
      </c>
      <c r="C19" s="56">
        <v>0.17</v>
      </c>
      <c r="D19" s="56">
        <v>0</v>
      </c>
      <c r="E19" s="56">
        <v>0.16</v>
      </c>
      <c r="F19" s="56">
        <v>0</v>
      </c>
      <c r="G19" s="56">
        <v>0.37</v>
      </c>
      <c r="H19" s="56">
        <v>0.01</v>
      </c>
      <c r="I19" s="78">
        <v>6</v>
      </c>
      <c r="J19" s="78">
        <v>6</v>
      </c>
      <c r="K19" s="78">
        <v>1</v>
      </c>
      <c r="L19" s="11"/>
      <c r="M19" s="7"/>
    </row>
    <row r="20" spans="1:17" x14ac:dyDescent="0.25">
      <c r="A20" s="7"/>
      <c r="B20" s="9" t="s">
        <v>436</v>
      </c>
      <c r="C20" s="56">
        <v>0.41</v>
      </c>
      <c r="D20" s="56">
        <v>0</v>
      </c>
      <c r="E20" s="56">
        <v>0.79</v>
      </c>
      <c r="F20" s="56">
        <v>0</v>
      </c>
      <c r="G20" s="56">
        <v>-0.02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-0.63</v>
      </c>
      <c r="D21" s="56">
        <v>0</v>
      </c>
      <c r="E21" s="56">
        <v>0</v>
      </c>
      <c r="F21" s="56">
        <v>0</v>
      </c>
      <c r="G21" s="56">
        <v>-1.27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0.3</v>
      </c>
      <c r="D22" s="56">
        <v>0</v>
      </c>
      <c r="E22" s="56">
        <v>0.3</v>
      </c>
      <c r="F22" s="56">
        <v>0</v>
      </c>
      <c r="G22" s="56">
        <v>0.3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0.02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0.06</v>
      </c>
      <c r="D15" s="56">
        <v>0</v>
      </c>
      <c r="E15" s="56">
        <v>0.11</v>
      </c>
      <c r="F15" s="56">
        <v>0</v>
      </c>
      <c r="G15" s="56">
        <v>-0.02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4" t="s">
        <v>696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824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5.5889000000000001E-2</v>
      </c>
      <c r="F20" s="56">
        <v>0.04</v>
      </c>
      <c r="G20" s="56">
        <v>0.01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3.7135000000000001E-2</v>
      </c>
      <c r="F21" s="56">
        <v>0.03</v>
      </c>
      <c r="G21" s="56">
        <v>0.01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701</v>
      </c>
      <c r="D23" s="215"/>
      <c r="E23" s="215"/>
      <c r="F23" s="215"/>
      <c r="G23" s="215"/>
      <c r="H23" s="215"/>
      <c r="I23" s="215"/>
      <c r="J23" s="215"/>
      <c r="K23" s="21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824</v>
      </c>
      <c r="D24" s="215"/>
      <c r="E24" s="215"/>
      <c r="F24" s="215"/>
      <c r="G24" s="215"/>
      <c r="H24" s="215"/>
      <c r="I24" s="215"/>
      <c r="J24" s="215"/>
      <c r="K24" s="21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0.06</v>
      </c>
      <c r="D13" s="59">
        <v>0</v>
      </c>
      <c r="E13" s="59">
        <v>0.11</v>
      </c>
      <c r="F13" s="59">
        <v>0</v>
      </c>
      <c r="G13" s="59">
        <v>-0.02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0.04</v>
      </c>
      <c r="D14" s="57">
        <v>0</v>
      </c>
      <c r="E14" s="56">
        <v>0.08</v>
      </c>
      <c r="F14" s="56">
        <v>0</v>
      </c>
      <c r="G14" s="56">
        <v>0.02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0.16</v>
      </c>
      <c r="D15" s="56">
        <v>0</v>
      </c>
      <c r="E15" s="56">
        <v>0.34</v>
      </c>
      <c r="F15" s="56">
        <v>0</v>
      </c>
      <c r="G15" s="56">
        <v>-0.13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0.04</v>
      </c>
      <c r="D20" s="59">
        <v>0</v>
      </c>
      <c r="E20" s="59">
        <v>0.08</v>
      </c>
      <c r="F20" s="59">
        <v>0</v>
      </c>
      <c r="G20" s="59">
        <v>0.02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0.27</v>
      </c>
      <c r="D22" s="57">
        <v>0</v>
      </c>
      <c r="E22" s="56">
        <v>0.46</v>
      </c>
      <c r="F22" s="56">
        <v>0</v>
      </c>
      <c r="G22" s="56">
        <v>-0.32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-0.01</v>
      </c>
      <c r="D23" s="57">
        <v>0</v>
      </c>
      <c r="E23" s="56">
        <v>-0.21</v>
      </c>
      <c r="F23" s="56">
        <v>0</v>
      </c>
      <c r="G23" s="56">
        <v>0.12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0.16</v>
      </c>
      <c r="D28" s="59">
        <v>0</v>
      </c>
      <c r="E28" s="59">
        <v>0.34</v>
      </c>
      <c r="F28" s="59">
        <v>0</v>
      </c>
      <c r="G28" s="59">
        <v>-0.13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0.16</v>
      </c>
      <c r="D29" s="57">
        <v>0</v>
      </c>
      <c r="E29" s="56">
        <v>0.34</v>
      </c>
      <c r="F29" s="56">
        <v>0</v>
      </c>
      <c r="G29" s="56">
        <v>-0.13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0.02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0.27</v>
      </c>
      <c r="D19" s="56">
        <v>0</v>
      </c>
      <c r="E19" s="57">
        <v>0.46</v>
      </c>
      <c r="F19" s="57">
        <v>0</v>
      </c>
      <c r="G19" s="56">
        <v>-0.32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-0.01</v>
      </c>
      <c r="D20" s="56">
        <v>0</v>
      </c>
      <c r="E20" s="57">
        <v>-0.21</v>
      </c>
      <c r="F20" s="57">
        <v>0</v>
      </c>
      <c r="G20" s="56">
        <v>0.12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0.16</v>
      </c>
      <c r="D21" s="56">
        <v>0</v>
      </c>
      <c r="E21" s="57">
        <v>0.34</v>
      </c>
      <c r="F21" s="57">
        <v>0</v>
      </c>
      <c r="G21" s="56">
        <v>-0.13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-0.21</v>
      </c>
      <c r="D13" s="59">
        <v>-0.01</v>
      </c>
      <c r="E13" s="59">
        <v>-0.19</v>
      </c>
      <c r="F13" s="59">
        <v>0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-0.25</v>
      </c>
      <c r="D14" s="56">
        <v>0</v>
      </c>
      <c r="E14" s="56">
        <v>-0.41</v>
      </c>
      <c r="F14" s="56">
        <v>0</v>
      </c>
      <c r="G14" s="56">
        <v>-0.05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-0.35</v>
      </c>
      <c r="D15" s="56">
        <v>0</v>
      </c>
      <c r="E15" s="56">
        <v>-0.42</v>
      </c>
      <c r="F15" s="56">
        <v>0</v>
      </c>
      <c r="G15" s="56">
        <v>-0.1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-0.17</v>
      </c>
      <c r="D16" s="56">
        <v>0</v>
      </c>
      <c r="E16" s="56">
        <v>0.01</v>
      </c>
      <c r="F16" s="56">
        <v>0</v>
      </c>
      <c r="G16" s="56">
        <v>-0.01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700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824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-2.828465</v>
      </c>
      <c r="F21" s="56">
        <v>-0.91</v>
      </c>
      <c r="G21" s="56">
        <v>-0.21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-1.7172959999999999</v>
      </c>
      <c r="F22" s="56">
        <v>-0.89</v>
      </c>
      <c r="G22" s="56">
        <v>-0.42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7" t="s">
        <v>700</v>
      </c>
      <c r="D24" s="227"/>
      <c r="E24" s="227"/>
      <c r="F24" s="227"/>
      <c r="G24" s="227"/>
      <c r="H24" s="227"/>
      <c r="I24" s="227"/>
      <c r="J24" s="227"/>
      <c r="K24" s="22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7" t="s">
        <v>824</v>
      </c>
      <c r="D25" s="227"/>
      <c r="E25" s="227"/>
      <c r="F25" s="227"/>
      <c r="G25" s="227"/>
      <c r="H25" s="227"/>
      <c r="I25" s="227"/>
      <c r="J25" s="227"/>
      <c r="K25" s="227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-0.25</v>
      </c>
      <c r="D13" s="59">
        <v>0</v>
      </c>
      <c r="E13" s="59">
        <v>-0.41</v>
      </c>
      <c r="F13" s="59">
        <v>0</v>
      </c>
      <c r="G13" s="59">
        <v>-0.05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</v>
      </c>
      <c r="D14" s="57">
        <v>0</v>
      </c>
      <c r="E14" s="56">
        <v>0.08</v>
      </c>
      <c r="F14" s="56">
        <v>0</v>
      </c>
      <c r="G14" s="56">
        <v>-7.0000000000000007E-2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-7.0000000000000007E-2</v>
      </c>
      <c r="D15" s="56">
        <v>0</v>
      </c>
      <c r="E15" s="56">
        <v>-0.67</v>
      </c>
      <c r="F15" s="56">
        <v>0</v>
      </c>
      <c r="G15" s="56">
        <v>1.3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-0.67</v>
      </c>
      <c r="D16" s="56">
        <v>0</v>
      </c>
      <c r="E16" s="56">
        <v>1.33</v>
      </c>
      <c r="F16" s="56">
        <v>0</v>
      </c>
      <c r="G16" s="56">
        <v>-2.19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-0.56000000000000005</v>
      </c>
      <c r="D17" s="56">
        <v>0</v>
      </c>
      <c r="E17" s="56">
        <v>-1.57</v>
      </c>
      <c r="F17" s="56">
        <v>0</v>
      </c>
      <c r="G17" s="56">
        <v>2.0099999999999998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</v>
      </c>
      <c r="D22" s="59">
        <v>0</v>
      </c>
      <c r="E22" s="59">
        <v>0.08</v>
      </c>
      <c r="F22" s="59">
        <v>0</v>
      </c>
      <c r="G22" s="59">
        <v>-7.0000000000000007E-2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0.01</v>
      </c>
      <c r="D23" s="57">
        <v>0</v>
      </c>
      <c r="E23" s="56">
        <v>0.15</v>
      </c>
      <c r="F23" s="56">
        <v>0</v>
      </c>
      <c r="G23" s="56">
        <v>-0.14000000000000001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</v>
      </c>
      <c r="D24" s="57">
        <v>0</v>
      </c>
      <c r="E24" s="56">
        <v>-0.04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-7.0000000000000007E-2</v>
      </c>
      <c r="D30" s="59">
        <v>0</v>
      </c>
      <c r="E30" s="59">
        <v>-0.67</v>
      </c>
      <c r="F30" s="59">
        <v>0</v>
      </c>
      <c r="G30" s="59">
        <v>1.3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-7.0000000000000007E-2</v>
      </c>
      <c r="D31" s="57">
        <v>0</v>
      </c>
      <c r="E31" s="56">
        <v>-0.67</v>
      </c>
      <c r="F31" s="56">
        <v>0</v>
      </c>
      <c r="G31" s="56">
        <v>1.3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6"/>
      <c r="D32" s="226"/>
      <c r="E32" s="226"/>
      <c r="F32" s="226"/>
      <c r="G32" s="226"/>
      <c r="H32" s="22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-0.67</v>
      </c>
      <c r="D36" s="59">
        <v>0</v>
      </c>
      <c r="E36" s="59">
        <v>1.33</v>
      </c>
      <c r="F36" s="59">
        <v>0</v>
      </c>
      <c r="G36" s="59">
        <v>-2.19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-0.67</v>
      </c>
      <c r="D37" s="57">
        <v>0</v>
      </c>
      <c r="E37" s="56">
        <v>1.33</v>
      </c>
      <c r="F37" s="56">
        <v>0</v>
      </c>
      <c r="G37" s="56">
        <v>-2.19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-0.56000000000000005</v>
      </c>
      <c r="D42" s="59">
        <v>0</v>
      </c>
      <c r="E42" s="59">
        <v>-1.57</v>
      </c>
      <c r="F42" s="59">
        <v>0</v>
      </c>
      <c r="G42" s="59">
        <v>2.0099999999999998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-3.22</v>
      </c>
      <c r="D43" s="57">
        <v>0</v>
      </c>
      <c r="E43" s="56">
        <v>-6.65</v>
      </c>
      <c r="F43" s="56">
        <v>0</v>
      </c>
      <c r="G43" s="56">
        <v>4.87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0.09</v>
      </c>
      <c r="D44" s="57">
        <v>0</v>
      </c>
      <c r="E44" s="56">
        <v>0.34</v>
      </c>
      <c r="F44" s="56">
        <v>0</v>
      </c>
      <c r="G44" s="56">
        <v>0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-0.35</v>
      </c>
      <c r="D13" s="59">
        <v>0</v>
      </c>
      <c r="E13" s="59">
        <v>-0.42</v>
      </c>
      <c r="F13" s="59">
        <v>0</v>
      </c>
      <c r="G13" s="59">
        <v>-0.1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-0.47</v>
      </c>
      <c r="D14" s="57">
        <v>0</v>
      </c>
      <c r="E14" s="56">
        <v>-0.75</v>
      </c>
      <c r="F14" s="56">
        <v>0</v>
      </c>
      <c r="G14" s="56">
        <v>0.34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-0.18</v>
      </c>
      <c r="D15" s="56">
        <v>0</v>
      </c>
      <c r="E15" s="56">
        <v>0.04</v>
      </c>
      <c r="F15" s="56">
        <v>0</v>
      </c>
      <c r="G15" s="56">
        <v>-2.5099999999999998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-0.23</v>
      </c>
      <c r="D16" s="56">
        <v>0</v>
      </c>
      <c r="E16" s="56">
        <v>-0.22</v>
      </c>
      <c r="F16" s="56">
        <v>0</v>
      </c>
      <c r="G16" s="56">
        <v>-0.27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-0.47</v>
      </c>
      <c r="D21" s="59">
        <v>0</v>
      </c>
      <c r="E21" s="59">
        <v>-0.75</v>
      </c>
      <c r="F21" s="59">
        <v>0</v>
      </c>
      <c r="G21" s="59">
        <v>0.34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-0.69</v>
      </c>
      <c r="D22" s="57">
        <v>0</v>
      </c>
      <c r="E22" s="56">
        <v>-0.93</v>
      </c>
      <c r="F22" s="56">
        <v>0</v>
      </c>
      <c r="G22" s="56">
        <v>0.28999999999999998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-0.01</v>
      </c>
      <c r="D23" s="57">
        <v>0</v>
      </c>
      <c r="E23" s="56">
        <v>-0.32</v>
      </c>
      <c r="F23" s="56">
        <v>0</v>
      </c>
      <c r="G23" s="56">
        <v>0.5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-0.18</v>
      </c>
      <c r="D28" s="59">
        <v>0</v>
      </c>
      <c r="E28" s="59">
        <v>0.04</v>
      </c>
      <c r="F28" s="59">
        <v>0</v>
      </c>
      <c r="G28" s="59">
        <v>-2.5099999999999998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-0.18</v>
      </c>
      <c r="D29" s="57">
        <v>0</v>
      </c>
      <c r="E29" s="56">
        <v>0.04</v>
      </c>
      <c r="F29" s="56">
        <v>0</v>
      </c>
      <c r="G29" s="56">
        <v>-2.5099999999999998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-0.23</v>
      </c>
      <c r="D34" s="59">
        <v>0</v>
      </c>
      <c r="E34" s="59">
        <v>-0.22</v>
      </c>
      <c r="F34" s="59">
        <v>0</v>
      </c>
      <c r="G34" s="59">
        <v>-0.27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-0.23</v>
      </c>
      <c r="D35" s="57">
        <v>0</v>
      </c>
      <c r="E35" s="56">
        <v>-0.22</v>
      </c>
      <c r="F35" s="56">
        <v>0</v>
      </c>
      <c r="G35" s="56">
        <v>-0.27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-0.17</v>
      </c>
      <c r="D13" s="59">
        <v>0</v>
      </c>
      <c r="E13" s="59">
        <v>0.01</v>
      </c>
      <c r="F13" s="59">
        <v>0</v>
      </c>
      <c r="G13" s="59">
        <v>-0.01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554</v>
      </c>
      <c r="C14" s="57">
        <v>-0.19</v>
      </c>
      <c r="D14" s="57">
        <v>0</v>
      </c>
      <c r="E14" s="56">
        <v>0.01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-0.22</v>
      </c>
      <c r="D16" s="56">
        <v>0</v>
      </c>
      <c r="E16" s="56">
        <v>0</v>
      </c>
      <c r="F16" s="56">
        <v>0</v>
      </c>
      <c r="G16" s="56">
        <v>-0.4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-0.19</v>
      </c>
      <c r="D21" s="59">
        <v>0</v>
      </c>
      <c r="E21" s="59">
        <v>0.01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0.34</v>
      </c>
      <c r="D23" s="57">
        <v>0</v>
      </c>
      <c r="E23" s="56">
        <v>0.19</v>
      </c>
      <c r="F23" s="56">
        <v>0</v>
      </c>
      <c r="G23" s="56">
        <v>0.13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-0.56000000000000005</v>
      </c>
      <c r="D24" s="57">
        <v>0</v>
      </c>
      <c r="E24" s="56">
        <v>0.13</v>
      </c>
      <c r="F24" s="56">
        <v>0</v>
      </c>
      <c r="G24" s="56">
        <v>-0.1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-0.32</v>
      </c>
      <c r="D25" s="57">
        <v>0</v>
      </c>
      <c r="E25" s="56">
        <v>-0.24</v>
      </c>
      <c r="F25" s="56">
        <v>0</v>
      </c>
      <c r="G25" s="56">
        <v>-0.28999999999999998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-0.22</v>
      </c>
      <c r="D36" s="59">
        <v>0</v>
      </c>
      <c r="E36" s="59">
        <v>0</v>
      </c>
      <c r="F36" s="59">
        <v>0</v>
      </c>
      <c r="G36" s="59">
        <v>-0.4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-0.22</v>
      </c>
      <c r="D37" s="57">
        <v>0</v>
      </c>
      <c r="E37" s="56">
        <v>0</v>
      </c>
      <c r="F37" s="56">
        <v>0</v>
      </c>
      <c r="G37" s="56">
        <v>-0.4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-0.21</v>
      </c>
      <c r="D13" s="59">
        <v>-0.01</v>
      </c>
      <c r="E13" s="59">
        <v>-0.19</v>
      </c>
      <c r="F13" s="59">
        <v>0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279</v>
      </c>
      <c r="C14" s="56">
        <v>0.01</v>
      </c>
      <c r="D14" s="56">
        <v>0</v>
      </c>
      <c r="E14" s="56">
        <v>0.15</v>
      </c>
      <c r="F14" s="56">
        <v>0</v>
      </c>
      <c r="G14" s="56">
        <v>-0.14000000000000001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280</v>
      </c>
      <c r="C15" s="56">
        <v>0</v>
      </c>
      <c r="D15" s="56">
        <v>0</v>
      </c>
      <c r="E15" s="56">
        <v>-0.04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281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446</v>
      </c>
      <c r="C17" s="56">
        <v>-7.0000000000000007E-2</v>
      </c>
      <c r="D17" s="56">
        <v>0</v>
      </c>
      <c r="E17" s="56">
        <v>-0.67</v>
      </c>
      <c r="F17" s="56">
        <v>0</v>
      </c>
      <c r="G17" s="56">
        <v>1.3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448</v>
      </c>
      <c r="C18" s="56">
        <v>-0.67</v>
      </c>
      <c r="D18" s="56">
        <v>0</v>
      </c>
      <c r="E18" s="56">
        <v>1.33</v>
      </c>
      <c r="F18" s="56">
        <v>0</v>
      </c>
      <c r="G18" s="56">
        <v>-2.19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285</v>
      </c>
      <c r="C19" s="56">
        <v>-3.22</v>
      </c>
      <c r="D19" s="56">
        <v>0</v>
      </c>
      <c r="E19" s="56">
        <v>-6.65</v>
      </c>
      <c r="F19" s="56">
        <v>0</v>
      </c>
      <c r="G19" s="56">
        <v>4.87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548</v>
      </c>
      <c r="C20" s="56">
        <v>0.09</v>
      </c>
      <c r="D20" s="56">
        <v>0</v>
      </c>
      <c r="E20" s="56">
        <v>0.34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289</v>
      </c>
      <c r="C21" s="56">
        <v>-0.69</v>
      </c>
      <c r="D21" s="56">
        <v>0</v>
      </c>
      <c r="E21" s="56">
        <v>-0.93</v>
      </c>
      <c r="F21" s="56">
        <v>0</v>
      </c>
      <c r="G21" s="56">
        <v>0.28999999999999998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551</v>
      </c>
      <c r="C22" s="56">
        <v>-0.01</v>
      </c>
      <c r="D22" s="56">
        <v>0</v>
      </c>
      <c r="E22" s="56">
        <v>-0.32</v>
      </c>
      <c r="F22" s="56">
        <v>0</v>
      </c>
      <c r="G22" s="56">
        <v>0.5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449</v>
      </c>
      <c r="C23" s="56">
        <v>-0.18</v>
      </c>
      <c r="D23" s="56">
        <v>0</v>
      </c>
      <c r="E23" s="56">
        <v>0.04</v>
      </c>
      <c r="F23" s="56">
        <v>0</v>
      </c>
      <c r="G23" s="56">
        <v>-2.5099999999999998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450</v>
      </c>
      <c r="C24" s="56">
        <v>-0.23</v>
      </c>
      <c r="D24" s="56">
        <v>0</v>
      </c>
      <c r="E24" s="56">
        <v>-0.22</v>
      </c>
      <c r="F24" s="56">
        <v>0</v>
      </c>
      <c r="G24" s="56">
        <v>-0.27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555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298</v>
      </c>
      <c r="C26" s="56">
        <v>0.34</v>
      </c>
      <c r="D26" s="56">
        <v>0</v>
      </c>
      <c r="E26" s="56">
        <v>0.19</v>
      </c>
      <c r="F26" s="56">
        <v>0</v>
      </c>
      <c r="G26" s="56">
        <v>0.13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556</v>
      </c>
      <c r="C27" s="56">
        <v>-0.56000000000000005</v>
      </c>
      <c r="D27" s="56">
        <v>0</v>
      </c>
      <c r="E27" s="56">
        <v>0.13</v>
      </c>
      <c r="F27" s="56">
        <v>0</v>
      </c>
      <c r="G27" s="56">
        <v>-0.1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451</v>
      </c>
      <c r="C28" s="56">
        <v>-0.32</v>
      </c>
      <c r="D28" s="56">
        <v>0</v>
      </c>
      <c r="E28" s="56">
        <v>-0.24</v>
      </c>
      <c r="F28" s="56">
        <v>0</v>
      </c>
      <c r="G28" s="56">
        <v>-0.28999999999999998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-0.22</v>
      </c>
      <c r="D30" s="56">
        <v>0</v>
      </c>
      <c r="E30" s="56">
        <v>0</v>
      </c>
      <c r="F30" s="56">
        <v>0</v>
      </c>
      <c r="G30" s="56">
        <v>-0.4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0.08</v>
      </c>
      <c r="D13" s="59">
        <v>0.01</v>
      </c>
      <c r="E13" s="59">
        <v>0.02</v>
      </c>
      <c r="F13" s="59">
        <v>0</v>
      </c>
      <c r="G13" s="59">
        <v>0.16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0.13</v>
      </c>
      <c r="D14" s="56">
        <v>0.01</v>
      </c>
      <c r="E14" s="56">
        <v>7.0000000000000007E-2</v>
      </c>
      <c r="F14" s="56">
        <v>0</v>
      </c>
      <c r="G14" s="56">
        <v>0.2</v>
      </c>
      <c r="H14" s="56">
        <v>0.03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0.02</v>
      </c>
      <c r="D15" s="56">
        <v>0</v>
      </c>
      <c r="E15" s="56">
        <v>0</v>
      </c>
      <c r="F15" s="56">
        <v>0</v>
      </c>
      <c r="G15" s="56">
        <v>0.02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4" t="s">
        <v>705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824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0.105225</v>
      </c>
      <c r="F20" s="56">
        <v>-0.03</v>
      </c>
      <c r="G20" s="56">
        <v>0.08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0.18219099999999999</v>
      </c>
      <c r="F21" s="56">
        <v>0</v>
      </c>
      <c r="G21" s="56">
        <v>0.08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705</v>
      </c>
      <c r="D23" s="215"/>
      <c r="E23" s="215"/>
      <c r="F23" s="215"/>
      <c r="G23" s="215"/>
      <c r="H23" s="215"/>
      <c r="I23" s="215"/>
      <c r="J23" s="215"/>
      <c r="K23" s="21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824</v>
      </c>
      <c r="D24" s="215"/>
      <c r="E24" s="215"/>
      <c r="F24" s="215"/>
      <c r="G24" s="215"/>
      <c r="H24" s="215"/>
      <c r="I24" s="215"/>
      <c r="J24" s="215"/>
      <c r="K24" s="21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8"/>
      <c r="D25" s="158"/>
      <c r="E25" s="158"/>
      <c r="F25" s="158"/>
      <c r="G25" s="158"/>
      <c r="H25" s="158"/>
      <c r="I25" s="158"/>
      <c r="J25" s="158"/>
      <c r="K25" s="15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4" t="s">
        <v>706</v>
      </c>
      <c r="D7" s="214"/>
      <c r="E7" s="214"/>
      <c r="F7" s="214"/>
      <c r="G7" s="214"/>
      <c r="H7" s="214"/>
      <c r="I7" s="11"/>
      <c r="J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559</v>
      </c>
      <c r="C13" s="59">
        <v>0.13</v>
      </c>
      <c r="D13" s="59">
        <v>0.01</v>
      </c>
      <c r="E13" s="59">
        <v>7.0000000000000007E-2</v>
      </c>
      <c r="F13" s="59">
        <v>0</v>
      </c>
      <c r="G13" s="59">
        <v>0.2</v>
      </c>
      <c r="H13" s="59">
        <v>0.03</v>
      </c>
      <c r="I13" s="11"/>
      <c r="J13" s="7"/>
    </row>
    <row r="14" spans="1:19" x14ac:dyDescent="0.25">
      <c r="A14" s="7"/>
      <c r="B14" s="9" t="s">
        <v>480</v>
      </c>
      <c r="C14" s="57">
        <v>0.1</v>
      </c>
      <c r="D14" s="57">
        <v>0</v>
      </c>
      <c r="E14" s="56">
        <v>0</v>
      </c>
      <c r="F14" s="56">
        <v>0</v>
      </c>
      <c r="G14" s="56">
        <v>0.12</v>
      </c>
      <c r="H14" s="57">
        <v>0.01</v>
      </c>
      <c r="I14" s="11"/>
      <c r="J14" s="7"/>
    </row>
    <row r="15" spans="1:19" x14ac:dyDescent="0.25">
      <c r="A15" s="7"/>
      <c r="B15" s="9" t="s">
        <v>560</v>
      </c>
      <c r="C15" s="56">
        <v>0.18</v>
      </c>
      <c r="D15" s="56">
        <v>0.01</v>
      </c>
      <c r="E15" s="56">
        <v>0.14000000000000001</v>
      </c>
      <c r="F15" s="56">
        <v>0</v>
      </c>
      <c r="G15" s="56">
        <v>0.39</v>
      </c>
      <c r="H15" s="56">
        <v>0.02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0.1</v>
      </c>
      <c r="D20" s="59">
        <v>0</v>
      </c>
      <c r="E20" s="59">
        <v>0</v>
      </c>
      <c r="F20" s="59">
        <v>0</v>
      </c>
      <c r="G20" s="59">
        <v>0.12</v>
      </c>
      <c r="H20" s="59">
        <v>0.01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0.12</v>
      </c>
      <c r="D21" s="57">
        <v>0.01</v>
      </c>
      <c r="E21" s="56">
        <v>0.12</v>
      </c>
      <c r="F21" s="56">
        <v>0</v>
      </c>
      <c r="G21" s="56">
        <v>0.12</v>
      </c>
      <c r="H21" s="57">
        <v>0.01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-0.32</v>
      </c>
      <c r="D22" s="57">
        <v>0</v>
      </c>
      <c r="E22" s="56">
        <v>-0.32</v>
      </c>
      <c r="F22" s="56">
        <v>0</v>
      </c>
      <c r="G22" s="56">
        <v>-0.04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0.18</v>
      </c>
      <c r="D27" s="59">
        <v>0.01</v>
      </c>
      <c r="E27" s="59">
        <v>0.14000000000000001</v>
      </c>
      <c r="F27" s="59">
        <v>0</v>
      </c>
      <c r="G27" s="59">
        <v>0.39</v>
      </c>
      <c r="H27" s="59">
        <v>0.02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0.02</v>
      </c>
      <c r="D28" s="57">
        <v>0</v>
      </c>
      <c r="E28" s="56">
        <v>0.02</v>
      </c>
      <c r="F28" s="56">
        <v>0</v>
      </c>
      <c r="G28" s="56">
        <v>0.02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-0.01</v>
      </c>
      <c r="D29" s="57">
        <v>0</v>
      </c>
      <c r="E29" s="56">
        <v>-0.01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1.26</v>
      </c>
      <c r="D31" s="57">
        <v>0</v>
      </c>
      <c r="E31" s="56">
        <v>0.71</v>
      </c>
      <c r="F31" s="56">
        <v>0</v>
      </c>
      <c r="G31" s="56">
        <v>1.95</v>
      </c>
      <c r="H31" s="57">
        <v>0.01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1.1499999999999999</v>
      </c>
      <c r="D32" s="57">
        <v>0</v>
      </c>
      <c r="E32" s="56">
        <v>0.8</v>
      </c>
      <c r="F32" s="56">
        <v>0</v>
      </c>
      <c r="G32" s="56">
        <v>1.73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1.92</v>
      </c>
      <c r="D33" s="57">
        <v>0</v>
      </c>
      <c r="E33" s="56">
        <v>2.6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823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4" t="s">
        <v>706</v>
      </c>
      <c r="D7" s="214"/>
      <c r="E7" s="214"/>
      <c r="F7" s="214"/>
      <c r="G7" s="214"/>
      <c r="H7" s="214"/>
      <c r="I7" s="11"/>
      <c r="J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456</v>
      </c>
      <c r="C13" s="59">
        <v>0.02</v>
      </c>
      <c r="D13" s="59">
        <v>0</v>
      </c>
      <c r="E13" s="59">
        <v>0</v>
      </c>
      <c r="F13" s="59">
        <v>0</v>
      </c>
      <c r="G13" s="59">
        <v>0.02</v>
      </c>
      <c r="H13" s="59">
        <v>0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0.26</v>
      </c>
      <c r="D15" s="56">
        <v>0</v>
      </c>
      <c r="E15" s="56">
        <v>0</v>
      </c>
      <c r="F15" s="56">
        <v>0</v>
      </c>
      <c r="G15" s="56">
        <v>0.78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-0.03</v>
      </c>
      <c r="D16" s="56">
        <v>0</v>
      </c>
      <c r="E16" s="56">
        <v>-0.03</v>
      </c>
      <c r="F16" s="56">
        <v>0</v>
      </c>
      <c r="G16" s="56">
        <v>-0.03</v>
      </c>
      <c r="H16" s="56">
        <v>0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0.26</v>
      </c>
      <c r="D30" s="59">
        <v>0</v>
      </c>
      <c r="E30" s="59">
        <v>0</v>
      </c>
      <c r="F30" s="59">
        <v>0</v>
      </c>
      <c r="G30" s="59">
        <v>0.78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-0.04</v>
      </c>
      <c r="D31" s="57">
        <v>0</v>
      </c>
      <c r="E31" s="56">
        <v>-0.04</v>
      </c>
      <c r="F31" s="56">
        <v>0</v>
      </c>
      <c r="G31" s="56">
        <v>-0.04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0.46</v>
      </c>
      <c r="D32" s="57">
        <v>0</v>
      </c>
      <c r="E32" s="56">
        <v>0.02</v>
      </c>
      <c r="F32" s="56">
        <v>0</v>
      </c>
      <c r="G32" s="56">
        <v>0.79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-0.03</v>
      </c>
      <c r="D37" s="59">
        <v>0</v>
      </c>
      <c r="E37" s="59">
        <v>-0.03</v>
      </c>
      <c r="F37" s="59">
        <v>0</v>
      </c>
      <c r="G37" s="59">
        <v>-0.03</v>
      </c>
      <c r="H37" s="59">
        <v>0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-0.03</v>
      </c>
      <c r="D38" s="57">
        <v>0</v>
      </c>
      <c r="E38" s="56">
        <v>-0.03</v>
      </c>
      <c r="F38" s="56">
        <v>0</v>
      </c>
      <c r="G38" s="56">
        <v>-0.03</v>
      </c>
      <c r="H38" s="57">
        <v>0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6"/>
      <c r="D39" s="226"/>
      <c r="E39" s="226"/>
      <c r="F39" s="226"/>
      <c r="G39" s="226"/>
      <c r="H39" s="226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0.08</v>
      </c>
      <c r="D13" s="59">
        <v>0.01</v>
      </c>
      <c r="E13" s="59">
        <v>0.02</v>
      </c>
      <c r="F13" s="59">
        <v>0</v>
      </c>
      <c r="G13" s="59">
        <v>0.16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108" t="s">
        <v>305</v>
      </c>
      <c r="C14" s="56">
        <v>0.12</v>
      </c>
      <c r="D14" s="56">
        <v>0.01</v>
      </c>
      <c r="E14" s="56">
        <v>0.12</v>
      </c>
      <c r="F14" s="56">
        <v>0</v>
      </c>
      <c r="G14" s="56">
        <v>0.12</v>
      </c>
      <c r="H14" s="56">
        <v>0.01</v>
      </c>
      <c r="I14" s="78">
        <v>1</v>
      </c>
      <c r="J14" s="78">
        <v>15</v>
      </c>
      <c r="K14" s="78">
        <v>2</v>
      </c>
      <c r="L14" s="11"/>
      <c r="M14" s="7"/>
    </row>
    <row r="15" spans="1:15" x14ac:dyDescent="0.25">
      <c r="A15" s="7"/>
      <c r="B15" s="108" t="s">
        <v>454</v>
      </c>
      <c r="C15" s="56">
        <v>-0.32</v>
      </c>
      <c r="D15" s="56">
        <v>0</v>
      </c>
      <c r="E15" s="56">
        <v>-0.32</v>
      </c>
      <c r="F15" s="56">
        <v>0</v>
      </c>
      <c r="G15" s="56">
        <v>-0.04</v>
      </c>
      <c r="H15" s="56">
        <v>0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561</v>
      </c>
      <c r="C16" s="56">
        <v>0.02</v>
      </c>
      <c r="D16" s="56">
        <v>0</v>
      </c>
      <c r="E16" s="56">
        <v>0.02</v>
      </c>
      <c r="F16" s="56">
        <v>0</v>
      </c>
      <c r="G16" s="56">
        <v>0.02</v>
      </c>
      <c r="H16" s="56">
        <v>0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7" x14ac:dyDescent="0.25">
      <c r="A17" s="7"/>
      <c r="B17" s="108" t="s">
        <v>455</v>
      </c>
      <c r="C17" s="56">
        <v>-0.01</v>
      </c>
      <c r="D17" s="56">
        <v>0</v>
      </c>
      <c r="E17" s="56">
        <v>-0.01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108" t="s">
        <v>562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8" t="s">
        <v>563</v>
      </c>
      <c r="C19" s="56">
        <v>1.26</v>
      </c>
      <c r="D19" s="56">
        <v>0</v>
      </c>
      <c r="E19" s="56">
        <v>0.71</v>
      </c>
      <c r="F19" s="56">
        <v>0</v>
      </c>
      <c r="G19" s="56">
        <v>1.95</v>
      </c>
      <c r="H19" s="56">
        <v>0.01</v>
      </c>
      <c r="I19" s="78">
        <v>6</v>
      </c>
      <c r="J19" s="78">
        <v>5</v>
      </c>
      <c r="K19" s="78">
        <v>1</v>
      </c>
      <c r="L19" s="11"/>
      <c r="M19" s="7"/>
    </row>
    <row r="20" spans="1:17" x14ac:dyDescent="0.25">
      <c r="A20" s="7"/>
      <c r="B20" s="108" t="s">
        <v>312</v>
      </c>
      <c r="C20" s="56">
        <v>1.1499999999999999</v>
      </c>
      <c r="D20" s="56">
        <v>0</v>
      </c>
      <c r="E20" s="56">
        <v>0.8</v>
      </c>
      <c r="F20" s="56">
        <v>0</v>
      </c>
      <c r="G20" s="56">
        <v>1.73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313</v>
      </c>
      <c r="C21" s="56">
        <v>1.92</v>
      </c>
      <c r="D21" s="56">
        <v>0</v>
      </c>
      <c r="E21" s="56">
        <v>2.6</v>
      </c>
      <c r="F21" s="56">
        <v>0</v>
      </c>
      <c r="G21" s="56">
        <v>0</v>
      </c>
      <c r="H21" s="56">
        <v>0</v>
      </c>
      <c r="I21" s="78">
        <v>8</v>
      </c>
      <c r="J21" s="78">
        <v>7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8" t="s">
        <v>316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09" t="s">
        <v>811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565</v>
      </c>
      <c r="C26" s="56">
        <v>-0.04</v>
      </c>
      <c r="D26" s="56">
        <v>0</v>
      </c>
      <c r="E26" s="56">
        <v>-0.04</v>
      </c>
      <c r="F26" s="56">
        <v>0</v>
      </c>
      <c r="G26" s="56">
        <v>-0.04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8" t="s">
        <v>566</v>
      </c>
      <c r="C27" s="56">
        <v>0.46</v>
      </c>
      <c r="D27" s="56">
        <v>0</v>
      </c>
      <c r="E27" s="56">
        <v>0.02</v>
      </c>
      <c r="F27" s="56">
        <v>0</v>
      </c>
      <c r="G27" s="56">
        <v>0.79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44</v>
      </c>
      <c r="C28" s="56">
        <v>-0.03</v>
      </c>
      <c r="D28" s="56">
        <v>0</v>
      </c>
      <c r="E28" s="56">
        <v>-0.03</v>
      </c>
      <c r="F28" s="56">
        <v>0</v>
      </c>
      <c r="G28" s="56">
        <v>-0.03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708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-1.45</v>
      </c>
      <c r="D13" s="59">
        <v>-0.05</v>
      </c>
      <c r="E13" s="59">
        <v>-1.42</v>
      </c>
      <c r="F13" s="59">
        <v>-0.05</v>
      </c>
      <c r="G13" s="59">
        <v>-1.64</v>
      </c>
      <c r="H13" s="59">
        <v>-0.06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-1.45</v>
      </c>
      <c r="D14" s="56">
        <v>-0.05</v>
      </c>
      <c r="E14" s="56">
        <v>-1.42</v>
      </c>
      <c r="F14" s="56">
        <v>-0.05</v>
      </c>
      <c r="G14" s="56">
        <v>-1.64</v>
      </c>
      <c r="H14" s="56">
        <v>-0.06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4" t="s">
        <v>709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824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0.340563</v>
      </c>
      <c r="F19" s="56">
        <v>0.02</v>
      </c>
      <c r="G19" s="56">
        <v>-1.45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0.65447999999999995</v>
      </c>
      <c r="F20" s="56">
        <v>0</v>
      </c>
      <c r="G20" s="56">
        <v>-1.4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5" t="s">
        <v>709</v>
      </c>
      <c r="D22" s="215"/>
      <c r="E22" s="215"/>
      <c r="F22" s="215"/>
      <c r="G22" s="215"/>
      <c r="H22" s="215"/>
      <c r="I22" s="215"/>
      <c r="J22" s="215"/>
      <c r="K22" s="215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824</v>
      </c>
      <c r="D23" s="215"/>
      <c r="E23" s="215"/>
      <c r="F23" s="215"/>
      <c r="G23" s="215"/>
      <c r="H23" s="215"/>
      <c r="I23" s="215"/>
      <c r="J23" s="215"/>
      <c r="K23" s="21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-1.45</v>
      </c>
      <c r="D13" s="59">
        <v>-0.05</v>
      </c>
      <c r="E13" s="59">
        <v>-1.42</v>
      </c>
      <c r="F13" s="59">
        <v>-0.05</v>
      </c>
      <c r="G13" s="59">
        <v>-1.64</v>
      </c>
      <c r="H13" s="59">
        <v>-0.06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-1.5</v>
      </c>
      <c r="D15" s="56">
        <v>-0.05</v>
      </c>
      <c r="E15" s="56">
        <v>-1.5</v>
      </c>
      <c r="F15" s="56">
        <v>-0.05</v>
      </c>
      <c r="G15" s="56">
        <v>-1.62</v>
      </c>
      <c r="H15" s="56">
        <v>-0.06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1.18</v>
      </c>
      <c r="D16" s="56">
        <v>0</v>
      </c>
      <c r="E16" s="56">
        <v>2.39</v>
      </c>
      <c r="F16" s="56">
        <v>0</v>
      </c>
      <c r="G16" s="56">
        <v>-2.91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-1.5</v>
      </c>
      <c r="D27" s="59">
        <v>-0.05</v>
      </c>
      <c r="E27" s="59">
        <v>-1.5</v>
      </c>
      <c r="F27" s="59">
        <v>-0.05</v>
      </c>
      <c r="G27" s="59">
        <v>-1.62</v>
      </c>
      <c r="H27" s="59">
        <v>-0.06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-1.69</v>
      </c>
      <c r="D28" s="57">
        <v>-0.05</v>
      </c>
      <c r="E28" s="56">
        <v>-1.64</v>
      </c>
      <c r="F28" s="56">
        <v>-0.05</v>
      </c>
      <c r="G28" s="56">
        <v>-1.87</v>
      </c>
      <c r="H28" s="57">
        <v>-0.06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1.18</v>
      </c>
      <c r="D34" s="59">
        <v>0</v>
      </c>
      <c r="E34" s="59">
        <v>2.39</v>
      </c>
      <c r="F34" s="59">
        <v>0</v>
      </c>
      <c r="G34" s="59">
        <v>-2.91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1.18</v>
      </c>
      <c r="D35" s="57">
        <v>0</v>
      </c>
      <c r="E35" s="56">
        <v>2.39</v>
      </c>
      <c r="F35" s="56">
        <v>0</v>
      </c>
      <c r="G35" s="56">
        <v>-2.91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-1.45</v>
      </c>
      <c r="D13" s="59">
        <v>-0.05</v>
      </c>
      <c r="E13" s="59">
        <v>-1.42</v>
      </c>
      <c r="F13" s="59">
        <v>-0.05</v>
      </c>
      <c r="G13" s="59">
        <v>-1.64</v>
      </c>
      <c r="H13" s="59">
        <v>-0.06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-1.69</v>
      </c>
      <c r="D14" s="56">
        <v>-0.05</v>
      </c>
      <c r="E14" s="56">
        <v>-1.64</v>
      </c>
      <c r="F14" s="56">
        <v>-0.05</v>
      </c>
      <c r="G14" s="56">
        <v>-1.87</v>
      </c>
      <c r="H14" s="56">
        <v>-0.06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1.18</v>
      </c>
      <c r="D17" s="56">
        <v>0</v>
      </c>
      <c r="E17" s="56">
        <v>2.39</v>
      </c>
      <c r="F17" s="56">
        <v>0</v>
      </c>
      <c r="G17" s="56">
        <v>-2.91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-0.19</v>
      </c>
      <c r="D13" s="59">
        <v>-0.01</v>
      </c>
      <c r="E13" s="59">
        <v>0.12</v>
      </c>
      <c r="F13" s="59">
        <v>0.01</v>
      </c>
      <c r="G13" s="59">
        <v>-0.52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-7.0000000000000007E-2</v>
      </c>
      <c r="D14" s="56">
        <v>0</v>
      </c>
      <c r="E14" s="56">
        <v>-0.09</v>
      </c>
      <c r="F14" s="56">
        <v>0</v>
      </c>
      <c r="G14" s="56">
        <v>-7.0000000000000007E-2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-0.24</v>
      </c>
      <c r="D15" s="56">
        <v>-0.01</v>
      </c>
      <c r="E15" s="56">
        <v>0.19</v>
      </c>
      <c r="F15" s="56">
        <v>0.01</v>
      </c>
      <c r="G15" s="56">
        <v>-0.79</v>
      </c>
      <c r="H15" s="56">
        <v>-0.02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-0.16</v>
      </c>
      <c r="D16" s="56">
        <v>0</v>
      </c>
      <c r="E16" s="56">
        <v>0.3</v>
      </c>
      <c r="F16" s="56">
        <v>0</v>
      </c>
      <c r="G16" s="56">
        <v>-0.23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-0.13</v>
      </c>
      <c r="D17" s="56">
        <v>0</v>
      </c>
      <c r="E17" s="56">
        <v>0.18</v>
      </c>
      <c r="F17" s="56">
        <v>0</v>
      </c>
      <c r="G17" s="56">
        <v>-0.37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4" t="s">
        <v>713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824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0.40195599999999998</v>
      </c>
      <c r="F22" s="56">
        <v>0.3</v>
      </c>
      <c r="G22" s="56">
        <v>-0.19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0.39039099999999999</v>
      </c>
      <c r="F23" s="56">
        <v>0.2</v>
      </c>
      <c r="G23" s="56">
        <v>0.02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713</v>
      </c>
      <c r="D25" s="215"/>
      <c r="E25" s="215"/>
      <c r="F25" s="215"/>
      <c r="G25" s="215"/>
      <c r="H25" s="215"/>
      <c r="I25" s="215"/>
      <c r="J25" s="215"/>
      <c r="K25" s="21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5" t="s">
        <v>824</v>
      </c>
      <c r="D26" s="215"/>
      <c r="E26" s="215"/>
      <c r="F26" s="215"/>
      <c r="G26" s="215"/>
      <c r="H26" s="215"/>
      <c r="I26" s="215"/>
      <c r="J26" s="215"/>
      <c r="K26" s="215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-7.0000000000000007E-2</v>
      </c>
      <c r="D13" s="59">
        <v>0</v>
      </c>
      <c r="E13" s="59">
        <v>-0.09</v>
      </c>
      <c r="F13" s="59">
        <v>0</v>
      </c>
      <c r="G13" s="59">
        <v>-7.0000000000000007E-2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-0.13</v>
      </c>
      <c r="D14" s="57">
        <v>0</v>
      </c>
      <c r="E14" s="56">
        <v>-0.11</v>
      </c>
      <c r="F14" s="56">
        <v>0</v>
      </c>
      <c r="G14" s="56">
        <v>-0.17</v>
      </c>
      <c r="H14" s="57">
        <v>0</v>
      </c>
      <c r="I14" s="96"/>
      <c r="J14" s="11"/>
      <c r="K14" s="7"/>
    </row>
    <row r="15" spans="1:20" x14ac:dyDescent="0.25">
      <c r="A15" s="7"/>
      <c r="B15" s="9" t="s">
        <v>460</v>
      </c>
      <c r="C15" s="56">
        <v>0.34</v>
      </c>
      <c r="D15" s="56">
        <v>0</v>
      </c>
      <c r="E15" s="56">
        <v>0.11</v>
      </c>
      <c r="F15" s="56">
        <v>0</v>
      </c>
      <c r="G15" s="56">
        <v>0.62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-0.13</v>
      </c>
      <c r="D20" s="59">
        <v>0</v>
      </c>
      <c r="E20" s="59">
        <v>-0.11</v>
      </c>
      <c r="F20" s="59">
        <v>0</v>
      </c>
      <c r="G20" s="59">
        <v>-0.17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0.17</v>
      </c>
      <c r="D21" s="57">
        <v>0</v>
      </c>
      <c r="E21" s="56">
        <v>0.22</v>
      </c>
      <c r="F21" s="56">
        <v>0</v>
      </c>
      <c r="G21" s="56">
        <v>0.08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-0.43</v>
      </c>
      <c r="D22" s="57">
        <v>0</v>
      </c>
      <c r="E22" s="56">
        <v>-0.56999999999999995</v>
      </c>
      <c r="F22" s="56">
        <v>0</v>
      </c>
      <c r="G22" s="56">
        <v>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-0.28000000000000003</v>
      </c>
      <c r="D23" s="57">
        <v>0</v>
      </c>
      <c r="E23" s="56">
        <v>-0.28000000000000003</v>
      </c>
      <c r="F23" s="56">
        <v>0</v>
      </c>
      <c r="G23" s="56">
        <v>-0.2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0.34</v>
      </c>
      <c r="D28" s="59">
        <v>0</v>
      </c>
      <c r="E28" s="59">
        <v>0.11</v>
      </c>
      <c r="F28" s="59">
        <v>0</v>
      </c>
      <c r="G28" s="59">
        <v>0.62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0.34</v>
      </c>
      <c r="D29" s="57">
        <v>0</v>
      </c>
      <c r="E29" s="56">
        <v>0.11</v>
      </c>
      <c r="F29" s="56">
        <v>0</v>
      </c>
      <c r="G29" s="56">
        <v>0.62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-0.24</v>
      </c>
      <c r="D13" s="59">
        <v>-0.01</v>
      </c>
      <c r="E13" s="59">
        <v>0.19</v>
      </c>
      <c r="F13" s="59">
        <v>0.01</v>
      </c>
      <c r="G13" s="59">
        <v>-0.79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578</v>
      </c>
      <c r="C14" s="57">
        <v>-0.32</v>
      </c>
      <c r="D14" s="57">
        <v>-0.01</v>
      </c>
      <c r="E14" s="56">
        <v>0.04</v>
      </c>
      <c r="F14" s="56">
        <v>0</v>
      </c>
      <c r="G14" s="56">
        <v>-0.96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0.14000000000000001</v>
      </c>
      <c r="D15" s="56">
        <v>0</v>
      </c>
      <c r="E15" s="56">
        <v>1.1599999999999999</v>
      </c>
      <c r="F15" s="56">
        <v>0.01</v>
      </c>
      <c r="G15" s="56">
        <v>-0.34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-0.32</v>
      </c>
      <c r="D20" s="59">
        <v>-0.01</v>
      </c>
      <c r="E20" s="59">
        <v>0.04</v>
      </c>
      <c r="F20" s="59">
        <v>0</v>
      </c>
      <c r="G20" s="59">
        <v>-0.96</v>
      </c>
      <c r="H20" s="59">
        <v>-0.01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0.36</v>
      </c>
      <c r="D21" s="57">
        <v>0</v>
      </c>
      <c r="E21" s="56">
        <v>-0.06</v>
      </c>
      <c r="F21" s="56">
        <v>0</v>
      </c>
      <c r="G21" s="56">
        <v>0.9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-0.35</v>
      </c>
      <c r="D22" s="57">
        <v>0</v>
      </c>
      <c r="E22" s="56">
        <v>0.57999999999999996</v>
      </c>
      <c r="F22" s="56">
        <v>0.01</v>
      </c>
      <c r="G22" s="56">
        <v>-1.55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-0.13</v>
      </c>
      <c r="D23" s="57">
        <v>0</v>
      </c>
      <c r="E23" s="56">
        <v>-0.05</v>
      </c>
      <c r="F23" s="56">
        <v>0</v>
      </c>
      <c r="G23" s="56">
        <v>-0.36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-1.06</v>
      </c>
      <c r="D24" s="57">
        <v>-0.01</v>
      </c>
      <c r="E24" s="56">
        <v>-0.97</v>
      </c>
      <c r="F24" s="56">
        <v>-0.01</v>
      </c>
      <c r="G24" s="56">
        <v>-1.56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0.42</v>
      </c>
      <c r="D25" s="57">
        <v>0</v>
      </c>
      <c r="E25" s="56">
        <v>0.43</v>
      </c>
      <c r="F25" s="56">
        <v>0</v>
      </c>
      <c r="G25" s="56">
        <v>0.28999999999999998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0.14000000000000001</v>
      </c>
      <c r="D30" s="59">
        <v>0</v>
      </c>
      <c r="E30" s="59">
        <v>1.1599999999999999</v>
      </c>
      <c r="F30" s="59">
        <v>0.01</v>
      </c>
      <c r="G30" s="59">
        <v>-0.34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0.14000000000000001</v>
      </c>
      <c r="D31" s="57">
        <v>0</v>
      </c>
      <c r="E31" s="56">
        <v>1.1599999999999999</v>
      </c>
      <c r="F31" s="56">
        <v>0.01</v>
      </c>
      <c r="G31" s="56">
        <v>-0.54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0.14000000000000001</v>
      </c>
      <c r="D32" s="57">
        <v>0</v>
      </c>
      <c r="E32" s="56">
        <v>1.1399999999999999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-0.16</v>
      </c>
      <c r="D13" s="59">
        <v>0</v>
      </c>
      <c r="E13" s="59">
        <v>0.3</v>
      </c>
      <c r="F13" s="59">
        <v>0</v>
      </c>
      <c r="G13" s="59">
        <v>-0.23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-0.38</v>
      </c>
      <c r="D14" s="57">
        <v>0</v>
      </c>
      <c r="E14" s="56">
        <v>0.72</v>
      </c>
      <c r="F14" s="56">
        <v>0</v>
      </c>
      <c r="G14" s="56">
        <v>-1.64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0.01</v>
      </c>
      <c r="D15" s="56">
        <v>0</v>
      </c>
      <c r="E15" s="56">
        <v>7.0000000000000007E-2</v>
      </c>
      <c r="F15" s="56">
        <v>0</v>
      </c>
      <c r="G15" s="56">
        <v>0.46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-0.38</v>
      </c>
      <c r="D20" s="59">
        <v>0</v>
      </c>
      <c r="E20" s="59">
        <v>0.72</v>
      </c>
      <c r="F20" s="59">
        <v>0</v>
      </c>
      <c r="G20" s="59">
        <v>-1.64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-0.64</v>
      </c>
      <c r="D21" s="57">
        <v>0</v>
      </c>
      <c r="E21" s="56">
        <v>0.7</v>
      </c>
      <c r="F21" s="56">
        <v>0</v>
      </c>
      <c r="G21" s="56">
        <v>-1.96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0.28999999999999998</v>
      </c>
      <c r="D22" s="57">
        <v>0</v>
      </c>
      <c r="E22" s="56">
        <v>0.78</v>
      </c>
      <c r="F22" s="56">
        <v>0</v>
      </c>
      <c r="G22" s="56">
        <v>-0.54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0.01</v>
      </c>
      <c r="D27" s="59">
        <v>0</v>
      </c>
      <c r="E27" s="59">
        <v>7.0000000000000007E-2</v>
      </c>
      <c r="F27" s="59">
        <v>0</v>
      </c>
      <c r="G27" s="59">
        <v>0.46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0.01</v>
      </c>
      <c r="D28" s="57">
        <v>0</v>
      </c>
      <c r="E28" s="56">
        <v>7.0000000000000007E-2</v>
      </c>
      <c r="F28" s="56">
        <v>0</v>
      </c>
      <c r="G28" s="56">
        <v>0.46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52" t="s">
        <v>31</v>
      </c>
      <c r="F11" s="152" t="s">
        <v>32</v>
      </c>
      <c r="G11" s="15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-0.13</v>
      </c>
      <c r="D13" s="59">
        <v>0</v>
      </c>
      <c r="E13" s="59">
        <v>0.18</v>
      </c>
      <c r="F13" s="59">
        <v>0</v>
      </c>
      <c r="G13" s="59">
        <v>-0.37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0.26</v>
      </c>
      <c r="D14" s="57">
        <v>0</v>
      </c>
      <c r="E14" s="56">
        <v>0.22</v>
      </c>
      <c r="F14" s="56">
        <v>0</v>
      </c>
      <c r="G14" s="56">
        <v>0.25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-1.38</v>
      </c>
      <c r="D15" s="56">
        <v>0</v>
      </c>
      <c r="E15" s="56">
        <v>-1.38</v>
      </c>
      <c r="F15" s="56">
        <v>0</v>
      </c>
      <c r="G15" s="56">
        <v>-1.38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52" t="s">
        <v>31</v>
      </c>
      <c r="F18" s="152" t="s">
        <v>32</v>
      </c>
      <c r="G18" s="15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0.26</v>
      </c>
      <c r="D20" s="59">
        <v>0</v>
      </c>
      <c r="E20" s="59">
        <v>0.22</v>
      </c>
      <c r="F20" s="59">
        <v>0</v>
      </c>
      <c r="G20" s="59">
        <v>0.25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0.28999999999999998</v>
      </c>
      <c r="D21" s="57">
        <v>0</v>
      </c>
      <c r="E21" s="56">
        <v>0.28999999999999998</v>
      </c>
      <c r="F21" s="56">
        <v>0</v>
      </c>
      <c r="G21" s="56">
        <v>0.27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-1.68</v>
      </c>
      <c r="D22" s="57">
        <v>0</v>
      </c>
      <c r="E22" s="56">
        <v>-1.98</v>
      </c>
      <c r="F22" s="56">
        <v>0</v>
      </c>
      <c r="G22" s="56">
        <v>-0.64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-1.38</v>
      </c>
      <c r="D27" s="59">
        <v>0</v>
      </c>
      <c r="E27" s="59">
        <v>-1.38</v>
      </c>
      <c r="F27" s="59">
        <v>0</v>
      </c>
      <c r="G27" s="59">
        <v>-1.38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-1.38</v>
      </c>
      <c r="D28" s="57">
        <v>0</v>
      </c>
      <c r="E28" s="56">
        <v>-1.38</v>
      </c>
      <c r="F28" s="56">
        <v>0</v>
      </c>
      <c r="G28" s="56">
        <v>-1.38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-0.19</v>
      </c>
      <c r="D13" s="59">
        <v>-0.01</v>
      </c>
      <c r="E13" s="59">
        <v>0.12</v>
      </c>
      <c r="F13" s="59">
        <v>0.01</v>
      </c>
      <c r="G13" s="59">
        <v>-0.52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579</v>
      </c>
      <c r="C14" s="56">
        <v>-1.06</v>
      </c>
      <c r="D14" s="56">
        <v>-0.01</v>
      </c>
      <c r="E14" s="56">
        <v>-0.97</v>
      </c>
      <c r="F14" s="56">
        <v>-0.01</v>
      </c>
      <c r="G14" s="56">
        <v>-1.56</v>
      </c>
      <c r="H14" s="56">
        <v>-0.01</v>
      </c>
      <c r="I14" s="78">
        <v>1</v>
      </c>
      <c r="J14" s="78">
        <v>17</v>
      </c>
      <c r="K14" s="78">
        <v>1</v>
      </c>
      <c r="L14" s="11"/>
      <c r="M14" s="7"/>
    </row>
    <row r="15" spans="1:15" x14ac:dyDescent="0.25">
      <c r="A15" s="7"/>
      <c r="B15" s="108" t="s">
        <v>459</v>
      </c>
      <c r="C15" s="56">
        <v>0.17</v>
      </c>
      <c r="D15" s="56">
        <v>0</v>
      </c>
      <c r="E15" s="56">
        <v>0.22</v>
      </c>
      <c r="F15" s="56">
        <v>0</v>
      </c>
      <c r="G15" s="56">
        <v>0.08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330</v>
      </c>
      <c r="C16" s="56">
        <v>-0.43</v>
      </c>
      <c r="D16" s="56">
        <v>0</v>
      </c>
      <c r="E16" s="56">
        <v>-0.56999999999999995</v>
      </c>
      <c r="F16" s="56">
        <v>0</v>
      </c>
      <c r="G16" s="56">
        <v>0.42</v>
      </c>
      <c r="H16" s="56">
        <v>0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828</v>
      </c>
      <c r="C17" s="56">
        <v>-0.28000000000000003</v>
      </c>
      <c r="D17" s="56">
        <v>0</v>
      </c>
      <c r="E17" s="56">
        <v>-0.28000000000000003</v>
      </c>
      <c r="F17" s="56">
        <v>0</v>
      </c>
      <c r="G17" s="56">
        <v>-0.2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108" t="s">
        <v>333</v>
      </c>
      <c r="C18" s="56">
        <v>0.34</v>
      </c>
      <c r="D18" s="56">
        <v>0</v>
      </c>
      <c r="E18" s="56">
        <v>0.11</v>
      </c>
      <c r="F18" s="56">
        <v>0</v>
      </c>
      <c r="G18" s="56">
        <v>0.62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8" t="s">
        <v>336</v>
      </c>
      <c r="C19" s="56">
        <v>0.36</v>
      </c>
      <c r="D19" s="56">
        <v>0</v>
      </c>
      <c r="E19" s="56">
        <v>-0.06</v>
      </c>
      <c r="F19" s="56">
        <v>0</v>
      </c>
      <c r="G19" s="56">
        <v>0.9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108" t="s">
        <v>337</v>
      </c>
      <c r="C20" s="56">
        <v>-0.35</v>
      </c>
      <c r="D20" s="56">
        <v>0</v>
      </c>
      <c r="E20" s="56">
        <v>0.57999999999999996</v>
      </c>
      <c r="F20" s="56">
        <v>0.01</v>
      </c>
      <c r="G20" s="56">
        <v>-1.55</v>
      </c>
      <c r="H20" s="56">
        <v>-0.01</v>
      </c>
      <c r="I20" s="78">
        <v>7</v>
      </c>
      <c r="J20" s="78">
        <v>1</v>
      </c>
      <c r="K20" s="78">
        <v>2</v>
      </c>
      <c r="L20" s="11"/>
      <c r="M20" s="7"/>
      <c r="P20" s="16"/>
      <c r="Q20" s="16"/>
    </row>
    <row r="21" spans="1:17" x14ac:dyDescent="0.25">
      <c r="A21" s="7"/>
      <c r="B21" s="108" t="s">
        <v>461</v>
      </c>
      <c r="C21" s="56">
        <v>-0.13</v>
      </c>
      <c r="D21" s="56">
        <v>0</v>
      </c>
      <c r="E21" s="56">
        <v>-0.05</v>
      </c>
      <c r="F21" s="56">
        <v>0</v>
      </c>
      <c r="G21" s="56">
        <v>-0.36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581</v>
      </c>
      <c r="C22" s="56">
        <v>0.42</v>
      </c>
      <c r="D22" s="56">
        <v>0</v>
      </c>
      <c r="E22" s="56">
        <v>0.43</v>
      </c>
      <c r="F22" s="56">
        <v>0</v>
      </c>
      <c r="G22" s="56">
        <v>0.28999999999999998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462</v>
      </c>
      <c r="C23" s="56">
        <v>0.14000000000000001</v>
      </c>
      <c r="D23" s="56">
        <v>0</v>
      </c>
      <c r="E23" s="56">
        <v>1.1599999999999999</v>
      </c>
      <c r="F23" s="56">
        <v>0.01</v>
      </c>
      <c r="G23" s="56">
        <v>-0.54</v>
      </c>
      <c r="H23" s="56">
        <v>0</v>
      </c>
      <c r="I23" s="78">
        <v>10</v>
      </c>
      <c r="J23" s="78">
        <v>2</v>
      </c>
      <c r="K23" s="78">
        <v>17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0.14000000000000001</v>
      </c>
      <c r="D24" s="56">
        <v>0</v>
      </c>
      <c r="E24" s="56">
        <v>1.1399999999999999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08" t="s">
        <v>585</v>
      </c>
      <c r="C25" s="56">
        <v>-0.64</v>
      </c>
      <c r="D25" s="56">
        <v>0</v>
      </c>
      <c r="E25" s="56">
        <v>0.7</v>
      </c>
      <c r="F25" s="56">
        <v>0</v>
      </c>
      <c r="G25" s="56">
        <v>-1.96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347</v>
      </c>
      <c r="C26" s="56">
        <v>0.28999999999999998</v>
      </c>
      <c r="D26" s="56">
        <v>0</v>
      </c>
      <c r="E26" s="56">
        <v>0.78</v>
      </c>
      <c r="F26" s="56">
        <v>0</v>
      </c>
      <c r="G26" s="56">
        <v>-0.54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8" t="s">
        <v>586</v>
      </c>
      <c r="C27" s="56">
        <v>0.01</v>
      </c>
      <c r="D27" s="56">
        <v>0</v>
      </c>
      <c r="E27" s="56">
        <v>7.0000000000000007E-2</v>
      </c>
      <c r="F27" s="56">
        <v>0</v>
      </c>
      <c r="G27" s="56">
        <v>0.46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589</v>
      </c>
      <c r="C28" s="56">
        <v>0.28999999999999998</v>
      </c>
      <c r="D28" s="56">
        <v>0</v>
      </c>
      <c r="E28" s="56">
        <v>0.28999999999999998</v>
      </c>
      <c r="F28" s="56">
        <v>0</v>
      </c>
      <c r="G28" s="56">
        <v>0.27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108" t="s">
        <v>830</v>
      </c>
      <c r="C29" s="56">
        <v>-1.68</v>
      </c>
      <c r="D29" s="56">
        <v>0</v>
      </c>
      <c r="E29" s="56">
        <v>-1.98</v>
      </c>
      <c r="F29" s="56">
        <v>0</v>
      </c>
      <c r="G29" s="56">
        <v>-0.64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8" t="s">
        <v>477</v>
      </c>
      <c r="C30" s="56">
        <v>-1.38</v>
      </c>
      <c r="D30" s="56">
        <v>0</v>
      </c>
      <c r="E30" s="56">
        <v>-1.38</v>
      </c>
      <c r="F30" s="56">
        <v>0</v>
      </c>
      <c r="G30" s="56">
        <v>-1.38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717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2.1</v>
      </c>
      <c r="D13" s="59">
        <v>0.6</v>
      </c>
      <c r="E13" s="59">
        <v>1.82</v>
      </c>
      <c r="F13" s="59">
        <v>0.63</v>
      </c>
      <c r="G13" s="59">
        <v>2.93</v>
      </c>
      <c r="H13" s="59">
        <v>0.62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0.34</v>
      </c>
      <c r="D14" s="57">
        <v>0.01</v>
      </c>
      <c r="E14" s="56">
        <v>1.2</v>
      </c>
      <c r="F14" s="56">
        <v>0.05</v>
      </c>
      <c r="G14" s="56">
        <v>-1.22</v>
      </c>
      <c r="H14" s="57">
        <v>-0.02</v>
      </c>
      <c r="I14" s="80">
        <v>5</v>
      </c>
      <c r="J14" s="79">
        <v>4</v>
      </c>
      <c r="K14" s="78">
        <v>8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-6.26</v>
      </c>
      <c r="D15" s="56">
        <v>-0.05</v>
      </c>
      <c r="E15" s="56">
        <v>-9.68</v>
      </c>
      <c r="F15" s="56">
        <v>-0.13</v>
      </c>
      <c r="G15" s="56">
        <v>-4.88</v>
      </c>
      <c r="H15" s="56">
        <v>-0.02</v>
      </c>
      <c r="I15" s="78">
        <v>9</v>
      </c>
      <c r="J15" s="79">
        <v>9</v>
      </c>
      <c r="K15" s="78">
        <v>7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10.78</v>
      </c>
      <c r="D16" s="56">
        <v>0.21</v>
      </c>
      <c r="E16" s="56">
        <v>11.07</v>
      </c>
      <c r="F16" s="56">
        <v>0.28000000000000003</v>
      </c>
      <c r="G16" s="56">
        <v>15.31</v>
      </c>
      <c r="H16" s="56">
        <v>0.22</v>
      </c>
      <c r="I16" s="78">
        <v>2</v>
      </c>
      <c r="J16" s="80">
        <v>1</v>
      </c>
      <c r="K16" s="78">
        <v>2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11.01</v>
      </c>
      <c r="D17" s="56">
        <v>0.13</v>
      </c>
      <c r="E17" s="56">
        <v>12.91</v>
      </c>
      <c r="F17" s="56">
        <v>0.16</v>
      </c>
      <c r="G17" s="56">
        <v>9.86</v>
      </c>
      <c r="H17" s="56">
        <v>0.19</v>
      </c>
      <c r="I17" s="78">
        <v>3</v>
      </c>
      <c r="J17" s="79">
        <v>3</v>
      </c>
      <c r="K17" s="78">
        <v>3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-0.81</v>
      </c>
      <c r="D18" s="56">
        <v>-0.03</v>
      </c>
      <c r="E18" s="56">
        <v>0.43</v>
      </c>
      <c r="F18" s="56">
        <v>0.02</v>
      </c>
      <c r="G18" s="56">
        <v>-3.18</v>
      </c>
      <c r="H18" s="56">
        <v>-0.09</v>
      </c>
      <c r="I18" s="78">
        <v>7</v>
      </c>
      <c r="J18" s="80">
        <v>6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2.5499999999999998</v>
      </c>
      <c r="D19" s="56">
        <v>0.01</v>
      </c>
      <c r="E19" s="56">
        <v>1.25</v>
      </c>
      <c r="F19" s="56">
        <v>0.01</v>
      </c>
      <c r="G19" s="56">
        <v>3.6</v>
      </c>
      <c r="H19" s="56">
        <v>0.01</v>
      </c>
      <c r="I19" s="78">
        <v>6</v>
      </c>
      <c r="J19" s="80">
        <v>7</v>
      </c>
      <c r="K19" s="78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1.2</v>
      </c>
      <c r="D20" s="57">
        <v>0.05</v>
      </c>
      <c r="E20" s="56">
        <v>0.75</v>
      </c>
      <c r="F20" s="56">
        <v>0.04</v>
      </c>
      <c r="G20" s="56">
        <v>2.87</v>
      </c>
      <c r="H20" s="57">
        <v>7.0000000000000007E-2</v>
      </c>
      <c r="I20" s="78">
        <v>4</v>
      </c>
      <c r="J20" s="78">
        <v>5</v>
      </c>
      <c r="K20" s="78">
        <v>4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-1.54</v>
      </c>
      <c r="D21" s="57">
        <v>-0.04</v>
      </c>
      <c r="E21" s="58">
        <v>-2.4</v>
      </c>
      <c r="F21" s="56">
        <v>-0.08</v>
      </c>
      <c r="G21" s="56">
        <v>-0.81</v>
      </c>
      <c r="H21" s="58">
        <v>-0.01</v>
      </c>
      <c r="I21" s="78">
        <v>8</v>
      </c>
      <c r="J21" s="78">
        <v>8</v>
      </c>
      <c r="K21" s="78">
        <v>6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2.9</v>
      </c>
      <c r="D22" s="57">
        <v>0.3</v>
      </c>
      <c r="E22" s="56">
        <v>2.48</v>
      </c>
      <c r="F22" s="56">
        <v>0.27</v>
      </c>
      <c r="G22" s="56">
        <v>3.33</v>
      </c>
      <c r="H22" s="56">
        <v>0.28000000000000003</v>
      </c>
      <c r="I22" s="78">
        <v>1</v>
      </c>
      <c r="J22" s="78">
        <v>2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4" t="s">
        <v>718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824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9.1205320000000007</v>
      </c>
      <c r="F27" s="57">
        <v>2.94</v>
      </c>
      <c r="G27" s="57">
        <v>2.1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9.5690089999999994</v>
      </c>
      <c r="F28" s="57">
        <v>2.4</v>
      </c>
      <c r="G28" s="57">
        <v>1.7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8" t="s">
        <v>718</v>
      </c>
      <c r="D30" s="228"/>
      <c r="E30" s="228"/>
      <c r="F30" s="228"/>
      <c r="G30" s="228"/>
      <c r="H30" s="228"/>
      <c r="I30" s="228"/>
      <c r="J30" s="228"/>
      <c r="K30" s="228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9" t="s">
        <v>824</v>
      </c>
      <c r="D31" s="229"/>
      <c r="E31" s="229"/>
      <c r="F31" s="229"/>
      <c r="G31" s="229"/>
      <c r="H31" s="229"/>
      <c r="I31" s="229"/>
      <c r="J31" s="229"/>
      <c r="K31" s="229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823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0.34</v>
      </c>
      <c r="D13" s="59">
        <v>0.01</v>
      </c>
      <c r="E13" s="59">
        <v>1.2</v>
      </c>
      <c r="F13" s="59">
        <v>0.05</v>
      </c>
      <c r="G13" s="59">
        <v>-1.22</v>
      </c>
      <c r="H13" s="59">
        <v>-0.02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0.65</v>
      </c>
      <c r="D14" s="57">
        <v>0.01</v>
      </c>
      <c r="E14" s="56">
        <v>2.88</v>
      </c>
      <c r="F14" s="56">
        <v>7.0000000000000007E-2</v>
      </c>
      <c r="G14" s="56">
        <v>-3.19</v>
      </c>
      <c r="H14" s="57">
        <v>-0.02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0.05</v>
      </c>
      <c r="D15" s="56">
        <v>0</v>
      </c>
      <c r="E15" s="56">
        <v>-0.45</v>
      </c>
      <c r="F15" s="56">
        <v>-0.01</v>
      </c>
      <c r="G15" s="56">
        <v>0.74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0.65</v>
      </c>
      <c r="D20" s="59">
        <v>0.01</v>
      </c>
      <c r="E20" s="59">
        <v>2.88</v>
      </c>
      <c r="F20" s="59">
        <v>7.0000000000000007E-2</v>
      </c>
      <c r="G20" s="59">
        <v>-3.19</v>
      </c>
      <c r="H20" s="59">
        <v>-0.02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1.27</v>
      </c>
      <c r="D21" s="57">
        <v>0.01</v>
      </c>
      <c r="E21" s="56">
        <v>3.67</v>
      </c>
      <c r="F21" s="56">
        <v>0.06</v>
      </c>
      <c r="G21" s="56">
        <v>-3.65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-1.76</v>
      </c>
      <c r="D22" s="57">
        <v>0</v>
      </c>
      <c r="E22" s="56">
        <v>1.85</v>
      </c>
      <c r="F22" s="56">
        <v>0</v>
      </c>
      <c r="G22" s="56">
        <v>-13.19</v>
      </c>
      <c r="H22" s="57">
        <v>-0.01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0.39</v>
      </c>
      <c r="D23" s="57">
        <v>0</v>
      </c>
      <c r="E23" s="56">
        <v>1.37</v>
      </c>
      <c r="F23" s="56">
        <v>0.01</v>
      </c>
      <c r="G23" s="56">
        <v>-2.27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-0.56000000000000005</v>
      </c>
      <c r="D24" s="57">
        <v>0</v>
      </c>
      <c r="E24" s="56">
        <v>0.34</v>
      </c>
      <c r="F24" s="56">
        <v>0</v>
      </c>
      <c r="G24" s="56">
        <v>-0.67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-2.16</v>
      </c>
      <c r="D25" s="57">
        <v>0</v>
      </c>
      <c r="E25" s="56">
        <v>-0.37</v>
      </c>
      <c r="F25" s="56">
        <v>0</v>
      </c>
      <c r="G25" s="56">
        <v>-5.92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0.05</v>
      </c>
      <c r="D30" s="59">
        <v>0</v>
      </c>
      <c r="E30" s="59">
        <v>-0.45</v>
      </c>
      <c r="F30" s="59">
        <v>-0.01</v>
      </c>
      <c r="G30" s="59">
        <v>0.74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-0.92</v>
      </c>
      <c r="D31" s="57">
        <v>-0.01</v>
      </c>
      <c r="E31" s="56">
        <v>-1.42</v>
      </c>
      <c r="F31" s="56">
        <v>-0.02</v>
      </c>
      <c r="G31" s="56">
        <v>0.36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2.14</v>
      </c>
      <c r="D32" s="57">
        <v>0.01</v>
      </c>
      <c r="E32" s="56">
        <v>2.38</v>
      </c>
      <c r="F32" s="56">
        <v>0.01</v>
      </c>
      <c r="G32" s="56">
        <v>1.08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-6.26</v>
      </c>
      <c r="D13" s="59">
        <v>-0.05</v>
      </c>
      <c r="E13" s="59">
        <v>-9.68</v>
      </c>
      <c r="F13" s="59">
        <v>-0.13</v>
      </c>
      <c r="G13" s="59">
        <v>-4.88</v>
      </c>
      <c r="H13" s="59">
        <v>-0.02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-20.97</v>
      </c>
      <c r="D14" s="57">
        <v>-0.14000000000000001</v>
      </c>
      <c r="E14" s="56">
        <v>-21.32</v>
      </c>
      <c r="F14" s="56">
        <v>-0.24</v>
      </c>
      <c r="G14" s="56">
        <v>-22.6</v>
      </c>
      <c r="H14" s="57">
        <v>-7.0000000000000007E-2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58.26</v>
      </c>
      <c r="D15" s="56">
        <v>0.09</v>
      </c>
      <c r="E15" s="56">
        <v>49</v>
      </c>
      <c r="F15" s="56">
        <v>0.11</v>
      </c>
      <c r="G15" s="56">
        <v>75.569999999999993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-20.97</v>
      </c>
      <c r="D20" s="59">
        <v>-0.14000000000000001</v>
      </c>
      <c r="E20" s="59">
        <v>-21.32</v>
      </c>
      <c r="F20" s="59">
        <v>-0.24</v>
      </c>
      <c r="G20" s="59">
        <v>-22.6</v>
      </c>
      <c r="H20" s="59">
        <v>-7.0000000000000007E-2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-24.51</v>
      </c>
      <c r="D21" s="57">
        <v>-0.15</v>
      </c>
      <c r="E21" s="56">
        <v>-24.52</v>
      </c>
      <c r="F21" s="56">
        <v>-0.26</v>
      </c>
      <c r="G21" s="56">
        <v>-25.8</v>
      </c>
      <c r="H21" s="57">
        <v>-0.08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23.72</v>
      </c>
      <c r="D22" s="56">
        <v>0.01</v>
      </c>
      <c r="E22" s="56">
        <v>24.8</v>
      </c>
      <c r="F22" s="56">
        <v>0.02</v>
      </c>
      <c r="G22" s="56">
        <v>23.43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23.15</v>
      </c>
      <c r="D23" s="56">
        <v>0</v>
      </c>
      <c r="E23" s="56">
        <v>19.63</v>
      </c>
      <c r="F23" s="56">
        <v>0</v>
      </c>
      <c r="G23" s="56">
        <v>21.93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58.26</v>
      </c>
      <c r="D28" s="59">
        <v>0.09</v>
      </c>
      <c r="E28" s="59">
        <v>49</v>
      </c>
      <c r="F28" s="59">
        <v>0.11</v>
      </c>
      <c r="G28" s="59">
        <v>75.569999999999993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58.26</v>
      </c>
      <c r="D29" s="57">
        <v>0.09</v>
      </c>
      <c r="E29" s="56">
        <v>49</v>
      </c>
      <c r="F29" s="56">
        <v>0.11</v>
      </c>
      <c r="G29" s="56">
        <v>75.569999999999993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D21" sqref="D21:D2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10.78</v>
      </c>
      <c r="D13" s="59">
        <v>0.21</v>
      </c>
      <c r="E13" s="59">
        <v>11.07</v>
      </c>
      <c r="F13" s="59">
        <v>0.28000000000000003</v>
      </c>
      <c r="G13" s="59">
        <v>15.31</v>
      </c>
      <c r="H13" s="59">
        <v>0.22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19.75</v>
      </c>
      <c r="D14" s="57">
        <v>0.18</v>
      </c>
      <c r="E14" s="56">
        <v>19.22</v>
      </c>
      <c r="F14" s="56">
        <v>0.21</v>
      </c>
      <c r="G14" s="56">
        <v>26.72</v>
      </c>
      <c r="H14" s="57">
        <v>0.22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3.38</v>
      </c>
      <c r="D15" s="57">
        <v>0.04</v>
      </c>
      <c r="E15" s="56">
        <v>5.07</v>
      </c>
      <c r="F15" s="56">
        <v>7.0000000000000007E-2</v>
      </c>
      <c r="G15" s="56">
        <v>-0.34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19.75</v>
      </c>
      <c r="D20" s="59">
        <v>0.18</v>
      </c>
      <c r="E20" s="59">
        <v>19.22</v>
      </c>
      <c r="F20" s="59">
        <v>0.21</v>
      </c>
      <c r="G20" s="59">
        <v>26.72</v>
      </c>
      <c r="H20" s="59">
        <v>0.22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-24.43</v>
      </c>
      <c r="D21" s="57">
        <v>-0.04</v>
      </c>
      <c r="E21" s="56">
        <v>-21.35</v>
      </c>
      <c r="F21" s="56">
        <v>-0.05</v>
      </c>
      <c r="G21" s="56">
        <v>-21.61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79.55</v>
      </c>
      <c r="D22" s="57">
        <v>7.0000000000000007E-2</v>
      </c>
      <c r="E22" s="84">
        <v>78.17</v>
      </c>
      <c r="F22" s="84">
        <v>0.11</v>
      </c>
      <c r="G22" s="84">
        <v>79.92</v>
      </c>
      <c r="H22" s="85">
        <v>0.03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29.25</v>
      </c>
      <c r="D23" s="57">
        <v>0.01</v>
      </c>
      <c r="E23" s="84">
        <v>28.51</v>
      </c>
      <c r="F23" s="84">
        <v>0.01</v>
      </c>
      <c r="G23" s="84">
        <v>28.24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1.35</v>
      </c>
      <c r="D24" s="57">
        <v>0</v>
      </c>
      <c r="E24" s="84">
        <v>3.86</v>
      </c>
      <c r="F24" s="84">
        <v>0.01</v>
      </c>
      <c r="G24" s="84">
        <v>-1.26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25.1</v>
      </c>
      <c r="D25" s="57">
        <v>0.13</v>
      </c>
      <c r="E25" s="84">
        <v>25.92</v>
      </c>
      <c r="F25" s="84">
        <v>0.14000000000000001</v>
      </c>
      <c r="G25" s="84">
        <v>28.42</v>
      </c>
      <c r="H25" s="85">
        <v>0.2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3.38</v>
      </c>
      <c r="D30" s="59">
        <v>0.04</v>
      </c>
      <c r="E30" s="59">
        <v>5.07</v>
      </c>
      <c r="F30" s="59">
        <v>7.0000000000000007E-2</v>
      </c>
      <c r="G30" s="59">
        <v>-0.34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14.5</v>
      </c>
      <c r="D31" s="57">
        <v>0.05</v>
      </c>
      <c r="E31" s="56">
        <v>16.100000000000001</v>
      </c>
      <c r="F31" s="56">
        <v>0.08</v>
      </c>
      <c r="G31" s="56">
        <v>9.9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33.53</v>
      </c>
      <c r="D32" s="85">
        <v>7.0000000000000007E-2</v>
      </c>
      <c r="E32" s="84">
        <v>38.880000000000003</v>
      </c>
      <c r="F32" s="84">
        <v>0.09</v>
      </c>
      <c r="G32" s="84">
        <v>36</v>
      </c>
      <c r="H32" s="85">
        <v>0.02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-18.73</v>
      </c>
      <c r="D33" s="85">
        <v>-7.0000000000000007E-2</v>
      </c>
      <c r="E33" s="84">
        <v>-15.75</v>
      </c>
      <c r="F33" s="84">
        <v>-0.09</v>
      </c>
      <c r="G33" s="84">
        <v>-17.670000000000002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-2.12</v>
      </c>
      <c r="D34" s="85">
        <v>0</v>
      </c>
      <c r="E34" s="84">
        <v>-7.0000000000000007E-2</v>
      </c>
      <c r="F34" s="84">
        <v>0</v>
      </c>
      <c r="G34" s="84">
        <v>-3.67</v>
      </c>
      <c r="H34" s="85">
        <v>-0.01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11.01</v>
      </c>
      <c r="D13" s="59">
        <v>0.13</v>
      </c>
      <c r="E13" s="59">
        <v>12.91</v>
      </c>
      <c r="F13" s="59">
        <v>0.16</v>
      </c>
      <c r="G13" s="59">
        <v>9.86</v>
      </c>
      <c r="H13" s="59">
        <v>0.19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12.13</v>
      </c>
      <c r="D14" s="57">
        <v>0.14000000000000001</v>
      </c>
      <c r="E14" s="56">
        <v>13.75</v>
      </c>
      <c r="F14" s="56">
        <v>0.16</v>
      </c>
      <c r="G14" s="56">
        <v>11.44</v>
      </c>
      <c r="H14" s="57">
        <v>0.19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-1.1499999999999999</v>
      </c>
      <c r="D15" s="56">
        <v>0</v>
      </c>
      <c r="E15" s="56">
        <v>-0.06</v>
      </c>
      <c r="F15" s="56">
        <v>0</v>
      </c>
      <c r="G15" s="56">
        <v>-1.9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12.13</v>
      </c>
      <c r="D20" s="59">
        <v>0.14000000000000001</v>
      </c>
      <c r="E20" s="59">
        <v>13.75</v>
      </c>
      <c r="F20" s="59">
        <v>0.16</v>
      </c>
      <c r="G20" s="59">
        <v>11.44</v>
      </c>
      <c r="H20" s="59">
        <v>0.19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22.53</v>
      </c>
      <c r="D21" s="57">
        <v>0.01</v>
      </c>
      <c r="E21" s="56">
        <v>15.7</v>
      </c>
      <c r="F21" s="56">
        <v>0.01</v>
      </c>
      <c r="G21" s="56">
        <v>29.18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5.38</v>
      </c>
      <c r="D22" s="56">
        <v>0</v>
      </c>
      <c r="E22" s="56">
        <v>5.34</v>
      </c>
      <c r="F22" s="56">
        <v>0</v>
      </c>
      <c r="G22" s="56">
        <v>4.01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38.590000000000003</v>
      </c>
      <c r="D23" s="57">
        <v>0.01</v>
      </c>
      <c r="E23" s="56">
        <v>39.869999999999997</v>
      </c>
      <c r="F23" s="56">
        <v>0.02</v>
      </c>
      <c r="G23" s="56">
        <v>35.659999999999997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16.350000000000001</v>
      </c>
      <c r="D24" s="56">
        <v>0.01</v>
      </c>
      <c r="E24" s="56">
        <v>22.61</v>
      </c>
      <c r="F24" s="56">
        <v>0.02</v>
      </c>
      <c r="G24" s="56">
        <v>14.33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11.06</v>
      </c>
      <c r="D25" s="56">
        <v>0.11</v>
      </c>
      <c r="E25" s="56">
        <v>12.35</v>
      </c>
      <c r="F25" s="56">
        <v>0.12</v>
      </c>
      <c r="G25" s="56">
        <v>10.83</v>
      </c>
      <c r="H25" s="56">
        <v>0.17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-1.1499999999999999</v>
      </c>
      <c r="D30" s="59">
        <v>0</v>
      </c>
      <c r="E30" s="59">
        <v>-0.06</v>
      </c>
      <c r="F30" s="59">
        <v>0</v>
      </c>
      <c r="G30" s="59">
        <v>-1.9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-1.1499999999999999</v>
      </c>
      <c r="D31" s="57">
        <v>0</v>
      </c>
      <c r="E31" s="56">
        <v>-0.06</v>
      </c>
      <c r="F31" s="56">
        <v>0</v>
      </c>
      <c r="G31" s="56">
        <v>-1.9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  <c r="M8" s="16" t="s">
        <v>605</v>
      </c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-0.81</v>
      </c>
      <c r="D13" s="59">
        <v>-0.03</v>
      </c>
      <c r="E13" s="59">
        <v>0.43</v>
      </c>
      <c r="F13" s="59">
        <v>0.02</v>
      </c>
      <c r="G13" s="59">
        <v>-3.18</v>
      </c>
      <c r="H13" s="59">
        <v>-0.09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-0.92</v>
      </c>
      <c r="D14" s="57">
        <v>-0.03</v>
      </c>
      <c r="E14" s="56">
        <v>0.46</v>
      </c>
      <c r="F14" s="56">
        <v>0.02</v>
      </c>
      <c r="G14" s="56">
        <v>-4.37</v>
      </c>
      <c r="H14" s="57">
        <v>-0.1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0.06</v>
      </c>
      <c r="D15" s="56">
        <v>0</v>
      </c>
      <c r="E15" s="56">
        <v>0.16</v>
      </c>
      <c r="F15" s="56">
        <v>0</v>
      </c>
      <c r="G15" s="56">
        <v>1.44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-0.92</v>
      </c>
      <c r="D20" s="59">
        <v>-0.03</v>
      </c>
      <c r="E20" s="59">
        <v>0.46</v>
      </c>
      <c r="F20" s="59">
        <v>0.02</v>
      </c>
      <c r="G20" s="59">
        <v>-4.37</v>
      </c>
      <c r="H20" s="59">
        <v>-0.1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-1.1000000000000001</v>
      </c>
      <c r="D21" s="57">
        <v>-0.02</v>
      </c>
      <c r="E21" s="56">
        <v>1.1200000000000001</v>
      </c>
      <c r="F21" s="56">
        <v>0.03</v>
      </c>
      <c r="G21" s="56">
        <v>-5.18</v>
      </c>
      <c r="H21" s="57">
        <v>-0.09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-1.04</v>
      </c>
      <c r="D22" s="56">
        <v>0</v>
      </c>
      <c r="E22" s="56">
        <v>-3.2</v>
      </c>
      <c r="F22" s="56">
        <v>-0.01</v>
      </c>
      <c r="G22" s="56">
        <v>0.14000000000000001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-0.54</v>
      </c>
      <c r="D23" s="56">
        <v>-0.01</v>
      </c>
      <c r="E23" s="56">
        <v>-0.13</v>
      </c>
      <c r="F23" s="56">
        <v>0</v>
      </c>
      <c r="G23" s="56">
        <v>-2.2400000000000002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0.06</v>
      </c>
      <c r="D28" s="59">
        <v>0</v>
      </c>
      <c r="E28" s="59">
        <v>0.16</v>
      </c>
      <c r="F28" s="59">
        <v>0</v>
      </c>
      <c r="G28" s="59">
        <v>1.44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0.06</v>
      </c>
      <c r="D29" s="57">
        <v>0</v>
      </c>
      <c r="E29" s="56">
        <v>0.16</v>
      </c>
      <c r="F29" s="56">
        <v>0</v>
      </c>
      <c r="G29" s="56">
        <v>1.44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2.5499999999999998</v>
      </c>
      <c r="D13" s="59">
        <v>0.01</v>
      </c>
      <c r="E13" s="59">
        <v>1.25</v>
      </c>
      <c r="F13" s="59">
        <v>0.01</v>
      </c>
      <c r="G13" s="59">
        <v>3.6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2.56</v>
      </c>
      <c r="D14" s="57">
        <v>0.01</v>
      </c>
      <c r="E14" s="56">
        <v>1.25</v>
      </c>
      <c r="F14" s="56">
        <v>0.01</v>
      </c>
      <c r="G14" s="56">
        <v>4.9800000000000004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2.39</v>
      </c>
      <c r="D15" s="56">
        <v>0</v>
      </c>
      <c r="E15" s="56">
        <v>3.5</v>
      </c>
      <c r="F15" s="56">
        <v>0</v>
      </c>
      <c r="G15" s="56">
        <v>1.64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2.56</v>
      </c>
      <c r="D20" s="59">
        <v>0.01</v>
      </c>
      <c r="E20" s="59">
        <v>1.25</v>
      </c>
      <c r="F20" s="59">
        <v>0.01</v>
      </c>
      <c r="G20" s="59">
        <v>4.9800000000000004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2.56</v>
      </c>
      <c r="D21" s="57">
        <v>0.01</v>
      </c>
      <c r="E21" s="56">
        <v>1.25</v>
      </c>
      <c r="F21" s="56">
        <v>0.01</v>
      </c>
      <c r="G21" s="56">
        <v>4.9800000000000004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2.39</v>
      </c>
      <c r="D26" s="59">
        <v>0</v>
      </c>
      <c r="E26" s="59">
        <v>3.5</v>
      </c>
      <c r="F26" s="59">
        <v>0</v>
      </c>
      <c r="G26" s="59">
        <v>1.64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2.39</v>
      </c>
      <c r="D27" s="57">
        <v>0</v>
      </c>
      <c r="E27" s="56">
        <v>3.5</v>
      </c>
      <c r="F27" s="56">
        <v>0</v>
      </c>
      <c r="G27" s="56">
        <v>1.64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1.2</v>
      </c>
      <c r="D13" s="59">
        <v>0.05</v>
      </c>
      <c r="E13" s="59">
        <v>0.75</v>
      </c>
      <c r="F13" s="59">
        <v>0.04</v>
      </c>
      <c r="G13" s="59">
        <v>2.87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-3.25</v>
      </c>
      <c r="D14" s="57">
        <v>-0.02</v>
      </c>
      <c r="E14" s="56">
        <v>-1.24</v>
      </c>
      <c r="F14" s="56">
        <v>-0.01</v>
      </c>
      <c r="G14" s="56">
        <v>-6.41</v>
      </c>
      <c r="H14" s="57">
        <v>-0.02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2.06</v>
      </c>
      <c r="D15" s="56">
        <v>0.05</v>
      </c>
      <c r="E15" s="56">
        <v>1.24</v>
      </c>
      <c r="F15" s="56">
        <v>0.04</v>
      </c>
      <c r="G15" s="56">
        <v>3.96</v>
      </c>
      <c r="H15" s="56">
        <v>0.08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1.95</v>
      </c>
      <c r="D16" s="56">
        <v>0.01</v>
      </c>
      <c r="E16" s="56">
        <v>0.82</v>
      </c>
      <c r="F16" s="56">
        <v>0.01</v>
      </c>
      <c r="G16" s="56">
        <v>3.39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7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-3.25</v>
      </c>
      <c r="D21" s="59">
        <v>-0.02</v>
      </c>
      <c r="E21" s="59">
        <v>-1.24</v>
      </c>
      <c r="F21" s="59">
        <v>-0.01</v>
      </c>
      <c r="G21" s="59">
        <v>-6.41</v>
      </c>
      <c r="H21" s="59">
        <v>-0.02</v>
      </c>
      <c r="I21" s="97"/>
      <c r="J21" s="11"/>
      <c r="K21" s="7"/>
    </row>
    <row r="22" spans="1:11" x14ac:dyDescent="0.25">
      <c r="A22" s="7"/>
      <c r="B22" s="9" t="s">
        <v>132</v>
      </c>
      <c r="C22" s="57">
        <v>-3.25</v>
      </c>
      <c r="D22" s="57">
        <v>-0.02</v>
      </c>
      <c r="E22" s="56">
        <v>-1.24</v>
      </c>
      <c r="F22" s="56">
        <v>-0.01</v>
      </c>
      <c r="G22" s="56">
        <v>-6.41</v>
      </c>
      <c r="H22" s="57">
        <v>-0.02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7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2.06</v>
      </c>
      <c r="D27" s="59">
        <v>0.05</v>
      </c>
      <c r="E27" s="59">
        <v>1.24</v>
      </c>
      <c r="F27" s="59">
        <v>0.04</v>
      </c>
      <c r="G27" s="59">
        <v>3.96</v>
      </c>
      <c r="H27" s="59">
        <v>0.08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0.77</v>
      </c>
      <c r="D28" s="57">
        <v>0.01</v>
      </c>
      <c r="E28" s="56">
        <v>0.28999999999999998</v>
      </c>
      <c r="F28" s="56">
        <v>0.01</v>
      </c>
      <c r="G28" s="56">
        <v>2.39</v>
      </c>
      <c r="H28" s="57">
        <v>0.02</v>
      </c>
      <c r="I28" s="97"/>
      <c r="J28" s="11"/>
      <c r="K28" s="7"/>
    </row>
    <row r="29" spans="1:11" x14ac:dyDescent="0.25">
      <c r="A29" s="7"/>
      <c r="B29" s="9" t="s">
        <v>135</v>
      </c>
      <c r="C29" s="57">
        <v>7.63</v>
      </c>
      <c r="D29" s="57">
        <v>0.03</v>
      </c>
      <c r="E29" s="56">
        <v>5.38</v>
      </c>
      <c r="F29" s="56">
        <v>0.02</v>
      </c>
      <c r="G29" s="56">
        <v>10.43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1.44</v>
      </c>
      <c r="D30" s="57">
        <v>0.01</v>
      </c>
      <c r="E30" s="56">
        <v>2.06</v>
      </c>
      <c r="F30" s="56">
        <v>0.01</v>
      </c>
      <c r="G30" s="56">
        <v>0.46</v>
      </c>
      <c r="H30" s="57">
        <v>0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7"/>
      <c r="J32" s="11"/>
      <c r="K32" s="7"/>
    </row>
    <row r="33" spans="1:20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1.95</v>
      </c>
      <c r="D35" s="59">
        <v>0.01</v>
      </c>
      <c r="E35" s="59">
        <v>0.82</v>
      </c>
      <c r="F35" s="59">
        <v>0.01</v>
      </c>
      <c r="G35" s="59">
        <v>3.39</v>
      </c>
      <c r="H35" s="59">
        <v>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2.17</v>
      </c>
      <c r="D36" s="57">
        <v>0.02</v>
      </c>
      <c r="E36" s="56">
        <v>1.01</v>
      </c>
      <c r="F36" s="56">
        <v>0.01</v>
      </c>
      <c r="G36" s="56">
        <v>3.56</v>
      </c>
      <c r="H36" s="57">
        <v>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-0.42</v>
      </c>
      <c r="D37" s="57">
        <v>0</v>
      </c>
      <c r="E37" s="56">
        <v>-1.25</v>
      </c>
      <c r="F37" s="56">
        <v>0</v>
      </c>
      <c r="G37" s="56">
        <v>-0.23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-1.54</v>
      </c>
      <c r="D13" s="59">
        <v>-0.04</v>
      </c>
      <c r="E13" s="59">
        <v>-2.4</v>
      </c>
      <c r="F13" s="59">
        <v>-0.08</v>
      </c>
      <c r="G13" s="59">
        <v>-0.81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-9.57</v>
      </c>
      <c r="D14" s="57">
        <v>-0.06</v>
      </c>
      <c r="E14" s="56">
        <v>-10.39</v>
      </c>
      <c r="F14" s="56">
        <v>-0.1</v>
      </c>
      <c r="G14" s="56">
        <v>-8.68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1.97</v>
      </c>
      <c r="D15" s="56">
        <v>0.01</v>
      </c>
      <c r="E15" s="56">
        <v>1.06</v>
      </c>
      <c r="F15" s="56">
        <v>0.01</v>
      </c>
      <c r="G15" s="56">
        <v>3.35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3.85</v>
      </c>
      <c r="D16" s="56">
        <v>0</v>
      </c>
      <c r="E16" s="56">
        <v>3.89</v>
      </c>
      <c r="F16" s="56">
        <v>0</v>
      </c>
      <c r="G16" s="56">
        <v>4.21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-0.91</v>
      </c>
      <c r="D17" s="56">
        <v>-0.01</v>
      </c>
      <c r="E17" s="56">
        <v>-1.21</v>
      </c>
      <c r="F17" s="56">
        <v>-0.01</v>
      </c>
      <c r="G17" s="56">
        <v>-1.1499999999999999</v>
      </c>
      <c r="H17" s="56">
        <v>-0.01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0.91</v>
      </c>
      <c r="D18" s="56">
        <v>0.01</v>
      </c>
      <c r="E18" s="56">
        <v>1.33</v>
      </c>
      <c r="F18" s="56">
        <v>0.01</v>
      </c>
      <c r="G18" s="56">
        <v>0.88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7"/>
      <c r="J20" s="11"/>
      <c r="K20" s="7"/>
    </row>
    <row r="21" spans="1:11" x14ac:dyDescent="0.25">
      <c r="A21" s="7"/>
      <c r="B21" s="152" t="s">
        <v>79</v>
      </c>
      <c r="C21" s="150" t="s">
        <v>31</v>
      </c>
      <c r="D21" s="150" t="s">
        <v>803</v>
      </c>
      <c r="E21" s="150" t="s">
        <v>31</v>
      </c>
      <c r="F21" s="150" t="s">
        <v>32</v>
      </c>
      <c r="G21" s="150" t="s">
        <v>31</v>
      </c>
      <c r="H21" s="150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-9.57</v>
      </c>
      <c r="D23" s="59">
        <v>-0.06</v>
      </c>
      <c r="E23" s="59">
        <v>-10.39</v>
      </c>
      <c r="F23" s="59">
        <v>-0.1</v>
      </c>
      <c r="G23" s="59">
        <v>-8.68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-16.14</v>
      </c>
      <c r="D24" s="57">
        <v>-0.04</v>
      </c>
      <c r="E24" s="56">
        <v>-14.79</v>
      </c>
      <c r="F24" s="56">
        <v>-0.08</v>
      </c>
      <c r="G24" s="56">
        <v>-20.45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-4.72</v>
      </c>
      <c r="D25" s="56">
        <v>-0.02</v>
      </c>
      <c r="E25" s="56">
        <v>-5.16</v>
      </c>
      <c r="F25" s="56">
        <v>-0.02</v>
      </c>
      <c r="G25" s="56">
        <v>-4.2699999999999996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</row>
    <row r="28" spans="1:1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1.97</v>
      </c>
      <c r="D30" s="59">
        <v>0.01</v>
      </c>
      <c r="E30" s="59">
        <v>1.06</v>
      </c>
      <c r="F30" s="59">
        <v>0.01</v>
      </c>
      <c r="G30" s="59">
        <v>3.35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1.96</v>
      </c>
      <c r="D31" s="57">
        <v>0</v>
      </c>
      <c r="E31" s="56">
        <v>1.68</v>
      </c>
      <c r="F31" s="56">
        <v>0</v>
      </c>
      <c r="G31" s="56">
        <v>1.54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1.98</v>
      </c>
      <c r="D32" s="56">
        <v>0.01</v>
      </c>
      <c r="E32" s="56">
        <v>0.77</v>
      </c>
      <c r="F32" s="56">
        <v>0</v>
      </c>
      <c r="G32" s="56">
        <v>5.6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7"/>
      <c r="J34" s="11"/>
      <c r="K34" s="7"/>
    </row>
    <row r="35" spans="1:1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3.85</v>
      </c>
      <c r="D37" s="59">
        <v>0</v>
      </c>
      <c r="E37" s="59">
        <v>3.89</v>
      </c>
      <c r="F37" s="59">
        <v>0</v>
      </c>
      <c r="G37" s="59">
        <v>4.21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2.73</v>
      </c>
      <c r="D38" s="57">
        <v>0</v>
      </c>
      <c r="E38" s="56">
        <v>3.49</v>
      </c>
      <c r="F38" s="56">
        <v>0</v>
      </c>
      <c r="G38" s="56">
        <v>0.74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5.37</v>
      </c>
      <c r="D39" s="56">
        <v>0</v>
      </c>
      <c r="E39" s="56">
        <v>4.4800000000000004</v>
      </c>
      <c r="F39" s="56">
        <v>0</v>
      </c>
      <c r="G39" s="56">
        <v>7.67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7"/>
      <c r="J41" s="11"/>
      <c r="K41" s="7"/>
    </row>
    <row r="42" spans="1:11" x14ac:dyDescent="0.25">
      <c r="A42" s="7"/>
      <c r="B42" s="152" t="s">
        <v>79</v>
      </c>
      <c r="C42" s="150" t="s">
        <v>31</v>
      </c>
      <c r="D42" s="150" t="s">
        <v>32</v>
      </c>
      <c r="E42" s="150" t="s">
        <v>31</v>
      </c>
      <c r="F42" s="150" t="s">
        <v>32</v>
      </c>
      <c r="G42" s="150" t="s">
        <v>31</v>
      </c>
      <c r="H42" s="150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-0.91</v>
      </c>
      <c r="D44" s="59">
        <v>-0.01</v>
      </c>
      <c r="E44" s="59">
        <v>-1.21</v>
      </c>
      <c r="F44" s="59">
        <v>-0.01</v>
      </c>
      <c r="G44" s="59">
        <v>-1.1499999999999999</v>
      </c>
      <c r="H44" s="59">
        <v>-0.01</v>
      </c>
      <c r="I44" s="97"/>
      <c r="J44" s="11"/>
      <c r="K44" s="7"/>
    </row>
    <row r="45" spans="1:11" x14ac:dyDescent="0.25">
      <c r="A45" s="7"/>
      <c r="B45" s="9" t="s">
        <v>381</v>
      </c>
      <c r="C45" s="57">
        <v>-10.220000000000001</v>
      </c>
      <c r="D45" s="57">
        <v>-0.01</v>
      </c>
      <c r="E45" s="56">
        <v>-9.34</v>
      </c>
      <c r="F45" s="56">
        <v>-0.01</v>
      </c>
      <c r="G45" s="56">
        <v>-12.83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-0.94</v>
      </c>
      <c r="D46" s="56">
        <v>0</v>
      </c>
      <c r="E46" s="56">
        <v>-1.17</v>
      </c>
      <c r="F46" s="56">
        <v>0</v>
      </c>
      <c r="G46" s="56">
        <v>-0.55000000000000004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-0.22</v>
      </c>
      <c r="D47" s="57">
        <v>0</v>
      </c>
      <c r="E47" s="56">
        <v>-0.28999999999999998</v>
      </c>
      <c r="F47" s="56">
        <v>0</v>
      </c>
      <c r="G47" s="56">
        <v>-1.29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1.19</v>
      </c>
      <c r="D48" s="56">
        <v>0</v>
      </c>
      <c r="E48" s="56">
        <v>2.7</v>
      </c>
      <c r="F48" s="56">
        <v>0.01</v>
      </c>
      <c r="G48" s="56">
        <v>-1.1200000000000001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2" t="s">
        <v>79</v>
      </c>
      <c r="C51" s="150" t="s">
        <v>31</v>
      </c>
      <c r="D51" s="150" t="s">
        <v>32</v>
      </c>
      <c r="E51" s="150" t="s">
        <v>31</v>
      </c>
      <c r="F51" s="150" t="s">
        <v>32</v>
      </c>
      <c r="G51" s="150" t="s">
        <v>31</v>
      </c>
      <c r="H51" s="150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0.91</v>
      </c>
      <c r="D53" s="59">
        <v>0.01</v>
      </c>
      <c r="E53" s="59">
        <v>1.33</v>
      </c>
      <c r="F53" s="59">
        <v>0.01</v>
      </c>
      <c r="G53" s="59">
        <v>0.88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2.77</v>
      </c>
      <c r="D54" s="57">
        <v>0</v>
      </c>
      <c r="E54" s="56">
        <v>3.11</v>
      </c>
      <c r="F54" s="56">
        <v>0</v>
      </c>
      <c r="G54" s="56">
        <v>2.08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1.32</v>
      </c>
      <c r="D55" s="56">
        <v>0.01</v>
      </c>
      <c r="E55" s="56">
        <v>1.45</v>
      </c>
      <c r="F55" s="56">
        <v>0.01</v>
      </c>
      <c r="G55" s="56">
        <v>1.81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-2.2799999999999998</v>
      </c>
      <c r="D56" s="57">
        <v>0</v>
      </c>
      <c r="E56" s="56">
        <v>-0.95</v>
      </c>
      <c r="F56" s="56">
        <v>0</v>
      </c>
      <c r="G56" s="56">
        <v>-2.04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2.9</v>
      </c>
      <c r="D13" s="59">
        <v>0.3</v>
      </c>
      <c r="E13" s="59">
        <v>2.48</v>
      </c>
      <c r="F13" s="59">
        <v>0.27</v>
      </c>
      <c r="G13" s="59">
        <v>3.33</v>
      </c>
      <c r="H13" s="59">
        <v>0.28000000000000003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3.02</v>
      </c>
      <c r="D14" s="57">
        <v>0.26</v>
      </c>
      <c r="E14" s="56">
        <v>2.5</v>
      </c>
      <c r="F14" s="56">
        <v>0.23</v>
      </c>
      <c r="G14" s="56">
        <v>3.35</v>
      </c>
      <c r="H14" s="57">
        <v>0.25</v>
      </c>
      <c r="I14" s="96"/>
      <c r="J14" s="11"/>
      <c r="K14" s="7"/>
    </row>
    <row r="15" spans="1:15" x14ac:dyDescent="0.25">
      <c r="A15" s="7"/>
      <c r="B15" s="9" t="s">
        <v>494</v>
      </c>
      <c r="C15" s="56">
        <v>2.12</v>
      </c>
      <c r="D15" s="56">
        <v>0.02</v>
      </c>
      <c r="E15" s="56">
        <v>2.44</v>
      </c>
      <c r="F15" s="56">
        <v>0.02</v>
      </c>
      <c r="G15" s="56">
        <v>2.75</v>
      </c>
      <c r="H15" s="56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6">
        <v>2.38</v>
      </c>
      <c r="D16" s="56">
        <v>0.02</v>
      </c>
      <c r="E16" s="56">
        <v>2.2799999999999998</v>
      </c>
      <c r="F16" s="56">
        <v>0.02</v>
      </c>
      <c r="G16" s="56">
        <v>3.46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3.02</v>
      </c>
      <c r="D21" s="59">
        <v>0.26</v>
      </c>
      <c r="E21" s="59">
        <v>2.5</v>
      </c>
      <c r="F21" s="59">
        <v>0.23</v>
      </c>
      <c r="G21" s="59">
        <v>3.35</v>
      </c>
      <c r="H21" s="59">
        <v>0.25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3.02</v>
      </c>
      <c r="D22" s="57">
        <v>0.26</v>
      </c>
      <c r="E22" s="56">
        <v>2.5</v>
      </c>
      <c r="F22" s="56">
        <v>0.23</v>
      </c>
      <c r="G22" s="56">
        <v>3.35</v>
      </c>
      <c r="H22" s="57">
        <v>0.25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2.12</v>
      </c>
      <c r="D27" s="59">
        <v>0.02</v>
      </c>
      <c r="E27" s="59">
        <v>2.44</v>
      </c>
      <c r="F27" s="59">
        <v>0.02</v>
      </c>
      <c r="G27" s="59">
        <v>2.75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3.61</v>
      </c>
      <c r="D28" s="57">
        <v>0.02</v>
      </c>
      <c r="E28" s="56">
        <v>4.04</v>
      </c>
      <c r="F28" s="56">
        <v>0.02</v>
      </c>
      <c r="G28" s="56">
        <v>4.32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0.41</v>
      </c>
      <c r="D29" s="57">
        <v>0</v>
      </c>
      <c r="E29" s="56">
        <v>0.76</v>
      </c>
      <c r="F29" s="56">
        <v>0</v>
      </c>
      <c r="G29" s="56">
        <v>0.5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2.38</v>
      </c>
      <c r="D34" s="59">
        <v>0.02</v>
      </c>
      <c r="E34" s="59">
        <v>2.2799999999999998</v>
      </c>
      <c r="F34" s="59">
        <v>0.02</v>
      </c>
      <c r="G34" s="59">
        <v>3.46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2.0499999999999998</v>
      </c>
      <c r="D35" s="57">
        <v>0.01</v>
      </c>
      <c r="E35" s="56">
        <v>2.2599999999999998</v>
      </c>
      <c r="F35" s="56">
        <v>0.01</v>
      </c>
      <c r="G35" s="56">
        <v>1.74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2.88</v>
      </c>
      <c r="D36" s="57">
        <v>0.01</v>
      </c>
      <c r="E36" s="56">
        <v>2.33</v>
      </c>
      <c r="F36" s="56">
        <v>0.01</v>
      </c>
      <c r="G36" s="56">
        <v>4.3499999999999996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G31" sqref="G3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721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2.1</v>
      </c>
      <c r="D13" s="59">
        <v>0.6</v>
      </c>
      <c r="E13" s="59">
        <v>1.82</v>
      </c>
      <c r="F13" s="59">
        <v>0.63</v>
      </c>
      <c r="G13" s="59">
        <v>2.93</v>
      </c>
      <c r="H13" s="59">
        <v>0.62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3.02</v>
      </c>
      <c r="D14" s="56">
        <v>0.26</v>
      </c>
      <c r="E14" s="56">
        <v>2.5</v>
      </c>
      <c r="F14" s="56">
        <v>0.23</v>
      </c>
      <c r="G14" s="56">
        <v>3.35</v>
      </c>
      <c r="H14" s="56">
        <v>0.25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25.1</v>
      </c>
      <c r="D15" s="57">
        <v>0.13</v>
      </c>
      <c r="E15" s="56">
        <v>25.92</v>
      </c>
      <c r="F15" s="56">
        <v>0.14000000000000001</v>
      </c>
      <c r="G15" s="56">
        <v>28.42</v>
      </c>
      <c r="H15" s="57">
        <v>0.2</v>
      </c>
      <c r="I15" s="78">
        <v>2</v>
      </c>
      <c r="J15" s="79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11.06</v>
      </c>
      <c r="D16" s="58">
        <v>0.11</v>
      </c>
      <c r="E16" s="58">
        <v>12.35</v>
      </c>
      <c r="F16" s="56">
        <v>0.12</v>
      </c>
      <c r="G16" s="56">
        <v>10.83</v>
      </c>
      <c r="H16" s="58">
        <v>0.17</v>
      </c>
      <c r="I16" s="80">
        <v>3</v>
      </c>
      <c r="J16" s="80">
        <v>3</v>
      </c>
      <c r="K16" s="78">
        <v>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100</v>
      </c>
      <c r="C17" s="56">
        <v>58.26</v>
      </c>
      <c r="D17" s="56">
        <v>0.09</v>
      </c>
      <c r="E17" s="56">
        <v>49</v>
      </c>
      <c r="F17" s="56">
        <v>0.11</v>
      </c>
      <c r="G17" s="56">
        <v>75.569999999999993</v>
      </c>
      <c r="H17" s="56">
        <v>0.05</v>
      </c>
      <c r="I17" s="78">
        <v>4</v>
      </c>
      <c r="J17" s="78">
        <v>5</v>
      </c>
      <c r="K17" s="78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79.55</v>
      </c>
      <c r="D18" s="56">
        <v>7.0000000000000007E-2</v>
      </c>
      <c r="E18" s="56">
        <v>78.17</v>
      </c>
      <c r="F18" s="56">
        <v>0.11</v>
      </c>
      <c r="G18" s="56">
        <v>79.92</v>
      </c>
      <c r="H18" s="56">
        <v>0.03</v>
      </c>
      <c r="I18" s="78">
        <v>5</v>
      </c>
      <c r="J18" s="78">
        <v>4</v>
      </c>
      <c r="K18" s="78">
        <v>6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7">
        <v>33.53</v>
      </c>
      <c r="D19" s="57">
        <v>7.0000000000000007E-2</v>
      </c>
      <c r="E19" s="56">
        <v>38.880000000000003</v>
      </c>
      <c r="F19" s="56">
        <v>0.09</v>
      </c>
      <c r="G19" s="56">
        <v>36</v>
      </c>
      <c r="H19" s="57">
        <v>0.02</v>
      </c>
      <c r="I19" s="78">
        <v>6</v>
      </c>
      <c r="J19" s="79">
        <v>6</v>
      </c>
      <c r="K19" s="78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107</v>
      </c>
      <c r="C20" s="56">
        <v>14.5</v>
      </c>
      <c r="D20" s="56">
        <v>0.05</v>
      </c>
      <c r="E20" s="56">
        <v>16.100000000000001</v>
      </c>
      <c r="F20" s="56">
        <v>0.08</v>
      </c>
      <c r="G20" s="56">
        <v>9.9</v>
      </c>
      <c r="H20" s="56">
        <v>0.01</v>
      </c>
      <c r="I20" s="78">
        <v>7</v>
      </c>
      <c r="J20" s="78">
        <v>7</v>
      </c>
      <c r="K20" s="78">
        <v>17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135</v>
      </c>
      <c r="C21" s="56">
        <v>7.63</v>
      </c>
      <c r="D21" s="56">
        <v>0.03</v>
      </c>
      <c r="E21" s="56">
        <v>5.38</v>
      </c>
      <c r="F21" s="56">
        <v>0.02</v>
      </c>
      <c r="G21" s="56">
        <v>10.43</v>
      </c>
      <c r="H21" s="56">
        <v>0.05</v>
      </c>
      <c r="I21" s="78">
        <v>8</v>
      </c>
      <c r="J21" s="78">
        <v>14</v>
      </c>
      <c r="K21" s="78">
        <v>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138</v>
      </c>
      <c r="C22" s="56">
        <v>2.17</v>
      </c>
      <c r="D22" s="56">
        <v>0.02</v>
      </c>
      <c r="E22" s="56">
        <v>1.01</v>
      </c>
      <c r="F22" s="56">
        <v>0.01</v>
      </c>
      <c r="G22" s="56">
        <v>3.56</v>
      </c>
      <c r="H22" s="56">
        <v>0.01</v>
      </c>
      <c r="I22" s="78">
        <v>9</v>
      </c>
      <c r="J22" s="78">
        <v>27</v>
      </c>
      <c r="K22" s="78">
        <v>15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163</v>
      </c>
      <c r="C23" s="57">
        <v>3.61</v>
      </c>
      <c r="D23" s="57">
        <v>0.02</v>
      </c>
      <c r="E23" s="56">
        <v>4.04</v>
      </c>
      <c r="F23" s="56">
        <v>0.02</v>
      </c>
      <c r="G23" s="56">
        <v>4.32</v>
      </c>
      <c r="H23" s="57">
        <v>0.01</v>
      </c>
      <c r="I23" s="78">
        <v>10</v>
      </c>
      <c r="J23" s="79">
        <v>13</v>
      </c>
      <c r="K23" s="78">
        <v>16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87</v>
      </c>
      <c r="C24" s="56">
        <v>1.27</v>
      </c>
      <c r="D24" s="56">
        <v>0.01</v>
      </c>
      <c r="E24" s="56">
        <v>3.67</v>
      </c>
      <c r="F24" s="56">
        <v>0.06</v>
      </c>
      <c r="G24" s="56">
        <v>-3.65</v>
      </c>
      <c r="H24" s="56">
        <v>-0.01</v>
      </c>
      <c r="I24" s="78">
        <v>11</v>
      </c>
      <c r="J24" s="78">
        <v>8</v>
      </c>
      <c r="K24" s="78">
        <v>51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475</v>
      </c>
      <c r="C25" s="57">
        <v>2.14</v>
      </c>
      <c r="D25" s="57">
        <v>0.01</v>
      </c>
      <c r="E25" s="56">
        <v>2.38</v>
      </c>
      <c r="F25" s="56">
        <v>0.01</v>
      </c>
      <c r="G25" s="56">
        <v>1.08</v>
      </c>
      <c r="H25" s="57">
        <v>0</v>
      </c>
      <c r="I25" s="78">
        <v>12</v>
      </c>
      <c r="J25" s="79">
        <v>18</v>
      </c>
      <c r="K25" s="78">
        <v>39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98</v>
      </c>
      <c r="C26" s="56">
        <v>23.72</v>
      </c>
      <c r="D26" s="56">
        <v>0.01</v>
      </c>
      <c r="E26" s="56">
        <v>24.8</v>
      </c>
      <c r="F26" s="56">
        <v>0.02</v>
      </c>
      <c r="G26" s="56">
        <v>23.43</v>
      </c>
      <c r="H26" s="56">
        <v>0</v>
      </c>
      <c r="I26" s="78">
        <v>13</v>
      </c>
      <c r="J26" s="78">
        <v>10</v>
      </c>
      <c r="K26" s="78">
        <v>43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105</v>
      </c>
      <c r="C27" s="56">
        <v>29.25</v>
      </c>
      <c r="D27" s="56">
        <v>0.01</v>
      </c>
      <c r="E27" s="56">
        <v>28.51</v>
      </c>
      <c r="F27" s="56">
        <v>0.01</v>
      </c>
      <c r="G27" s="56">
        <v>28.24</v>
      </c>
      <c r="H27" s="56">
        <v>0</v>
      </c>
      <c r="I27" s="78">
        <v>14</v>
      </c>
      <c r="J27" s="78">
        <v>19</v>
      </c>
      <c r="K27" s="78">
        <v>40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113</v>
      </c>
      <c r="C28" s="56">
        <v>22.53</v>
      </c>
      <c r="D28" s="56">
        <v>0.01</v>
      </c>
      <c r="E28" s="56">
        <v>15.7</v>
      </c>
      <c r="F28" s="56">
        <v>0.01</v>
      </c>
      <c r="G28" s="56">
        <v>29.18</v>
      </c>
      <c r="H28" s="56">
        <v>0.01</v>
      </c>
      <c r="I28" s="78">
        <v>15</v>
      </c>
      <c r="J28" s="78">
        <v>20</v>
      </c>
      <c r="K28" s="78">
        <v>11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476</v>
      </c>
      <c r="C29" s="57">
        <v>38.590000000000003</v>
      </c>
      <c r="D29" s="57">
        <v>0.01</v>
      </c>
      <c r="E29" s="56">
        <v>39.869999999999997</v>
      </c>
      <c r="F29" s="56">
        <v>0.02</v>
      </c>
      <c r="G29" s="56">
        <v>35.659999999999997</v>
      </c>
      <c r="H29" s="57">
        <v>0</v>
      </c>
      <c r="I29" s="78">
        <v>16</v>
      </c>
      <c r="J29" s="79">
        <v>11</v>
      </c>
      <c r="K29" s="78">
        <v>44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116</v>
      </c>
      <c r="C30" s="57">
        <v>16.350000000000001</v>
      </c>
      <c r="D30" s="57">
        <v>0.01</v>
      </c>
      <c r="E30" s="56">
        <v>22.61</v>
      </c>
      <c r="F30" s="56">
        <v>0.02</v>
      </c>
      <c r="G30" s="56">
        <v>14.33</v>
      </c>
      <c r="H30" s="57">
        <v>0</v>
      </c>
      <c r="I30" s="78">
        <v>17</v>
      </c>
      <c r="J30" s="79">
        <v>12</v>
      </c>
      <c r="K30" s="78">
        <v>45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374</v>
      </c>
      <c r="C31" s="56">
        <v>2.56</v>
      </c>
      <c r="D31" s="56">
        <v>0.01</v>
      </c>
      <c r="E31" s="56">
        <v>1.25</v>
      </c>
      <c r="F31" s="56">
        <v>0.01</v>
      </c>
      <c r="G31" s="56">
        <v>4.9800000000000004</v>
      </c>
      <c r="H31" s="56">
        <v>0.01</v>
      </c>
      <c r="I31" s="78">
        <v>18</v>
      </c>
      <c r="J31" s="78">
        <v>21</v>
      </c>
      <c r="K31" s="78">
        <v>12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134</v>
      </c>
      <c r="C32" s="57">
        <v>0.77</v>
      </c>
      <c r="D32" s="57">
        <v>0.01</v>
      </c>
      <c r="E32" s="56">
        <v>0.28999999999999998</v>
      </c>
      <c r="F32" s="56">
        <v>0.01</v>
      </c>
      <c r="G32" s="56">
        <v>2.39</v>
      </c>
      <c r="H32" s="57">
        <v>0.02</v>
      </c>
      <c r="I32" s="78">
        <v>19</v>
      </c>
      <c r="J32" s="79">
        <v>22</v>
      </c>
      <c r="K32" s="78">
        <v>7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513</v>
      </c>
      <c r="C33" s="56">
        <v>1.44</v>
      </c>
      <c r="D33" s="56">
        <v>0.01</v>
      </c>
      <c r="E33" s="56">
        <v>2.06</v>
      </c>
      <c r="F33" s="56">
        <v>0.01</v>
      </c>
      <c r="G33" s="56">
        <v>0.46</v>
      </c>
      <c r="H33" s="56">
        <v>0</v>
      </c>
      <c r="I33" s="78">
        <v>20</v>
      </c>
      <c r="J33" s="78">
        <v>23</v>
      </c>
      <c r="K33" s="78">
        <v>41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146</v>
      </c>
      <c r="C34" s="56">
        <v>1.98</v>
      </c>
      <c r="D34" s="56">
        <v>0.01</v>
      </c>
      <c r="E34" s="56">
        <v>0.77</v>
      </c>
      <c r="F34" s="56">
        <v>0</v>
      </c>
      <c r="G34" s="56">
        <v>5.6</v>
      </c>
      <c r="H34" s="56">
        <v>0.01</v>
      </c>
      <c r="I34" s="78">
        <v>21</v>
      </c>
      <c r="J34" s="78">
        <v>47</v>
      </c>
      <c r="K34" s="78">
        <v>10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383</v>
      </c>
      <c r="C35" s="56">
        <v>1.32</v>
      </c>
      <c r="D35" s="56">
        <v>0.01</v>
      </c>
      <c r="E35" s="56">
        <v>1.45</v>
      </c>
      <c r="F35" s="56">
        <v>0.01</v>
      </c>
      <c r="G35" s="56">
        <v>1.81</v>
      </c>
      <c r="H35" s="56">
        <v>0.01</v>
      </c>
      <c r="I35" s="78">
        <v>22</v>
      </c>
      <c r="J35" s="78">
        <v>24</v>
      </c>
      <c r="K35" s="78">
        <v>13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495</v>
      </c>
      <c r="C36" s="56">
        <v>2.0499999999999998</v>
      </c>
      <c r="D36" s="56">
        <v>0.01</v>
      </c>
      <c r="E36" s="56">
        <v>2.2599999999999998</v>
      </c>
      <c r="F36" s="56">
        <v>0.01</v>
      </c>
      <c r="G36" s="56">
        <v>1.74</v>
      </c>
      <c r="H36" s="56">
        <v>0</v>
      </c>
      <c r="I36" s="78">
        <v>23</v>
      </c>
      <c r="J36" s="78">
        <v>25</v>
      </c>
      <c r="K36" s="78">
        <v>42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496</v>
      </c>
      <c r="C37" s="56">
        <v>2.88</v>
      </c>
      <c r="D37" s="56">
        <v>0.01</v>
      </c>
      <c r="E37" s="56">
        <v>2.33</v>
      </c>
      <c r="F37" s="56">
        <v>0.01</v>
      </c>
      <c r="G37" s="56">
        <v>4.3499999999999996</v>
      </c>
      <c r="H37" s="56">
        <v>0.01</v>
      </c>
      <c r="I37" s="78">
        <v>24</v>
      </c>
      <c r="J37" s="78">
        <v>26</v>
      </c>
      <c r="K37" s="78">
        <v>14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-0.39000000000000007</v>
      </c>
      <c r="E38" s="56">
        <v>0</v>
      </c>
      <c r="F38" s="56">
        <v>-0.49</v>
      </c>
      <c r="G38" s="56">
        <v>0</v>
      </c>
      <c r="H38" s="56">
        <v>-0.28000000000000003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2.9</v>
      </c>
      <c r="D13" s="59">
        <v>0.85</v>
      </c>
      <c r="E13" s="59">
        <v>2.87</v>
      </c>
      <c r="F13" s="59">
        <v>0.81</v>
      </c>
      <c r="G13" s="59">
        <v>1.91</v>
      </c>
      <c r="H13" s="59">
        <v>0.55000000000000004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2.4700000000000002</v>
      </c>
      <c r="D14" s="56">
        <v>0.51</v>
      </c>
      <c r="E14" s="56">
        <v>2.48</v>
      </c>
      <c r="F14" s="56">
        <v>0.46</v>
      </c>
      <c r="G14" s="56">
        <v>1.49</v>
      </c>
      <c r="H14" s="56">
        <v>0.33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5.63</v>
      </c>
      <c r="D15" s="57">
        <v>0.31</v>
      </c>
      <c r="E15" s="56">
        <v>5.04</v>
      </c>
      <c r="F15" s="56">
        <v>0.32</v>
      </c>
      <c r="G15" s="56">
        <v>5.47</v>
      </c>
      <c r="H15" s="57">
        <v>0.21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1.66</v>
      </c>
      <c r="D16" s="56">
        <v>0.01</v>
      </c>
      <c r="E16" s="56">
        <v>1.42</v>
      </c>
      <c r="F16" s="56">
        <v>0.01</v>
      </c>
      <c r="G16" s="56">
        <v>0.94</v>
      </c>
      <c r="H16" s="56">
        <v>0.01</v>
      </c>
      <c r="I16" s="78">
        <v>3</v>
      </c>
      <c r="J16" s="78">
        <v>4</v>
      </c>
      <c r="K16" s="78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0.52</v>
      </c>
      <c r="D17" s="56">
        <v>0</v>
      </c>
      <c r="E17" s="56">
        <v>1.62</v>
      </c>
      <c r="F17" s="56">
        <v>0.01</v>
      </c>
      <c r="G17" s="56">
        <v>-2.56</v>
      </c>
      <c r="H17" s="56">
        <v>-0.01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2.1800000000000002</v>
      </c>
      <c r="D18" s="56">
        <v>0.01</v>
      </c>
      <c r="E18" s="56">
        <v>2.4</v>
      </c>
      <c r="F18" s="56">
        <v>0.01</v>
      </c>
      <c r="G18" s="56">
        <v>1.67</v>
      </c>
      <c r="H18" s="56">
        <v>0.01</v>
      </c>
      <c r="I18" s="78">
        <v>4</v>
      </c>
      <c r="J18" s="78">
        <v>5</v>
      </c>
      <c r="K18" s="80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0.54</v>
      </c>
      <c r="D19" s="56">
        <v>0</v>
      </c>
      <c r="E19" s="56">
        <v>0.65</v>
      </c>
      <c r="F19" s="56">
        <v>0</v>
      </c>
      <c r="G19" s="56">
        <v>-0.13</v>
      </c>
      <c r="H19" s="56">
        <v>0</v>
      </c>
      <c r="I19" s="80">
        <v>7</v>
      </c>
      <c r="J19" s="78">
        <v>7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0.7</v>
      </c>
      <c r="D20" s="58">
        <v>0.01</v>
      </c>
      <c r="E20" s="58">
        <v>0.49</v>
      </c>
      <c r="F20" s="56">
        <v>0.01</v>
      </c>
      <c r="G20" s="56">
        <v>0.59</v>
      </c>
      <c r="H20" s="58">
        <v>0.01</v>
      </c>
      <c r="I20" s="78">
        <v>5</v>
      </c>
      <c r="J20" s="79">
        <v>6</v>
      </c>
      <c r="K20" s="78">
        <v>5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4" t="s">
        <v>722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824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4.1947010000000002</v>
      </c>
      <c r="F25" s="56">
        <v>3.28</v>
      </c>
      <c r="G25" s="56">
        <v>2.9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3.7668309999999998</v>
      </c>
      <c r="F26" s="56">
        <v>3</v>
      </c>
      <c r="G26" s="56">
        <v>2.7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5" t="s">
        <v>722</v>
      </c>
      <c r="D28" s="215"/>
      <c r="E28" s="215"/>
      <c r="F28" s="215"/>
      <c r="G28" s="215"/>
      <c r="H28" s="215"/>
      <c r="I28" s="215"/>
      <c r="J28" s="215"/>
      <c r="K28" s="215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5" t="s">
        <v>824</v>
      </c>
      <c r="D29" s="215"/>
      <c r="E29" s="215"/>
      <c r="F29" s="215"/>
      <c r="G29" s="215"/>
      <c r="H29" s="215"/>
      <c r="I29" s="215"/>
      <c r="J29" s="215"/>
      <c r="K29" s="215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2.4700000000000002</v>
      </c>
      <c r="D13" s="59">
        <v>0.51</v>
      </c>
      <c r="E13" s="59">
        <v>2.48</v>
      </c>
      <c r="F13" s="59">
        <v>0.46</v>
      </c>
      <c r="G13" s="59">
        <v>1.49</v>
      </c>
      <c r="H13" s="59">
        <v>0.33</v>
      </c>
      <c r="I13" s="82"/>
      <c r="J13" s="11"/>
      <c r="K13" s="7"/>
    </row>
    <row r="14" spans="1:15" x14ac:dyDescent="0.25">
      <c r="A14" s="7"/>
      <c r="B14" s="9" t="s">
        <v>389</v>
      </c>
      <c r="C14" s="57">
        <v>2.48</v>
      </c>
      <c r="D14" s="57">
        <v>0.19</v>
      </c>
      <c r="E14" s="56">
        <v>2.23</v>
      </c>
      <c r="F14" s="56">
        <v>0.24</v>
      </c>
      <c r="G14" s="56">
        <v>2.11</v>
      </c>
      <c r="H14" s="57">
        <v>0.09</v>
      </c>
      <c r="I14" s="96"/>
      <c r="J14" s="11"/>
      <c r="K14" s="7"/>
    </row>
    <row r="15" spans="1:15" x14ac:dyDescent="0.25">
      <c r="A15" s="7"/>
      <c r="B15" s="9" t="s">
        <v>517</v>
      </c>
      <c r="C15" s="56">
        <v>2.71</v>
      </c>
      <c r="D15" s="56">
        <v>0.28999999999999998</v>
      </c>
      <c r="E15" s="56">
        <v>2.8</v>
      </c>
      <c r="F15" s="56">
        <v>0.21</v>
      </c>
      <c r="G15" s="56">
        <v>2.14</v>
      </c>
      <c r="H15" s="56">
        <v>0.28999999999999998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1.18</v>
      </c>
      <c r="D16" s="56">
        <v>0.02</v>
      </c>
      <c r="E16" s="56">
        <v>3.08</v>
      </c>
      <c r="F16" s="56">
        <v>0.01</v>
      </c>
      <c r="G16" s="56">
        <v>-1.2</v>
      </c>
      <c r="H16" s="56">
        <v>-0.05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20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2.48</v>
      </c>
      <c r="D21" s="59">
        <v>0.19</v>
      </c>
      <c r="E21" s="59">
        <v>2.23</v>
      </c>
      <c r="F21" s="59">
        <v>0.24</v>
      </c>
      <c r="G21" s="59">
        <v>2.11</v>
      </c>
      <c r="H21" s="59">
        <v>0.09</v>
      </c>
      <c r="I21" s="19"/>
      <c r="J21" s="11"/>
      <c r="K21" s="7"/>
    </row>
    <row r="22" spans="1:20" x14ac:dyDescent="0.25">
      <c r="A22" s="7"/>
      <c r="B22" s="9" t="s">
        <v>516</v>
      </c>
      <c r="C22" s="57">
        <v>2.48</v>
      </c>
      <c r="D22" s="57">
        <v>0.19</v>
      </c>
      <c r="E22" s="56">
        <v>2.23</v>
      </c>
      <c r="F22" s="56">
        <v>0.24</v>
      </c>
      <c r="G22" s="56">
        <v>2.11</v>
      </c>
      <c r="H22" s="57">
        <v>0.09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20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2.71</v>
      </c>
      <c r="D27" s="59">
        <v>0.28999999999999998</v>
      </c>
      <c r="E27" s="59">
        <v>2.8</v>
      </c>
      <c r="F27" s="59">
        <v>0.21</v>
      </c>
      <c r="G27" s="59">
        <v>2.14</v>
      </c>
      <c r="H27" s="59">
        <v>0.28999999999999998</v>
      </c>
      <c r="I27" s="19"/>
      <c r="J27" s="11"/>
      <c r="K27" s="7"/>
    </row>
    <row r="28" spans="1:20" x14ac:dyDescent="0.25">
      <c r="A28" s="7"/>
      <c r="B28" s="9" t="s">
        <v>518</v>
      </c>
      <c r="C28" s="57">
        <v>2.71</v>
      </c>
      <c r="D28" s="57">
        <v>0.28999999999999998</v>
      </c>
      <c r="E28" s="56">
        <v>2.8</v>
      </c>
      <c r="F28" s="56">
        <v>0.21</v>
      </c>
      <c r="G28" s="56">
        <v>2.14</v>
      </c>
      <c r="H28" s="57">
        <v>0.28999999999999998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0" t="s">
        <v>31</v>
      </c>
      <c r="D31" s="150" t="s">
        <v>32</v>
      </c>
      <c r="E31" s="150" t="s">
        <v>31</v>
      </c>
      <c r="F31" s="150" t="s">
        <v>32</v>
      </c>
      <c r="G31" s="150" t="s">
        <v>31</v>
      </c>
      <c r="H31" s="150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1.18</v>
      </c>
      <c r="D33" s="59">
        <v>0.02</v>
      </c>
      <c r="E33" s="59">
        <v>3.08</v>
      </c>
      <c r="F33" s="59">
        <v>0.01</v>
      </c>
      <c r="G33" s="59">
        <v>-1.2</v>
      </c>
      <c r="H33" s="59">
        <v>-0.05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1.18</v>
      </c>
      <c r="D34" s="57">
        <v>0.02</v>
      </c>
      <c r="E34" s="56">
        <v>3.08</v>
      </c>
      <c r="F34" s="56">
        <v>0.01</v>
      </c>
      <c r="G34" s="56">
        <v>-1.2</v>
      </c>
      <c r="H34" s="57">
        <v>-0.05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5.63</v>
      </c>
      <c r="D13" s="59">
        <v>0.31</v>
      </c>
      <c r="E13" s="59">
        <v>5.04</v>
      </c>
      <c r="F13" s="59">
        <v>0.32</v>
      </c>
      <c r="G13" s="59">
        <v>5.47</v>
      </c>
      <c r="H13" s="59">
        <v>0.21</v>
      </c>
      <c r="I13" s="82"/>
      <c r="J13" s="11"/>
      <c r="K13" s="7"/>
    </row>
    <row r="14" spans="1:15" x14ac:dyDescent="0.25">
      <c r="A14" s="7"/>
      <c r="B14" s="9" t="s">
        <v>390</v>
      </c>
      <c r="C14" s="57">
        <v>-4.21</v>
      </c>
      <c r="D14" s="57">
        <v>-0.05</v>
      </c>
      <c r="E14" s="56">
        <v>-1.67</v>
      </c>
      <c r="F14" s="56">
        <v>-0.03</v>
      </c>
      <c r="G14" s="56">
        <v>-6.74</v>
      </c>
      <c r="H14" s="57">
        <v>-0.04</v>
      </c>
      <c r="I14" s="96"/>
      <c r="J14" s="11"/>
      <c r="K14" s="7"/>
    </row>
    <row r="15" spans="1:15" x14ac:dyDescent="0.25">
      <c r="A15" s="7"/>
      <c r="B15" s="9" t="s">
        <v>176</v>
      </c>
      <c r="C15" s="56">
        <v>8.02</v>
      </c>
      <c r="D15" s="56">
        <v>0.36</v>
      </c>
      <c r="E15" s="56">
        <v>7.39</v>
      </c>
      <c r="F15" s="56">
        <v>0.35</v>
      </c>
      <c r="G15" s="56">
        <v>7.84</v>
      </c>
      <c r="H15" s="56">
        <v>0.26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-4.21</v>
      </c>
      <c r="D20" s="59">
        <v>-0.05</v>
      </c>
      <c r="E20" s="59">
        <v>-1.67</v>
      </c>
      <c r="F20" s="59">
        <v>-0.03</v>
      </c>
      <c r="G20" s="59">
        <v>-6.74</v>
      </c>
      <c r="H20" s="59">
        <v>-0.04</v>
      </c>
      <c r="I20" s="19"/>
      <c r="J20" s="11"/>
      <c r="K20" s="7"/>
    </row>
    <row r="21" spans="1:20" x14ac:dyDescent="0.25">
      <c r="A21" s="7"/>
      <c r="B21" s="9" t="s">
        <v>175</v>
      </c>
      <c r="C21" s="57">
        <v>-4.21</v>
      </c>
      <c r="D21" s="57">
        <v>-0.05</v>
      </c>
      <c r="E21" s="56">
        <v>-1.67</v>
      </c>
      <c r="F21" s="56">
        <v>-0.03</v>
      </c>
      <c r="G21" s="56">
        <v>-6.74</v>
      </c>
      <c r="H21" s="57">
        <v>-0.04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11"/>
      <c r="K23" s="7"/>
    </row>
    <row r="24" spans="1:20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2.71</v>
      </c>
      <c r="D26" s="59">
        <v>0.28999999999999998</v>
      </c>
      <c r="E26" s="59">
        <v>2.8</v>
      </c>
      <c r="F26" s="59">
        <v>0.21</v>
      </c>
      <c r="G26" s="59">
        <v>2.14</v>
      </c>
      <c r="H26" s="59">
        <v>0.28999999999999998</v>
      </c>
      <c r="I26" s="19"/>
      <c r="J26" s="11"/>
      <c r="K26" s="7"/>
    </row>
    <row r="27" spans="1:20" x14ac:dyDescent="0.25">
      <c r="A27" s="7"/>
      <c r="B27" s="9" t="s">
        <v>497</v>
      </c>
      <c r="C27" s="57">
        <v>7.87</v>
      </c>
      <c r="D27" s="57">
        <v>0.19</v>
      </c>
      <c r="E27" s="56">
        <v>6.39</v>
      </c>
      <c r="F27" s="56">
        <v>0.16</v>
      </c>
      <c r="G27" s="56">
        <v>8.6199999999999992</v>
      </c>
      <c r="H27" s="57">
        <v>0.15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8.19</v>
      </c>
      <c r="D28" s="57">
        <v>0.17</v>
      </c>
      <c r="E28" s="56">
        <v>8.6</v>
      </c>
      <c r="F28" s="56">
        <v>0.18</v>
      </c>
      <c r="G28" s="56">
        <v>6.92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1.66</v>
      </c>
      <c r="D13" s="59">
        <v>0.01</v>
      </c>
      <c r="E13" s="59">
        <v>1.42</v>
      </c>
      <c r="F13" s="59">
        <v>0.01</v>
      </c>
      <c r="G13" s="59">
        <v>0.94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2.0099999999999998</v>
      </c>
      <c r="D14" s="57">
        <v>0.01</v>
      </c>
      <c r="E14" s="56">
        <v>1.62</v>
      </c>
      <c r="F14" s="56">
        <v>0</v>
      </c>
      <c r="G14" s="56">
        <v>1.23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0.54</v>
      </c>
      <c r="D15" s="56">
        <v>0</v>
      </c>
      <c r="E15" s="56">
        <v>1.01</v>
      </c>
      <c r="F15" s="56">
        <v>0</v>
      </c>
      <c r="G15" s="56">
        <v>-0.09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2.0099999999999998</v>
      </c>
      <c r="D20" s="59">
        <v>0.01</v>
      </c>
      <c r="E20" s="59">
        <v>1.62</v>
      </c>
      <c r="F20" s="59">
        <v>0</v>
      </c>
      <c r="G20" s="59">
        <v>1.23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1.56</v>
      </c>
      <c r="D21" s="57">
        <v>0</v>
      </c>
      <c r="E21" s="56">
        <v>1.63</v>
      </c>
      <c r="F21" s="56">
        <v>0</v>
      </c>
      <c r="G21" s="56">
        <v>0.06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2.31</v>
      </c>
      <c r="D22" s="57">
        <v>0</v>
      </c>
      <c r="E22" s="56">
        <v>1.28</v>
      </c>
      <c r="F22" s="56">
        <v>0</v>
      </c>
      <c r="G22" s="56">
        <v>2.31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2.23</v>
      </c>
      <c r="D23" s="57">
        <v>0</v>
      </c>
      <c r="E23" s="56">
        <v>1.7</v>
      </c>
      <c r="F23" s="56">
        <v>0</v>
      </c>
      <c r="G23" s="56">
        <v>0.51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</row>
    <row r="26" spans="1:20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0.54</v>
      </c>
      <c r="D28" s="59">
        <v>0</v>
      </c>
      <c r="E28" s="59">
        <v>1.01</v>
      </c>
      <c r="F28" s="59">
        <v>0</v>
      </c>
      <c r="G28" s="59">
        <v>-0.09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0.54</v>
      </c>
      <c r="D29" s="57">
        <v>0</v>
      </c>
      <c r="E29" s="56">
        <v>1.01</v>
      </c>
      <c r="F29" s="56">
        <v>0</v>
      </c>
      <c r="G29" s="56">
        <v>-0.09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0.52</v>
      </c>
      <c r="D13" s="59">
        <v>0</v>
      </c>
      <c r="E13" s="59">
        <v>1.62</v>
      </c>
      <c r="F13" s="59">
        <v>0.01</v>
      </c>
      <c r="G13" s="59">
        <v>-2.56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0.43</v>
      </c>
      <c r="D14" s="57">
        <v>0</v>
      </c>
      <c r="E14" s="56">
        <v>1.46</v>
      </c>
      <c r="F14" s="56">
        <v>0.01</v>
      </c>
      <c r="G14" s="56">
        <v>-2.62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3.25</v>
      </c>
      <c r="D15" s="56">
        <v>0</v>
      </c>
      <c r="E15" s="56">
        <v>5.29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0.43</v>
      </c>
      <c r="D20" s="59">
        <v>0</v>
      </c>
      <c r="E20" s="59">
        <v>1.46</v>
      </c>
      <c r="F20" s="59">
        <v>0.01</v>
      </c>
      <c r="G20" s="59">
        <v>-2.62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0.27</v>
      </c>
      <c r="D21" s="57">
        <v>0</v>
      </c>
      <c r="E21" s="56">
        <v>2.4500000000000002</v>
      </c>
      <c r="F21" s="56">
        <v>0.01</v>
      </c>
      <c r="G21" s="56">
        <v>-5.16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2.23</v>
      </c>
      <c r="D22" s="57">
        <v>0</v>
      </c>
      <c r="E22" s="56">
        <v>3.28</v>
      </c>
      <c r="F22" s="56">
        <v>0</v>
      </c>
      <c r="G22" s="56">
        <v>-3.08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-0.66</v>
      </c>
      <c r="D23" s="57">
        <v>0</v>
      </c>
      <c r="E23" s="56">
        <v>-0.48</v>
      </c>
      <c r="F23" s="56">
        <v>0</v>
      </c>
      <c r="G23" s="56">
        <v>-1.5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3.16</v>
      </c>
      <c r="D24" s="57">
        <v>0</v>
      </c>
      <c r="E24" s="56">
        <v>2.39</v>
      </c>
      <c r="F24" s="56">
        <v>0</v>
      </c>
      <c r="G24" s="56">
        <v>4.28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11"/>
      <c r="K26" s="7"/>
    </row>
    <row r="27" spans="1:20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3.25</v>
      </c>
      <c r="D29" s="59">
        <v>0</v>
      </c>
      <c r="E29" s="59">
        <v>5.29</v>
      </c>
      <c r="F29" s="59">
        <v>0</v>
      </c>
      <c r="G29" s="59">
        <v>-0.62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3.25</v>
      </c>
      <c r="D30" s="57">
        <v>0</v>
      </c>
      <c r="E30" s="56">
        <v>5.29</v>
      </c>
      <c r="F30" s="56">
        <v>0</v>
      </c>
      <c r="G30" s="56">
        <v>-0.62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2.1800000000000002</v>
      </c>
      <c r="D13" s="59">
        <v>0.01</v>
      </c>
      <c r="E13" s="59">
        <v>2.4</v>
      </c>
      <c r="F13" s="59">
        <v>0.01</v>
      </c>
      <c r="G13" s="59">
        <v>1.67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3.48</v>
      </c>
      <c r="D14" s="57">
        <v>0</v>
      </c>
      <c r="E14" s="56">
        <v>3.55</v>
      </c>
      <c r="F14" s="56">
        <v>0</v>
      </c>
      <c r="G14" s="56">
        <v>2.58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3.43</v>
      </c>
      <c r="D15" s="56">
        <v>0</v>
      </c>
      <c r="E15" s="56">
        <v>3.18</v>
      </c>
      <c r="F15" s="56">
        <v>0</v>
      </c>
      <c r="G15" s="56">
        <v>2.78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1.1100000000000001</v>
      </c>
      <c r="D16" s="56">
        <v>0</v>
      </c>
      <c r="E16" s="56">
        <v>0.97</v>
      </c>
      <c r="F16" s="56">
        <v>0</v>
      </c>
      <c r="G16" s="56">
        <v>0.5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3.48</v>
      </c>
      <c r="D21" s="59">
        <v>0</v>
      </c>
      <c r="E21" s="59">
        <v>3.55</v>
      </c>
      <c r="F21" s="59">
        <v>0</v>
      </c>
      <c r="G21" s="59">
        <v>2.58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3.16</v>
      </c>
      <c r="D22" s="57">
        <v>0</v>
      </c>
      <c r="E22" s="56">
        <v>3.3</v>
      </c>
      <c r="F22" s="56">
        <v>0</v>
      </c>
      <c r="G22" s="56">
        <v>1.93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4.42</v>
      </c>
      <c r="D23" s="57">
        <v>0</v>
      </c>
      <c r="E23" s="56">
        <v>4.54</v>
      </c>
      <c r="F23" s="56">
        <v>0</v>
      </c>
      <c r="G23" s="56">
        <v>3.87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3.43</v>
      </c>
      <c r="D28" s="59">
        <v>0</v>
      </c>
      <c r="E28" s="59">
        <v>3.18</v>
      </c>
      <c r="F28" s="59">
        <v>0</v>
      </c>
      <c r="G28" s="59">
        <v>2.78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3.55</v>
      </c>
      <c r="D29" s="57">
        <v>0</v>
      </c>
      <c r="E29" s="56">
        <v>3.29</v>
      </c>
      <c r="F29" s="56">
        <v>0</v>
      </c>
      <c r="G29" s="56">
        <v>2.84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2.35</v>
      </c>
      <c r="D30" s="57">
        <v>0</v>
      </c>
      <c r="E30" s="56">
        <v>2.5499999999999998</v>
      </c>
      <c r="F30" s="56">
        <v>0</v>
      </c>
      <c r="G30" s="56">
        <v>0.8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1.1100000000000001</v>
      </c>
      <c r="D35" s="59">
        <v>0</v>
      </c>
      <c r="E35" s="59">
        <v>0.97</v>
      </c>
      <c r="F35" s="59">
        <v>0</v>
      </c>
      <c r="G35" s="59">
        <v>0.5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1.1100000000000001</v>
      </c>
      <c r="D36" s="57">
        <v>0</v>
      </c>
      <c r="E36" s="56">
        <v>0.97</v>
      </c>
      <c r="F36" s="56">
        <v>0</v>
      </c>
      <c r="G36" s="56">
        <v>0.5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0.54</v>
      </c>
      <c r="D13" s="59">
        <v>0</v>
      </c>
      <c r="E13" s="59">
        <v>0.65</v>
      </c>
      <c r="F13" s="59">
        <v>0</v>
      </c>
      <c r="G13" s="59">
        <v>-0.13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0.81</v>
      </c>
      <c r="D14" s="57">
        <v>0</v>
      </c>
      <c r="E14" s="56">
        <v>0.73</v>
      </c>
      <c r="F14" s="56">
        <v>0</v>
      </c>
      <c r="G14" s="56">
        <v>1.1399999999999999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-0.19</v>
      </c>
      <c r="D15" s="56">
        <v>0</v>
      </c>
      <c r="E15" s="56">
        <v>-0.8</v>
      </c>
      <c r="F15" s="56">
        <v>0</v>
      </c>
      <c r="G15" s="56">
        <v>-0.45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0.81</v>
      </c>
      <c r="D20" s="59">
        <v>0</v>
      </c>
      <c r="E20" s="59">
        <v>0.73</v>
      </c>
      <c r="F20" s="59">
        <v>0</v>
      </c>
      <c r="G20" s="59">
        <v>1.1399999999999999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1.22</v>
      </c>
      <c r="D21" s="57">
        <v>0</v>
      </c>
      <c r="E21" s="56">
        <v>1.1499999999999999</v>
      </c>
      <c r="F21" s="56">
        <v>0</v>
      </c>
      <c r="G21" s="56">
        <v>0.4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0.23</v>
      </c>
      <c r="D22" s="57">
        <v>0</v>
      </c>
      <c r="E22" s="56">
        <v>0.24</v>
      </c>
      <c r="F22" s="56">
        <v>0</v>
      </c>
      <c r="G22" s="56">
        <v>1.42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1.04</v>
      </c>
      <c r="D23" s="57">
        <v>0</v>
      </c>
      <c r="E23" s="56">
        <v>0.76</v>
      </c>
      <c r="F23" s="56">
        <v>0</v>
      </c>
      <c r="G23" s="56">
        <v>1.2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-0.19</v>
      </c>
      <c r="D28" s="59">
        <v>0</v>
      </c>
      <c r="E28" s="59">
        <v>-0.8</v>
      </c>
      <c r="F28" s="59">
        <v>0</v>
      </c>
      <c r="G28" s="59">
        <v>-0.45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0.14000000000000001</v>
      </c>
      <c r="D29" s="57">
        <v>0</v>
      </c>
      <c r="E29" s="56">
        <v>0.5</v>
      </c>
      <c r="F29" s="56">
        <v>0</v>
      </c>
      <c r="G29" s="56">
        <v>-0.1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-1.1000000000000001</v>
      </c>
      <c r="D30" s="57">
        <v>0</v>
      </c>
      <c r="E30" s="56">
        <v>-1.55</v>
      </c>
      <c r="F30" s="56">
        <v>0</v>
      </c>
      <c r="G30" s="56">
        <v>-1.5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0.7</v>
      </c>
      <c r="D13" s="59">
        <v>0.01</v>
      </c>
      <c r="E13" s="59">
        <v>0.49</v>
      </c>
      <c r="F13" s="59">
        <v>0.01</v>
      </c>
      <c r="G13" s="59">
        <v>0.59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492</v>
      </c>
      <c r="C14" s="57">
        <v>-0.48</v>
      </c>
      <c r="D14" s="57">
        <v>0</v>
      </c>
      <c r="E14" s="56">
        <v>-0.36</v>
      </c>
      <c r="F14" s="56">
        <v>0</v>
      </c>
      <c r="G14" s="56">
        <v>-1.71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3.13</v>
      </c>
      <c r="D15" s="56">
        <v>0.01</v>
      </c>
      <c r="E15" s="56">
        <v>2.35</v>
      </c>
      <c r="F15" s="56">
        <v>0.01</v>
      </c>
      <c r="G15" s="56">
        <v>4.0999999999999996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1.93</v>
      </c>
      <c r="D16" s="56">
        <v>0.01</v>
      </c>
      <c r="E16" s="56">
        <v>1.77</v>
      </c>
      <c r="F16" s="56">
        <v>0.01</v>
      </c>
      <c r="G16" s="56">
        <v>2.29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-0.48</v>
      </c>
      <c r="D21" s="59">
        <v>0</v>
      </c>
      <c r="E21" s="59">
        <v>-0.36</v>
      </c>
      <c r="F21" s="59">
        <v>0</v>
      </c>
      <c r="G21" s="59">
        <v>-1.71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-0.37</v>
      </c>
      <c r="D22" s="57">
        <v>0</v>
      </c>
      <c r="E22" s="56">
        <v>0.23</v>
      </c>
      <c r="F22" s="56">
        <v>0</v>
      </c>
      <c r="G22" s="56">
        <v>-2.0499999999999998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-0.54</v>
      </c>
      <c r="D23" s="57">
        <v>0</v>
      </c>
      <c r="E23" s="56">
        <v>-0.78</v>
      </c>
      <c r="F23" s="56">
        <v>-0.01</v>
      </c>
      <c r="G23" s="56">
        <v>-1.58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3.13</v>
      </c>
      <c r="D28" s="59">
        <v>0.01</v>
      </c>
      <c r="E28" s="59">
        <v>2.35</v>
      </c>
      <c r="F28" s="59">
        <v>0.01</v>
      </c>
      <c r="G28" s="59">
        <v>4.0999999999999996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5</v>
      </c>
      <c r="D29" s="57">
        <v>0.01</v>
      </c>
      <c r="E29" s="56">
        <v>4.68</v>
      </c>
      <c r="F29" s="56">
        <v>0</v>
      </c>
      <c r="G29" s="56">
        <v>4.6399999999999997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2.73</v>
      </c>
      <c r="D30" s="57">
        <v>0</v>
      </c>
      <c r="E30" s="56">
        <v>2.4300000000000002</v>
      </c>
      <c r="F30" s="56">
        <v>0</v>
      </c>
      <c r="G30" s="56">
        <v>3.89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0.13</v>
      </c>
      <c r="D31" s="57">
        <v>0</v>
      </c>
      <c r="E31" s="56">
        <v>0.42</v>
      </c>
      <c r="F31" s="56">
        <v>0</v>
      </c>
      <c r="G31" s="56">
        <v>-0.55000000000000004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1.93</v>
      </c>
      <c r="D36" s="59">
        <v>0.01</v>
      </c>
      <c r="E36" s="59">
        <v>1.77</v>
      </c>
      <c r="F36" s="59">
        <v>0.01</v>
      </c>
      <c r="G36" s="59">
        <v>2.29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3.31</v>
      </c>
      <c r="D37" s="57">
        <v>0</v>
      </c>
      <c r="E37" s="56">
        <v>2.5299999999999998</v>
      </c>
      <c r="F37" s="56">
        <v>0</v>
      </c>
      <c r="G37" s="56">
        <v>4.6399999999999997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1.38</v>
      </c>
      <c r="D38" s="57">
        <v>0</v>
      </c>
      <c r="E38" s="56">
        <v>1.63</v>
      </c>
      <c r="F38" s="56">
        <v>0.01</v>
      </c>
      <c r="G38" s="56">
        <v>0.93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2.9</v>
      </c>
      <c r="D13" s="59">
        <v>0.85</v>
      </c>
      <c r="E13" s="59">
        <v>2.87</v>
      </c>
      <c r="F13" s="59">
        <v>0.81</v>
      </c>
      <c r="G13" s="59">
        <v>1.91</v>
      </c>
      <c r="H13" s="59">
        <v>0.55000000000000004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2.71</v>
      </c>
      <c r="D14" s="56">
        <v>0.28999999999999998</v>
      </c>
      <c r="E14" s="56">
        <v>2.8</v>
      </c>
      <c r="F14" s="56">
        <v>0.21</v>
      </c>
      <c r="G14" s="56">
        <v>2.14</v>
      </c>
      <c r="H14" s="56">
        <v>0.28999999999999998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2.48</v>
      </c>
      <c r="D15" s="57">
        <v>0.19</v>
      </c>
      <c r="E15" s="56">
        <v>2.23</v>
      </c>
      <c r="F15" s="56">
        <v>0.24</v>
      </c>
      <c r="G15" s="56">
        <v>2.11</v>
      </c>
      <c r="H15" s="57">
        <v>0.09</v>
      </c>
      <c r="I15" s="78">
        <v>2</v>
      </c>
      <c r="J15" s="79">
        <v>1</v>
      </c>
      <c r="K15" s="78">
        <v>4</v>
      </c>
      <c r="L15" s="11"/>
      <c r="M15" s="7"/>
      <c r="O15" s="50"/>
    </row>
    <row r="16" spans="1:15" x14ac:dyDescent="0.25">
      <c r="A16" s="7"/>
      <c r="B16" s="108" t="s">
        <v>497</v>
      </c>
      <c r="C16" s="58">
        <v>7.87</v>
      </c>
      <c r="D16" s="58">
        <v>0.19</v>
      </c>
      <c r="E16" s="58">
        <v>6.39</v>
      </c>
      <c r="F16" s="56">
        <v>0.16</v>
      </c>
      <c r="G16" s="56">
        <v>8.6199999999999992</v>
      </c>
      <c r="H16" s="58">
        <v>0.15</v>
      </c>
      <c r="I16" s="80">
        <v>3</v>
      </c>
      <c r="J16" s="80">
        <v>4</v>
      </c>
      <c r="K16" s="78">
        <v>2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8.19</v>
      </c>
      <c r="D17" s="56">
        <v>0.17</v>
      </c>
      <c r="E17" s="56">
        <v>8.6</v>
      </c>
      <c r="F17" s="56">
        <v>0.18</v>
      </c>
      <c r="G17" s="56">
        <v>6.92</v>
      </c>
      <c r="H17" s="56">
        <v>0.1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520</v>
      </c>
      <c r="C18" s="56">
        <v>1.18</v>
      </c>
      <c r="D18" s="56">
        <v>0.02</v>
      </c>
      <c r="E18" s="56">
        <v>3.08</v>
      </c>
      <c r="F18" s="56">
        <v>0.01</v>
      </c>
      <c r="G18" s="56">
        <v>-1.2</v>
      </c>
      <c r="H18" s="56">
        <v>-0.05</v>
      </c>
      <c r="I18" s="78">
        <v>5</v>
      </c>
      <c r="J18" s="78">
        <v>7</v>
      </c>
      <c r="K18" s="78">
        <v>32</v>
      </c>
      <c r="L18" s="11"/>
      <c r="M18" s="7"/>
    </row>
    <row r="19" spans="1:17" x14ac:dyDescent="0.25">
      <c r="A19" s="7"/>
      <c r="B19" s="108" t="s">
        <v>526</v>
      </c>
      <c r="C19" s="56">
        <v>5</v>
      </c>
      <c r="D19" s="56">
        <v>0.01</v>
      </c>
      <c r="E19" s="56">
        <v>4.68</v>
      </c>
      <c r="F19" s="56">
        <v>0</v>
      </c>
      <c r="G19" s="56">
        <v>4.6399999999999997</v>
      </c>
      <c r="H19" s="56">
        <v>0.01</v>
      </c>
      <c r="I19" s="78">
        <v>6</v>
      </c>
      <c r="J19" s="78">
        <v>30</v>
      </c>
      <c r="K19" s="78">
        <v>6</v>
      </c>
      <c r="L19" s="11"/>
      <c r="M19" s="7"/>
    </row>
    <row r="20" spans="1:17" x14ac:dyDescent="0.25">
      <c r="A20" s="7"/>
      <c r="B20" s="108" t="s">
        <v>181</v>
      </c>
      <c r="C20" s="56">
        <v>1.56</v>
      </c>
      <c r="D20" s="56">
        <v>0</v>
      </c>
      <c r="E20" s="56">
        <v>1.63</v>
      </c>
      <c r="F20" s="56">
        <v>0</v>
      </c>
      <c r="G20" s="56">
        <v>0.06</v>
      </c>
      <c r="H20" s="56">
        <v>0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182</v>
      </c>
      <c r="C21" s="56">
        <v>2.31</v>
      </c>
      <c r="D21" s="56">
        <v>0</v>
      </c>
      <c r="E21" s="56">
        <v>1.28</v>
      </c>
      <c r="F21" s="56">
        <v>0</v>
      </c>
      <c r="G21" s="56">
        <v>2.31</v>
      </c>
      <c r="H21" s="56">
        <v>0.01</v>
      </c>
      <c r="I21" s="78">
        <v>8</v>
      </c>
      <c r="J21" s="78">
        <v>9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8" t="s">
        <v>183</v>
      </c>
      <c r="C22" s="56">
        <v>2.23</v>
      </c>
      <c r="D22" s="56">
        <v>0</v>
      </c>
      <c r="E22" s="56">
        <v>1.7</v>
      </c>
      <c r="F22" s="56">
        <v>0</v>
      </c>
      <c r="G22" s="56">
        <v>0.51</v>
      </c>
      <c r="H22" s="56">
        <v>0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394</v>
      </c>
      <c r="C23" s="56">
        <v>0.54</v>
      </c>
      <c r="D23" s="56">
        <v>0</v>
      </c>
      <c r="E23" s="56">
        <v>1.01</v>
      </c>
      <c r="F23" s="56">
        <v>0</v>
      </c>
      <c r="G23" s="56">
        <v>-0.09</v>
      </c>
      <c r="H23" s="56">
        <v>0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187</v>
      </c>
      <c r="C24" s="56">
        <v>0.27</v>
      </c>
      <c r="D24" s="56">
        <v>0</v>
      </c>
      <c r="E24" s="56">
        <v>2.4500000000000002</v>
      </c>
      <c r="F24" s="56">
        <v>0.01</v>
      </c>
      <c r="G24" s="56">
        <v>-5.16</v>
      </c>
      <c r="H24" s="56">
        <v>-0.01</v>
      </c>
      <c r="I24" s="78">
        <v>11</v>
      </c>
      <c r="J24" s="78">
        <v>5</v>
      </c>
      <c r="K24" s="78">
        <v>30</v>
      </c>
      <c r="L24" s="11"/>
      <c r="M24" s="7"/>
    </row>
    <row r="25" spans="1:17" x14ac:dyDescent="0.25">
      <c r="A25" s="7"/>
      <c r="B25" s="108" t="s">
        <v>188</v>
      </c>
      <c r="C25" s="56">
        <v>2.23</v>
      </c>
      <c r="D25" s="56">
        <v>0</v>
      </c>
      <c r="E25" s="56">
        <v>3.28</v>
      </c>
      <c r="F25" s="56">
        <v>0</v>
      </c>
      <c r="G25" s="56">
        <v>-3.08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189</v>
      </c>
      <c r="C26" s="56">
        <v>-0.66</v>
      </c>
      <c r="D26" s="56">
        <v>0</v>
      </c>
      <c r="E26" s="56">
        <v>-0.48</v>
      </c>
      <c r="F26" s="56">
        <v>0</v>
      </c>
      <c r="G26" s="56">
        <v>-1.5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8" t="s">
        <v>524</v>
      </c>
      <c r="C27" s="56">
        <v>3.16</v>
      </c>
      <c r="D27" s="56">
        <v>0</v>
      </c>
      <c r="E27" s="56">
        <v>2.39</v>
      </c>
      <c r="F27" s="56">
        <v>0</v>
      </c>
      <c r="G27" s="56">
        <v>4.28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8" t="s">
        <v>490</v>
      </c>
      <c r="C28" s="56">
        <v>3.25</v>
      </c>
      <c r="D28" s="56">
        <v>0</v>
      </c>
      <c r="E28" s="56">
        <v>5.29</v>
      </c>
      <c r="F28" s="56">
        <v>0</v>
      </c>
      <c r="G28" s="56">
        <v>-0.62</v>
      </c>
      <c r="H28" s="56">
        <v>0</v>
      </c>
      <c r="I28" s="78">
        <v>15</v>
      </c>
      <c r="J28" s="78">
        <v>15</v>
      </c>
      <c r="K28" s="78">
        <v>13</v>
      </c>
      <c r="L28" s="11"/>
      <c r="M28" s="7"/>
    </row>
    <row r="29" spans="1:17" x14ac:dyDescent="0.25">
      <c r="A29" s="7"/>
      <c r="B29" s="109" t="s">
        <v>398</v>
      </c>
      <c r="C29" s="56">
        <v>3.16</v>
      </c>
      <c r="D29" s="56">
        <v>0</v>
      </c>
      <c r="E29" s="56">
        <v>3.3</v>
      </c>
      <c r="F29" s="56">
        <v>0</v>
      </c>
      <c r="G29" s="56">
        <v>1.93</v>
      </c>
      <c r="H29" s="56">
        <v>0</v>
      </c>
      <c r="I29" s="78">
        <v>16</v>
      </c>
      <c r="J29" s="78">
        <v>16</v>
      </c>
      <c r="K29" s="78">
        <v>14</v>
      </c>
      <c r="L29" s="11"/>
      <c r="M29" s="7"/>
    </row>
    <row r="30" spans="1:17" x14ac:dyDescent="0.25">
      <c r="A30" s="7"/>
      <c r="B30" s="108" t="s">
        <v>399</v>
      </c>
      <c r="C30" s="56">
        <v>4.42</v>
      </c>
      <c r="D30" s="56">
        <v>0</v>
      </c>
      <c r="E30" s="56">
        <v>4.54</v>
      </c>
      <c r="F30" s="56">
        <v>0</v>
      </c>
      <c r="G30" s="56">
        <v>3.87</v>
      </c>
      <c r="H30" s="56">
        <v>0</v>
      </c>
      <c r="I30" s="78">
        <v>17</v>
      </c>
      <c r="J30" s="78">
        <v>17</v>
      </c>
      <c r="K30" s="78">
        <v>15</v>
      </c>
      <c r="L30" s="11"/>
      <c r="M30" s="7"/>
    </row>
    <row r="31" spans="1:17" x14ac:dyDescent="0.25">
      <c r="A31" s="7"/>
      <c r="B31" s="108" t="s">
        <v>198</v>
      </c>
      <c r="C31" s="56">
        <v>3.55</v>
      </c>
      <c r="D31" s="56">
        <v>0</v>
      </c>
      <c r="E31" s="56">
        <v>3.29</v>
      </c>
      <c r="F31" s="56">
        <v>0</v>
      </c>
      <c r="G31" s="56">
        <v>2.84</v>
      </c>
      <c r="H31" s="56">
        <v>0</v>
      </c>
      <c r="I31" s="78">
        <v>18</v>
      </c>
      <c r="J31" s="78">
        <v>18</v>
      </c>
      <c r="K31" s="78">
        <v>16</v>
      </c>
      <c r="L31" s="11"/>
      <c r="M31" s="7"/>
    </row>
    <row r="32" spans="1:17" x14ac:dyDescent="0.25">
      <c r="A32" s="7"/>
      <c r="B32" s="109" t="s">
        <v>199</v>
      </c>
      <c r="C32" s="56">
        <v>2.35</v>
      </c>
      <c r="D32" s="56">
        <v>0</v>
      </c>
      <c r="E32" s="56">
        <v>2.5499999999999998</v>
      </c>
      <c r="F32" s="56">
        <v>0</v>
      </c>
      <c r="G32" s="56">
        <v>0.8</v>
      </c>
      <c r="H32" s="56">
        <v>0</v>
      </c>
      <c r="I32" s="78">
        <v>19</v>
      </c>
      <c r="J32" s="78">
        <v>19</v>
      </c>
      <c r="K32" s="78">
        <v>17</v>
      </c>
      <c r="L32" s="11"/>
      <c r="M32" s="7"/>
    </row>
    <row r="33" spans="1:17" x14ac:dyDescent="0.25">
      <c r="A33" s="7"/>
      <c r="B33" s="108" t="s">
        <v>491</v>
      </c>
      <c r="C33" s="56">
        <v>1.1100000000000001</v>
      </c>
      <c r="D33" s="56">
        <v>0</v>
      </c>
      <c r="E33" s="56">
        <v>0.97</v>
      </c>
      <c r="F33" s="56">
        <v>0</v>
      </c>
      <c r="G33" s="56">
        <v>0.5</v>
      </c>
      <c r="H33" s="56">
        <v>0</v>
      </c>
      <c r="I33" s="78">
        <v>20</v>
      </c>
      <c r="J33" s="78">
        <v>20</v>
      </c>
      <c r="K33" s="78">
        <v>18</v>
      </c>
      <c r="L33" s="11"/>
      <c r="M33" s="7"/>
    </row>
    <row r="34" spans="1:17" x14ac:dyDescent="0.25">
      <c r="A34" s="7"/>
      <c r="B34" s="108" t="s">
        <v>525</v>
      </c>
      <c r="C34" s="56">
        <v>1.22</v>
      </c>
      <c r="D34" s="56">
        <v>0</v>
      </c>
      <c r="E34" s="56">
        <v>1.1499999999999999</v>
      </c>
      <c r="F34" s="56">
        <v>0</v>
      </c>
      <c r="G34" s="56">
        <v>0.4</v>
      </c>
      <c r="H34" s="56">
        <v>0</v>
      </c>
      <c r="I34" s="78">
        <v>21</v>
      </c>
      <c r="J34" s="78">
        <v>21</v>
      </c>
      <c r="K34" s="78">
        <v>19</v>
      </c>
      <c r="L34" s="11"/>
      <c r="M34" s="7"/>
    </row>
    <row r="35" spans="1:17" s="16" customFormat="1" x14ac:dyDescent="0.25">
      <c r="A35" s="7"/>
      <c r="B35" s="108" t="s">
        <v>402</v>
      </c>
      <c r="C35" s="56">
        <v>0.23</v>
      </c>
      <c r="D35" s="56">
        <v>0</v>
      </c>
      <c r="E35" s="56">
        <v>0.24</v>
      </c>
      <c r="F35" s="56">
        <v>0</v>
      </c>
      <c r="G35" s="56">
        <v>1.42</v>
      </c>
      <c r="H35" s="56">
        <v>0</v>
      </c>
      <c r="I35" s="78">
        <v>22</v>
      </c>
      <c r="J35" s="78">
        <v>22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403</v>
      </c>
      <c r="C36" s="56">
        <v>1.04</v>
      </c>
      <c r="D36" s="56">
        <v>0</v>
      </c>
      <c r="E36" s="56">
        <v>0.76</v>
      </c>
      <c r="F36" s="56">
        <v>0</v>
      </c>
      <c r="G36" s="56">
        <v>1.2</v>
      </c>
      <c r="H36" s="56">
        <v>0</v>
      </c>
      <c r="I36" s="78">
        <v>23</v>
      </c>
      <c r="J36" s="78">
        <v>23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206</v>
      </c>
      <c r="C37" s="56">
        <v>0.14000000000000001</v>
      </c>
      <c r="D37" s="56">
        <v>0</v>
      </c>
      <c r="E37" s="56">
        <v>0.5</v>
      </c>
      <c r="F37" s="56">
        <v>0</v>
      </c>
      <c r="G37" s="56">
        <v>-0.1</v>
      </c>
      <c r="H37" s="56">
        <v>0</v>
      </c>
      <c r="I37" s="78">
        <v>24</v>
      </c>
      <c r="J37" s="78">
        <v>24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-0.05</v>
      </c>
      <c r="E38" s="72"/>
      <c r="F38" s="88">
        <v>-0.03</v>
      </c>
      <c r="G38" s="72"/>
      <c r="H38" s="88">
        <v>-0.05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-0.01</v>
      </c>
      <c r="D13" s="59">
        <v>0</v>
      </c>
      <c r="E13" s="59">
        <v>0.06</v>
      </c>
      <c r="F13" s="59">
        <v>0</v>
      </c>
      <c r="G13" s="59">
        <v>0.51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0.13</v>
      </c>
      <c r="D14" s="56">
        <v>0</v>
      </c>
      <c r="E14" s="56">
        <v>0.16</v>
      </c>
      <c r="F14" s="56">
        <v>0.01</v>
      </c>
      <c r="G14" s="56">
        <v>0.79</v>
      </c>
      <c r="H14" s="56">
        <v>0.02</v>
      </c>
      <c r="I14" s="78">
        <v>2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-0.98</v>
      </c>
      <c r="D15" s="56">
        <v>-0.01</v>
      </c>
      <c r="E15" s="56">
        <v>-0.7</v>
      </c>
      <c r="F15" s="56">
        <v>-0.01</v>
      </c>
      <c r="G15" s="56">
        <v>-1.54</v>
      </c>
      <c r="H15" s="56">
        <v>-0.01</v>
      </c>
      <c r="I15" s="78">
        <v>1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2.17</v>
      </c>
      <c r="D16" s="56">
        <v>0.01</v>
      </c>
      <c r="E16" s="56">
        <v>2.67</v>
      </c>
      <c r="F16" s="56">
        <v>0.01</v>
      </c>
      <c r="G16" s="56">
        <v>1.57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727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824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2.6591140000000002</v>
      </c>
      <c r="F21" s="56">
        <v>1.79</v>
      </c>
      <c r="G21" s="56">
        <v>-0.01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2.923073</v>
      </c>
      <c r="F22" s="56">
        <v>1.87</v>
      </c>
      <c r="G22" s="56">
        <v>0.05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727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0.13</v>
      </c>
      <c r="D13" s="59">
        <v>0</v>
      </c>
      <c r="E13" s="59">
        <v>0.16</v>
      </c>
      <c r="F13" s="59">
        <v>0.01</v>
      </c>
      <c r="G13" s="59">
        <v>0.79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411</v>
      </c>
      <c r="C14" s="57">
        <v>-0.01</v>
      </c>
      <c r="D14" s="57">
        <v>0</v>
      </c>
      <c r="E14" s="56">
        <v>0.14000000000000001</v>
      </c>
      <c r="F14" s="56">
        <v>0</v>
      </c>
      <c r="G14" s="56">
        <v>0.94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0.35</v>
      </c>
      <c r="D15" s="56">
        <v>0</v>
      </c>
      <c r="E15" s="56">
        <v>0.5</v>
      </c>
      <c r="F15" s="56">
        <v>0</v>
      </c>
      <c r="G15" s="56">
        <v>0.54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0.13</v>
      </c>
      <c r="D16" s="56">
        <v>0</v>
      </c>
      <c r="E16" s="56">
        <v>7.0000000000000007E-2</v>
      </c>
      <c r="F16" s="56">
        <v>0</v>
      </c>
      <c r="G16" s="56">
        <v>0.7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-0.11</v>
      </c>
      <c r="D17" s="56">
        <v>0</v>
      </c>
      <c r="E17" s="56">
        <v>-0.62</v>
      </c>
      <c r="F17" s="56">
        <v>0</v>
      </c>
      <c r="G17" s="56">
        <v>1.38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-0.01</v>
      </c>
      <c r="D22" s="59">
        <v>0</v>
      </c>
      <c r="E22" s="59">
        <v>0.14000000000000001</v>
      </c>
      <c r="F22" s="59">
        <v>0</v>
      </c>
      <c r="G22" s="59">
        <v>0.94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-0.89</v>
      </c>
      <c r="D23" s="57">
        <v>0</v>
      </c>
      <c r="E23" s="56">
        <v>-0.56000000000000005</v>
      </c>
      <c r="F23" s="56">
        <v>0</v>
      </c>
      <c r="G23" s="56">
        <v>-1.01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0.99</v>
      </c>
      <c r="D24" s="57">
        <v>0</v>
      </c>
      <c r="E24" s="56">
        <v>0.75</v>
      </c>
      <c r="F24" s="56">
        <v>0</v>
      </c>
      <c r="G24" s="56">
        <v>3.04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1.34</v>
      </c>
      <c r="D25" s="57">
        <v>0</v>
      </c>
      <c r="E25" s="56">
        <v>1.81</v>
      </c>
      <c r="F25" s="56">
        <v>0.01</v>
      </c>
      <c r="G25" s="56">
        <v>0.71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-1.24</v>
      </c>
      <c r="D26" s="57">
        <v>0</v>
      </c>
      <c r="E26" s="56">
        <v>-1.9</v>
      </c>
      <c r="F26" s="56">
        <v>-0.01</v>
      </c>
      <c r="G26" s="56">
        <v>1.53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0.35</v>
      </c>
      <c r="D31" s="59">
        <v>0</v>
      </c>
      <c r="E31" s="59">
        <v>0.5</v>
      </c>
      <c r="F31" s="59">
        <v>0</v>
      </c>
      <c r="G31" s="59">
        <v>0.54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-1.37</v>
      </c>
      <c r="D32" s="57">
        <v>0</v>
      </c>
      <c r="E32" s="56">
        <v>-0.64</v>
      </c>
      <c r="F32" s="56">
        <v>0</v>
      </c>
      <c r="G32" s="56">
        <v>0.43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-0.64</v>
      </c>
      <c r="D33" s="57">
        <v>0</v>
      </c>
      <c r="E33" s="56">
        <v>-0.71</v>
      </c>
      <c r="F33" s="56">
        <v>0</v>
      </c>
      <c r="G33" s="56">
        <v>-1.71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2.42</v>
      </c>
      <c r="D34" s="57">
        <v>0.01</v>
      </c>
      <c r="E34" s="56">
        <v>1.86</v>
      </c>
      <c r="F34" s="56">
        <v>0</v>
      </c>
      <c r="G34" s="56">
        <v>2.54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0.69</v>
      </c>
      <c r="D35" s="57">
        <v>0</v>
      </c>
      <c r="E35" s="56">
        <v>1.63</v>
      </c>
      <c r="F35" s="56">
        <v>0</v>
      </c>
      <c r="G35" s="56">
        <v>0.22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0.13</v>
      </c>
      <c r="D40" s="59">
        <v>0</v>
      </c>
      <c r="E40" s="59">
        <v>7.0000000000000007E-2</v>
      </c>
      <c r="F40" s="59">
        <v>0</v>
      </c>
      <c r="G40" s="59">
        <v>0.7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1.18</v>
      </c>
      <c r="D41" s="57">
        <v>0</v>
      </c>
      <c r="E41" s="56">
        <v>0.83</v>
      </c>
      <c r="F41" s="56">
        <v>0</v>
      </c>
      <c r="G41" s="56">
        <v>2.02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-0.45</v>
      </c>
      <c r="D42" s="57">
        <v>0</v>
      </c>
      <c r="E42" s="56">
        <v>-0.95</v>
      </c>
      <c r="F42" s="56">
        <v>0</v>
      </c>
      <c r="G42" s="56">
        <v>1.1399999999999999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-0.66</v>
      </c>
      <c r="D43" s="57">
        <v>0</v>
      </c>
      <c r="E43" s="56">
        <v>-0.14000000000000001</v>
      </c>
      <c r="F43" s="56">
        <v>0</v>
      </c>
      <c r="G43" s="56">
        <v>-0.26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1.57</v>
      </c>
      <c r="D44" s="57">
        <v>0</v>
      </c>
      <c r="E44" s="56">
        <v>1.53</v>
      </c>
      <c r="F44" s="56">
        <v>0</v>
      </c>
      <c r="G44" s="56">
        <v>0.92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-0.11</v>
      </c>
      <c r="D49" s="59">
        <v>0</v>
      </c>
      <c r="E49" s="59">
        <v>-0.62</v>
      </c>
      <c r="F49" s="59">
        <v>0</v>
      </c>
      <c r="G49" s="59">
        <v>1.38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-0.44</v>
      </c>
      <c r="D50" s="57">
        <v>0</v>
      </c>
      <c r="E50" s="56">
        <v>7.0000000000000007E-2</v>
      </c>
      <c r="F50" s="56">
        <v>0</v>
      </c>
      <c r="G50" s="56">
        <v>-1.2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-0.03</v>
      </c>
      <c r="D51" s="57">
        <v>0</v>
      </c>
      <c r="E51" s="56">
        <v>-0.8</v>
      </c>
      <c r="F51" s="56">
        <v>0</v>
      </c>
      <c r="G51" s="56">
        <v>1.71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-0.98</v>
      </c>
      <c r="D13" s="59">
        <v>-0.01</v>
      </c>
      <c r="E13" s="59">
        <v>-0.7</v>
      </c>
      <c r="F13" s="59">
        <v>-0.01</v>
      </c>
      <c r="G13" s="59">
        <v>-1.54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-1.17</v>
      </c>
      <c r="D14" s="57">
        <v>0</v>
      </c>
      <c r="E14" s="56">
        <v>-1.46</v>
      </c>
      <c r="F14" s="56">
        <v>0</v>
      </c>
      <c r="G14" s="56">
        <v>-0.97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0.1</v>
      </c>
      <c r="D15" s="56">
        <v>0</v>
      </c>
      <c r="E15" s="56">
        <v>-0.3</v>
      </c>
      <c r="F15" s="56">
        <v>0</v>
      </c>
      <c r="G15" s="56">
        <v>3.12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-0.04</v>
      </c>
      <c r="D16" s="56">
        <v>0</v>
      </c>
      <c r="E16" s="56">
        <v>0.96</v>
      </c>
      <c r="F16" s="56">
        <v>0</v>
      </c>
      <c r="G16" s="56">
        <v>-2.39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-2.41</v>
      </c>
      <c r="D17" s="56">
        <v>-0.01</v>
      </c>
      <c r="E17" s="56">
        <v>-2.0499999999999998</v>
      </c>
      <c r="F17" s="56">
        <v>-0.01</v>
      </c>
      <c r="G17" s="56">
        <v>-3.26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-1.17</v>
      </c>
      <c r="D22" s="59">
        <v>0</v>
      </c>
      <c r="E22" s="59">
        <v>-1.46</v>
      </c>
      <c r="F22" s="59">
        <v>0</v>
      </c>
      <c r="G22" s="59">
        <v>-0.97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-1.17</v>
      </c>
      <c r="D23" s="57">
        <v>0</v>
      </c>
      <c r="E23" s="56">
        <v>-1.46</v>
      </c>
      <c r="F23" s="56">
        <v>0</v>
      </c>
      <c r="G23" s="56">
        <v>-0.97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0.1</v>
      </c>
      <c r="D28" s="59">
        <v>0</v>
      </c>
      <c r="E28" s="59">
        <v>-0.3</v>
      </c>
      <c r="F28" s="59">
        <v>0</v>
      </c>
      <c r="G28" s="59">
        <v>3.12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0.1</v>
      </c>
      <c r="D29" s="57">
        <v>0</v>
      </c>
      <c r="E29" s="56">
        <v>-0.3</v>
      </c>
      <c r="F29" s="56">
        <v>0</v>
      </c>
      <c r="G29" s="56">
        <v>3.12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-0.04</v>
      </c>
      <c r="D34" s="59">
        <v>0</v>
      </c>
      <c r="E34" s="59">
        <v>0.96</v>
      </c>
      <c r="F34" s="59">
        <v>0</v>
      </c>
      <c r="G34" s="59">
        <v>-2.39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-0.04</v>
      </c>
      <c r="D35" s="57">
        <v>0</v>
      </c>
      <c r="E35" s="56">
        <v>0.96</v>
      </c>
      <c r="F35" s="56">
        <v>0</v>
      </c>
      <c r="G35" s="56">
        <v>-2.39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-2.41</v>
      </c>
      <c r="D40" s="59">
        <v>-0.01</v>
      </c>
      <c r="E40" s="59">
        <v>-2.0499999999999998</v>
      </c>
      <c r="F40" s="59">
        <v>-0.01</v>
      </c>
      <c r="G40" s="59">
        <v>-3.26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-2.41</v>
      </c>
      <c r="D41" s="57">
        <v>-0.01</v>
      </c>
      <c r="E41" s="56">
        <v>-2.0499999999999998</v>
      </c>
      <c r="F41" s="56">
        <v>-0.01</v>
      </c>
      <c r="G41" s="56">
        <v>-3.26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2.17</v>
      </c>
      <c r="D13" s="59">
        <v>0.01</v>
      </c>
      <c r="E13" s="59">
        <v>2.67</v>
      </c>
      <c r="F13" s="59">
        <v>0.01</v>
      </c>
      <c r="G13" s="59">
        <v>1.57</v>
      </c>
      <c r="H13" s="59">
        <v>0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2.19</v>
      </c>
      <c r="D14" s="57">
        <v>0</v>
      </c>
      <c r="E14" s="56">
        <v>2.71</v>
      </c>
      <c r="F14" s="56">
        <v>0</v>
      </c>
      <c r="G14" s="56">
        <v>1.41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2.0499999999999998</v>
      </c>
      <c r="D15" s="56">
        <v>0</v>
      </c>
      <c r="E15" s="56">
        <v>2.4900000000000002</v>
      </c>
      <c r="F15" s="56">
        <v>0</v>
      </c>
      <c r="G15" s="56">
        <v>3.88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2.19</v>
      </c>
      <c r="D20" s="59">
        <v>0</v>
      </c>
      <c r="E20" s="59">
        <v>2.71</v>
      </c>
      <c r="F20" s="59">
        <v>0</v>
      </c>
      <c r="G20" s="59">
        <v>1.41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-0.13</v>
      </c>
      <c r="D21" s="57">
        <v>0</v>
      </c>
      <c r="E21" s="56">
        <v>1.68</v>
      </c>
      <c r="F21" s="56">
        <v>0</v>
      </c>
      <c r="G21" s="56">
        <v>-4.8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2.56</v>
      </c>
      <c r="D22" s="57">
        <v>0</v>
      </c>
      <c r="E22" s="56">
        <v>3.07</v>
      </c>
      <c r="F22" s="56">
        <v>0</v>
      </c>
      <c r="G22" s="56">
        <v>2.61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2.0499999999999998</v>
      </c>
      <c r="D27" s="59">
        <v>0</v>
      </c>
      <c r="E27" s="59">
        <v>2.4900000000000002</v>
      </c>
      <c r="F27" s="59">
        <v>0</v>
      </c>
      <c r="G27" s="59">
        <v>3.88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2.0499999999999998</v>
      </c>
      <c r="D28" s="57">
        <v>0</v>
      </c>
      <c r="E28" s="56">
        <v>2.4900000000000002</v>
      </c>
      <c r="F28" s="56">
        <v>0</v>
      </c>
      <c r="G28" s="56">
        <v>3.88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-0.01</v>
      </c>
      <c r="D13" s="59">
        <v>0</v>
      </c>
      <c r="E13" s="59">
        <v>0.06</v>
      </c>
      <c r="F13" s="59">
        <v>0</v>
      </c>
      <c r="G13" s="59">
        <v>0.51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427</v>
      </c>
      <c r="C14" s="56">
        <v>-2.41</v>
      </c>
      <c r="D14" s="56">
        <v>-0.01</v>
      </c>
      <c r="E14" s="56">
        <v>-2.0499999999999998</v>
      </c>
      <c r="F14" s="56">
        <v>-0.01</v>
      </c>
      <c r="G14" s="56">
        <v>-3.26</v>
      </c>
      <c r="H14" s="56">
        <v>-0.01</v>
      </c>
      <c r="I14" s="78">
        <v>1</v>
      </c>
      <c r="J14" s="78">
        <v>1</v>
      </c>
      <c r="K14" s="78">
        <v>21</v>
      </c>
      <c r="L14" s="11"/>
      <c r="M14" s="7"/>
    </row>
    <row r="15" spans="1:15" x14ac:dyDescent="0.25">
      <c r="A15" s="7"/>
      <c r="B15" s="108" t="s">
        <v>412</v>
      </c>
      <c r="C15" s="56">
        <v>-0.89</v>
      </c>
      <c r="D15" s="56">
        <v>0</v>
      </c>
      <c r="E15" s="56">
        <v>-0.56000000000000005</v>
      </c>
      <c r="F15" s="56">
        <v>0</v>
      </c>
      <c r="G15" s="56">
        <v>-1.01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486</v>
      </c>
      <c r="C16" s="56">
        <v>0.99</v>
      </c>
      <c r="D16" s="56">
        <v>0</v>
      </c>
      <c r="E16" s="56">
        <v>0.75</v>
      </c>
      <c r="F16" s="56">
        <v>0</v>
      </c>
      <c r="G16" s="56">
        <v>3.04</v>
      </c>
      <c r="H16" s="56">
        <v>0.01</v>
      </c>
      <c r="I16" s="78">
        <v>3</v>
      </c>
      <c r="J16" s="78">
        <v>4</v>
      </c>
      <c r="K16" s="78">
        <v>1</v>
      </c>
      <c r="L16" s="11"/>
      <c r="M16" s="7"/>
      <c r="O16" s="17"/>
    </row>
    <row r="17" spans="1:17" x14ac:dyDescent="0.25">
      <c r="A17" s="7"/>
      <c r="B17" s="108" t="s">
        <v>413</v>
      </c>
      <c r="C17" s="56">
        <v>1.34</v>
      </c>
      <c r="D17" s="56">
        <v>0</v>
      </c>
      <c r="E17" s="56">
        <v>1.81</v>
      </c>
      <c r="F17" s="56">
        <v>0.01</v>
      </c>
      <c r="G17" s="56">
        <v>0.71</v>
      </c>
      <c r="H17" s="56">
        <v>0</v>
      </c>
      <c r="I17" s="78">
        <v>4</v>
      </c>
      <c r="J17" s="78">
        <v>21</v>
      </c>
      <c r="K17" s="78">
        <v>20</v>
      </c>
      <c r="L17" s="11"/>
      <c r="M17" s="7"/>
    </row>
    <row r="18" spans="1:17" x14ac:dyDescent="0.25">
      <c r="A18" s="7"/>
      <c r="B18" s="108" t="s">
        <v>529</v>
      </c>
      <c r="C18" s="56">
        <v>-1.24</v>
      </c>
      <c r="D18" s="56">
        <v>0</v>
      </c>
      <c r="E18" s="56">
        <v>-1.9</v>
      </c>
      <c r="F18" s="56">
        <v>-0.01</v>
      </c>
      <c r="G18" s="56">
        <v>1.53</v>
      </c>
      <c r="H18" s="56">
        <v>0</v>
      </c>
      <c r="I18" s="78">
        <v>5</v>
      </c>
      <c r="J18" s="78">
        <v>2</v>
      </c>
      <c r="K18" s="78">
        <v>2</v>
      </c>
      <c r="L18" s="11"/>
      <c r="M18" s="7"/>
    </row>
    <row r="19" spans="1:17" x14ac:dyDescent="0.25">
      <c r="A19" s="7"/>
      <c r="B19" s="108" t="s">
        <v>223</v>
      </c>
      <c r="C19" s="56">
        <v>-1.37</v>
      </c>
      <c r="D19" s="56">
        <v>0</v>
      </c>
      <c r="E19" s="56">
        <v>-0.64</v>
      </c>
      <c r="F19" s="56">
        <v>0</v>
      </c>
      <c r="G19" s="56">
        <v>0.43</v>
      </c>
      <c r="H19" s="56">
        <v>0</v>
      </c>
      <c r="I19" s="78">
        <v>6</v>
      </c>
      <c r="J19" s="78">
        <v>5</v>
      </c>
      <c r="K19" s="78">
        <v>4</v>
      </c>
      <c r="L19" s="11"/>
      <c r="M19" s="7"/>
    </row>
    <row r="20" spans="1:17" x14ac:dyDescent="0.25">
      <c r="A20" s="7"/>
      <c r="B20" s="108" t="s">
        <v>487</v>
      </c>
      <c r="C20" s="56">
        <v>-0.64</v>
      </c>
      <c r="D20" s="56">
        <v>0</v>
      </c>
      <c r="E20" s="56">
        <v>-0.71</v>
      </c>
      <c r="F20" s="56">
        <v>0</v>
      </c>
      <c r="G20" s="56">
        <v>-1.71</v>
      </c>
      <c r="H20" s="56">
        <v>0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530</v>
      </c>
      <c r="C21" s="56">
        <v>0.69</v>
      </c>
      <c r="D21" s="56">
        <v>0</v>
      </c>
      <c r="E21" s="56">
        <v>1.63</v>
      </c>
      <c r="F21" s="56">
        <v>0</v>
      </c>
      <c r="G21" s="56">
        <v>0.22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416</v>
      </c>
      <c r="C22" s="56">
        <v>1.18</v>
      </c>
      <c r="D22" s="56">
        <v>0</v>
      </c>
      <c r="E22" s="56">
        <v>0.83</v>
      </c>
      <c r="F22" s="56">
        <v>0</v>
      </c>
      <c r="G22" s="56">
        <v>2.02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488</v>
      </c>
      <c r="C23" s="56">
        <v>-0.45</v>
      </c>
      <c r="D23" s="56">
        <v>0</v>
      </c>
      <c r="E23" s="56">
        <v>-0.95</v>
      </c>
      <c r="F23" s="56">
        <v>0</v>
      </c>
      <c r="G23" s="56">
        <v>1.1399999999999999</v>
      </c>
      <c r="H23" s="56">
        <v>0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531</v>
      </c>
      <c r="C24" s="56">
        <v>-0.66</v>
      </c>
      <c r="D24" s="56">
        <v>0</v>
      </c>
      <c r="E24" s="56">
        <v>-0.14000000000000001</v>
      </c>
      <c r="F24" s="56">
        <v>0</v>
      </c>
      <c r="G24" s="56">
        <v>-0.26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108" t="s">
        <v>417</v>
      </c>
      <c r="C25" s="56">
        <v>1.57</v>
      </c>
      <c r="D25" s="56">
        <v>0</v>
      </c>
      <c r="E25" s="56">
        <v>1.53</v>
      </c>
      <c r="F25" s="56">
        <v>0</v>
      </c>
      <c r="G25" s="56">
        <v>0.92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8" t="s">
        <v>419</v>
      </c>
      <c r="C26" s="56">
        <v>-0.44</v>
      </c>
      <c r="D26" s="56">
        <v>0</v>
      </c>
      <c r="E26" s="56">
        <v>7.0000000000000007E-2</v>
      </c>
      <c r="F26" s="56">
        <v>0</v>
      </c>
      <c r="G26" s="56">
        <v>-1.2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8" t="s">
        <v>420</v>
      </c>
      <c r="C27" s="56">
        <v>-0.03</v>
      </c>
      <c r="D27" s="56">
        <v>0</v>
      </c>
      <c r="E27" s="56">
        <v>-0.8</v>
      </c>
      <c r="F27" s="56">
        <v>0</v>
      </c>
      <c r="G27" s="56">
        <v>1.71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422</v>
      </c>
      <c r="C28" s="56">
        <v>-1.17</v>
      </c>
      <c r="D28" s="56">
        <v>0</v>
      </c>
      <c r="E28" s="56">
        <v>-1.46</v>
      </c>
      <c r="F28" s="56">
        <v>0</v>
      </c>
      <c r="G28" s="56">
        <v>-0.97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9" t="s">
        <v>424</v>
      </c>
      <c r="C29" s="56">
        <v>0.1</v>
      </c>
      <c r="D29" s="56">
        <v>0</v>
      </c>
      <c r="E29" s="56">
        <v>-0.3</v>
      </c>
      <c r="F29" s="56">
        <v>0</v>
      </c>
      <c r="G29" s="56">
        <v>3.12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425</v>
      </c>
      <c r="C30" s="56">
        <v>-0.04</v>
      </c>
      <c r="D30" s="56">
        <v>0</v>
      </c>
      <c r="E30" s="56">
        <v>0.96</v>
      </c>
      <c r="F30" s="56">
        <v>0</v>
      </c>
      <c r="G30" s="56">
        <v>-2.39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109" t="s">
        <v>489</v>
      </c>
      <c r="C31" s="56">
        <v>-0.13</v>
      </c>
      <c r="D31" s="56">
        <v>0</v>
      </c>
      <c r="E31" s="56">
        <v>1.68</v>
      </c>
      <c r="F31" s="56">
        <v>0</v>
      </c>
      <c r="G31" s="56">
        <v>-4.8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108" t="s">
        <v>242</v>
      </c>
      <c r="C32" s="56">
        <v>2.56</v>
      </c>
      <c r="D32" s="56">
        <v>0</v>
      </c>
      <c r="E32" s="56">
        <v>3.07</v>
      </c>
      <c r="F32" s="56">
        <v>0</v>
      </c>
      <c r="G32" s="56">
        <v>2.61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8" t="s">
        <v>532</v>
      </c>
      <c r="C33" s="56">
        <v>2.0499999999999998</v>
      </c>
      <c r="D33" s="56">
        <v>0</v>
      </c>
      <c r="E33" s="56">
        <v>2.4900000000000002</v>
      </c>
      <c r="F33" s="56">
        <v>0</v>
      </c>
      <c r="G33" s="56">
        <v>3.88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9" t="s">
        <v>809</v>
      </c>
      <c r="C34" s="56">
        <v>2.42</v>
      </c>
      <c r="D34" s="56">
        <v>0.01</v>
      </c>
      <c r="E34" s="56">
        <v>1.86</v>
      </c>
      <c r="F34" s="56">
        <v>0</v>
      </c>
      <c r="G34" s="56">
        <v>2.54</v>
      </c>
      <c r="H34" s="56">
        <v>0</v>
      </c>
      <c r="I34" s="78">
        <v>21</v>
      </c>
      <c r="J34" s="78">
        <v>20</v>
      </c>
      <c r="K34" s="78">
        <v>19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4.25</v>
      </c>
      <c r="D13" s="59">
        <v>0.14000000000000001</v>
      </c>
      <c r="E13" s="59">
        <v>4.17</v>
      </c>
      <c r="F13" s="59">
        <v>0.11</v>
      </c>
      <c r="G13" s="59">
        <v>4.24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3.76</v>
      </c>
      <c r="D14" s="56">
        <v>0.02</v>
      </c>
      <c r="E14" s="56">
        <v>3.47</v>
      </c>
      <c r="F14" s="56">
        <v>0.01</v>
      </c>
      <c r="G14" s="56">
        <v>2.4900000000000002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3.46</v>
      </c>
      <c r="D15" s="56">
        <v>0.06</v>
      </c>
      <c r="E15" s="56">
        <v>3.87</v>
      </c>
      <c r="F15" s="56">
        <v>0.06</v>
      </c>
      <c r="G15" s="56">
        <v>3.43</v>
      </c>
      <c r="H15" s="56">
        <v>0.1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5.89</v>
      </c>
      <c r="D16" s="56">
        <v>0.06</v>
      </c>
      <c r="E16" s="56">
        <v>5.62</v>
      </c>
      <c r="F16" s="56">
        <v>0.03</v>
      </c>
      <c r="G16" s="56">
        <v>6.24</v>
      </c>
      <c r="H16" s="56">
        <v>0.1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731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824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6.696142</v>
      </c>
      <c r="F21" s="56">
        <v>6.02</v>
      </c>
      <c r="G21" s="56">
        <v>4.25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6.4748429999999999</v>
      </c>
      <c r="F22" s="56">
        <v>5.51</v>
      </c>
      <c r="G22" s="56">
        <v>3.88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731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3.76</v>
      </c>
      <c r="D13" s="59">
        <v>0.02</v>
      </c>
      <c r="E13" s="59">
        <v>3.47</v>
      </c>
      <c r="F13" s="59">
        <v>0.01</v>
      </c>
      <c r="G13" s="59">
        <v>2.4900000000000002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3.67</v>
      </c>
      <c r="D14" s="57">
        <v>0.02</v>
      </c>
      <c r="E14" s="56">
        <v>3.2</v>
      </c>
      <c r="F14" s="56">
        <v>0.01</v>
      </c>
      <c r="G14" s="56">
        <v>2.27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3.87</v>
      </c>
      <c r="D15" s="56">
        <v>0</v>
      </c>
      <c r="E15" s="56">
        <v>4.45</v>
      </c>
      <c r="F15" s="56">
        <v>0</v>
      </c>
      <c r="G15" s="56">
        <v>3.37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4.54</v>
      </c>
      <c r="D16" s="56">
        <v>0</v>
      </c>
      <c r="E16" s="56">
        <v>4.21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3.67</v>
      </c>
      <c r="D21" s="59">
        <v>0.02</v>
      </c>
      <c r="E21" s="59">
        <v>3.2</v>
      </c>
      <c r="F21" s="59">
        <v>0.01</v>
      </c>
      <c r="G21" s="59">
        <v>2.27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1.63</v>
      </c>
      <c r="D22" s="57">
        <v>0</v>
      </c>
      <c r="E22" s="56">
        <v>2.0499999999999998</v>
      </c>
      <c r="F22" s="56">
        <v>0</v>
      </c>
      <c r="G22" s="56">
        <v>1.51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4.6900000000000004</v>
      </c>
      <c r="D23" s="57">
        <v>0.01</v>
      </c>
      <c r="E23" s="56">
        <v>4.0199999999999996</v>
      </c>
      <c r="F23" s="56">
        <v>0.01</v>
      </c>
      <c r="G23" s="56">
        <v>5.08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3.87</v>
      </c>
      <c r="D28" s="59">
        <v>0</v>
      </c>
      <c r="E28" s="59">
        <v>4.45</v>
      </c>
      <c r="F28" s="59">
        <v>0</v>
      </c>
      <c r="G28" s="59">
        <v>3.37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3.39</v>
      </c>
      <c r="D29" s="57">
        <v>0</v>
      </c>
      <c r="E29" s="56">
        <v>3.59</v>
      </c>
      <c r="F29" s="56">
        <v>0</v>
      </c>
      <c r="G29" s="56">
        <v>3.31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4.6100000000000003</v>
      </c>
      <c r="D30" s="57">
        <v>0</v>
      </c>
      <c r="E30" s="56">
        <v>4.75</v>
      </c>
      <c r="F30" s="56">
        <v>0</v>
      </c>
      <c r="G30" s="56">
        <v>4.12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4.54</v>
      </c>
      <c r="D35" s="59">
        <v>0</v>
      </c>
      <c r="E35" s="59">
        <v>4.21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4.54</v>
      </c>
      <c r="D36" s="57">
        <v>0</v>
      </c>
      <c r="E36" s="56">
        <v>4.21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3.46</v>
      </c>
      <c r="D13" s="59">
        <v>0.06</v>
      </c>
      <c r="E13" s="59">
        <v>3.87</v>
      </c>
      <c r="F13" s="59">
        <v>0.06</v>
      </c>
      <c r="G13" s="59">
        <v>3.43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3.53</v>
      </c>
      <c r="D14" s="57">
        <v>0.06</v>
      </c>
      <c r="E14" s="56">
        <v>3.89</v>
      </c>
      <c r="F14" s="56">
        <v>0.06</v>
      </c>
      <c r="G14" s="56">
        <v>3.5</v>
      </c>
      <c r="H14" s="57">
        <v>0.1</v>
      </c>
      <c r="I14" s="96"/>
      <c r="J14" s="11"/>
      <c r="K14" s="7"/>
    </row>
    <row r="15" spans="1:20" x14ac:dyDescent="0.25">
      <c r="A15" s="7"/>
      <c r="B15" s="9" t="s">
        <v>481</v>
      </c>
      <c r="C15" s="56">
        <v>1.1100000000000001</v>
      </c>
      <c r="D15" s="56">
        <v>0</v>
      </c>
      <c r="E15" s="56">
        <v>3.11</v>
      </c>
      <c r="F15" s="56">
        <v>0</v>
      </c>
      <c r="G15" s="56">
        <v>-0.55000000000000004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3.53</v>
      </c>
      <c r="D20" s="59">
        <v>0.06</v>
      </c>
      <c r="E20" s="59">
        <v>3.89</v>
      </c>
      <c r="F20" s="59">
        <v>0.06</v>
      </c>
      <c r="G20" s="59">
        <v>3.5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4.2699999999999996</v>
      </c>
      <c r="D21" s="57">
        <v>0.05</v>
      </c>
      <c r="E21" s="56">
        <v>4.29</v>
      </c>
      <c r="F21" s="56">
        <v>0.05</v>
      </c>
      <c r="G21" s="56">
        <v>4.42</v>
      </c>
      <c r="H21" s="57">
        <v>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1.37</v>
      </c>
      <c r="D22" s="57">
        <v>0.01</v>
      </c>
      <c r="E22" s="56">
        <v>2.62</v>
      </c>
      <c r="F22" s="56">
        <v>0.01</v>
      </c>
      <c r="G22" s="56">
        <v>-0.67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1.1100000000000001</v>
      </c>
      <c r="D27" s="59">
        <v>0</v>
      </c>
      <c r="E27" s="59">
        <v>3.11</v>
      </c>
      <c r="F27" s="59">
        <v>0</v>
      </c>
      <c r="G27" s="59">
        <v>-0.55000000000000004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1.1100000000000001</v>
      </c>
      <c r="D28" s="57">
        <v>0</v>
      </c>
      <c r="E28" s="56">
        <v>3.11</v>
      </c>
      <c r="F28" s="56">
        <v>0</v>
      </c>
      <c r="G28" s="56">
        <v>-0.55000000000000004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5.89</v>
      </c>
      <c r="D13" s="59">
        <v>0.06</v>
      </c>
      <c r="E13" s="59">
        <v>5.62</v>
      </c>
      <c r="F13" s="59">
        <v>0.03</v>
      </c>
      <c r="G13" s="59">
        <v>6.24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6.1</v>
      </c>
      <c r="D14" s="57">
        <v>0.05</v>
      </c>
      <c r="E14" s="56">
        <v>6.05</v>
      </c>
      <c r="F14" s="56">
        <v>0.02</v>
      </c>
      <c r="G14" s="56">
        <v>6.45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6.1</v>
      </c>
      <c r="D20" s="59">
        <v>0.05</v>
      </c>
      <c r="E20" s="59">
        <v>6.05</v>
      </c>
      <c r="F20" s="59">
        <v>0.02</v>
      </c>
      <c r="G20" s="59">
        <v>6.45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6.57</v>
      </c>
      <c r="D21" s="57">
        <v>0.03</v>
      </c>
      <c r="E21" s="56">
        <v>6.57</v>
      </c>
      <c r="F21" s="56">
        <v>0</v>
      </c>
      <c r="G21" s="56">
        <v>6.57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5.26</v>
      </c>
      <c r="D22" s="57">
        <v>0.01</v>
      </c>
      <c r="E22" s="56">
        <v>5.91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4.25</v>
      </c>
      <c r="D13" s="59">
        <v>0.14000000000000001</v>
      </c>
      <c r="E13" s="59">
        <v>4.17</v>
      </c>
      <c r="F13" s="59">
        <v>0.11</v>
      </c>
      <c r="G13" s="59">
        <v>4.24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4.2699999999999996</v>
      </c>
      <c r="D14" s="56">
        <v>0.05</v>
      </c>
      <c r="E14" s="56">
        <v>4.29</v>
      </c>
      <c r="F14" s="56">
        <v>0.05</v>
      </c>
      <c r="G14" s="56">
        <v>4.42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6.57</v>
      </c>
      <c r="D15" s="56">
        <v>0.03</v>
      </c>
      <c r="E15" s="56">
        <v>6.57</v>
      </c>
      <c r="F15" s="56">
        <v>0</v>
      </c>
      <c r="G15" s="56">
        <v>6.57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4.6900000000000004</v>
      </c>
      <c r="D16" s="56">
        <v>0.01</v>
      </c>
      <c r="E16" s="56">
        <v>4.0199999999999996</v>
      </c>
      <c r="F16" s="56">
        <v>0.01</v>
      </c>
      <c r="G16" s="56">
        <v>5.08</v>
      </c>
      <c r="H16" s="56">
        <v>0</v>
      </c>
      <c r="I16" s="78">
        <v>3</v>
      </c>
      <c r="J16" s="78">
        <v>2</v>
      </c>
      <c r="K16" s="78">
        <v>9</v>
      </c>
      <c r="L16" s="11"/>
      <c r="M16" s="7"/>
      <c r="O16" s="17"/>
    </row>
    <row r="17" spans="1:17" x14ac:dyDescent="0.25">
      <c r="A17" s="7"/>
      <c r="B17" s="108" t="s">
        <v>436</v>
      </c>
      <c r="C17" s="56">
        <v>1.37</v>
      </c>
      <c r="D17" s="56">
        <v>0.01</v>
      </c>
      <c r="E17" s="56">
        <v>2.62</v>
      </c>
      <c r="F17" s="56">
        <v>0.01</v>
      </c>
      <c r="G17" s="56">
        <v>-0.67</v>
      </c>
      <c r="H17" s="56">
        <v>0</v>
      </c>
      <c r="I17" s="78">
        <v>4</v>
      </c>
      <c r="J17" s="78">
        <v>3</v>
      </c>
      <c r="K17" s="78">
        <v>10</v>
      </c>
      <c r="L17" s="11"/>
      <c r="M17" s="7"/>
    </row>
    <row r="18" spans="1:17" x14ac:dyDescent="0.25">
      <c r="A18" s="7"/>
      <c r="B18" s="108" t="s">
        <v>540</v>
      </c>
      <c r="C18" s="56">
        <v>5.26</v>
      </c>
      <c r="D18" s="56">
        <v>0.01</v>
      </c>
      <c r="E18" s="56">
        <v>5.91</v>
      </c>
      <c r="F18" s="56">
        <v>0.01</v>
      </c>
      <c r="G18" s="56">
        <v>5.68</v>
      </c>
      <c r="H18" s="56">
        <v>0.01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8" t="s">
        <v>541</v>
      </c>
      <c r="C19" s="56">
        <v>5.0999999999999996</v>
      </c>
      <c r="D19" s="56">
        <v>0.01</v>
      </c>
      <c r="E19" s="56">
        <v>5.0999999999999996</v>
      </c>
      <c r="F19" s="56">
        <v>0.01</v>
      </c>
      <c r="G19" s="56">
        <v>5.0999999999999996</v>
      </c>
      <c r="H19" s="56">
        <v>0.01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8" t="s">
        <v>432</v>
      </c>
      <c r="C20" s="56">
        <v>1.63</v>
      </c>
      <c r="D20" s="56">
        <v>0</v>
      </c>
      <c r="E20" s="56">
        <v>2.0499999999999998</v>
      </c>
      <c r="F20" s="56">
        <v>0</v>
      </c>
      <c r="G20" s="56">
        <v>1.51</v>
      </c>
      <c r="H20" s="56">
        <v>0.01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3.39</v>
      </c>
      <c r="D21" s="56">
        <v>0</v>
      </c>
      <c r="E21" s="56">
        <v>3.59</v>
      </c>
      <c r="F21" s="56">
        <v>0</v>
      </c>
      <c r="G21" s="56">
        <v>3.31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832</v>
      </c>
      <c r="C22" s="56">
        <v>4.6100000000000003</v>
      </c>
      <c r="D22" s="56">
        <v>0</v>
      </c>
      <c r="E22" s="56">
        <v>4.75</v>
      </c>
      <c r="F22" s="56">
        <v>0</v>
      </c>
      <c r="G22" s="56">
        <v>4.12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4.54</v>
      </c>
      <c r="D23" s="56">
        <v>0</v>
      </c>
      <c r="E23" s="56">
        <v>4.21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1.1100000000000001</v>
      </c>
      <c r="D24" s="56">
        <v>0</v>
      </c>
      <c r="E24" s="56">
        <v>3.11</v>
      </c>
      <c r="F24" s="56">
        <v>0</v>
      </c>
      <c r="G24" s="56">
        <v>-0.55000000000000004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6.98</v>
      </c>
      <c r="D13" s="59">
        <v>0.57999999999999996</v>
      </c>
      <c r="E13" s="59">
        <v>4.79</v>
      </c>
      <c r="F13" s="59">
        <v>0.32</v>
      </c>
      <c r="G13" s="59">
        <v>9.16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7.65</v>
      </c>
      <c r="D14" s="56">
        <v>0.55000000000000004</v>
      </c>
      <c r="E14" s="56">
        <v>5.23</v>
      </c>
      <c r="F14" s="56">
        <v>0.28999999999999998</v>
      </c>
      <c r="G14" s="56">
        <v>9.5399999999999991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2.38</v>
      </c>
      <c r="D15" s="56">
        <v>0.03</v>
      </c>
      <c r="E15" s="56">
        <v>2.46</v>
      </c>
      <c r="F15" s="56">
        <v>0.03</v>
      </c>
      <c r="G15" s="56">
        <v>2.13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735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824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6.550573</v>
      </c>
      <c r="F20" s="56">
        <v>7.81</v>
      </c>
      <c r="G20" s="56">
        <v>6.98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5.7982149999999999</v>
      </c>
      <c r="F21" s="56">
        <v>6.92</v>
      </c>
      <c r="G21" s="56">
        <v>5.91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735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824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7.65</v>
      </c>
      <c r="D13" s="59">
        <v>0.55000000000000004</v>
      </c>
      <c r="E13" s="59">
        <v>5.23</v>
      </c>
      <c r="F13" s="59">
        <v>0.28999999999999998</v>
      </c>
      <c r="G13" s="59">
        <v>9.5399999999999991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5.28</v>
      </c>
      <c r="D15" s="56">
        <v>0.15</v>
      </c>
      <c r="E15" s="56">
        <v>5.14</v>
      </c>
      <c r="F15" s="56">
        <v>0.15</v>
      </c>
      <c r="G15" s="56">
        <v>5.61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5.28</v>
      </c>
      <c r="D28" s="59">
        <v>0.15</v>
      </c>
      <c r="E28" s="59">
        <v>5.14</v>
      </c>
      <c r="F28" s="59">
        <v>0.15</v>
      </c>
      <c r="G28" s="59">
        <v>5.61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5.28</v>
      </c>
      <c r="D29" s="57">
        <v>0.15</v>
      </c>
      <c r="E29" s="56">
        <v>5.14</v>
      </c>
      <c r="F29" s="56">
        <v>0.15</v>
      </c>
      <c r="G29" s="56">
        <v>5.61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2.38</v>
      </c>
      <c r="D13" s="59">
        <v>0.03</v>
      </c>
      <c r="E13" s="59">
        <v>2.46</v>
      </c>
      <c r="F13" s="59">
        <v>0.03</v>
      </c>
      <c r="G13" s="59">
        <v>2.13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442</v>
      </c>
      <c r="C14" s="57">
        <v>2.77</v>
      </c>
      <c r="D14" s="57">
        <v>0.03</v>
      </c>
      <c r="E14" s="56">
        <v>2.78</v>
      </c>
      <c r="F14" s="56">
        <v>0.03</v>
      </c>
      <c r="G14" s="56">
        <v>3.01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0.04</v>
      </c>
      <c r="D15" s="56">
        <v>0</v>
      </c>
      <c r="E15" s="56">
        <v>0.43</v>
      </c>
      <c r="F15" s="56">
        <v>0</v>
      </c>
      <c r="G15" s="56">
        <v>-0.28999999999999998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2.77</v>
      </c>
      <c r="D20" s="59">
        <v>0.03</v>
      </c>
      <c r="E20" s="59">
        <v>2.78</v>
      </c>
      <c r="F20" s="59">
        <v>0.03</v>
      </c>
      <c r="G20" s="59">
        <v>3.01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4.4800000000000004</v>
      </c>
      <c r="F21" s="56">
        <v>0.02</v>
      </c>
      <c r="G21" s="56">
        <v>3.61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0.44</v>
      </c>
      <c r="D22" s="57">
        <v>0</v>
      </c>
      <c r="E22" s="56">
        <v>0.05</v>
      </c>
      <c r="F22" s="56">
        <v>0</v>
      </c>
      <c r="G22" s="56">
        <v>2.58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1.1399999999999999</v>
      </c>
      <c r="D23" s="57">
        <v>0</v>
      </c>
      <c r="E23" s="56">
        <v>1.31</v>
      </c>
      <c r="F23" s="56">
        <v>0</v>
      </c>
      <c r="G23" s="56">
        <v>0.56999999999999995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0.04</v>
      </c>
      <c r="D28" s="59">
        <v>0</v>
      </c>
      <c r="E28" s="59">
        <v>0.43</v>
      </c>
      <c r="F28" s="59">
        <v>0</v>
      </c>
      <c r="G28" s="59">
        <v>-0.28999999999999998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0.04</v>
      </c>
      <c r="D29" s="57">
        <v>0</v>
      </c>
      <c r="E29" s="56">
        <v>0.43</v>
      </c>
      <c r="F29" s="56">
        <v>0</v>
      </c>
      <c r="G29" s="56">
        <v>-0.28999999999999998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6.98</v>
      </c>
      <c r="D13" s="59">
        <v>0.57999999999999996</v>
      </c>
      <c r="E13" s="59">
        <v>4.79</v>
      </c>
      <c r="F13" s="59">
        <v>0.32</v>
      </c>
      <c r="G13" s="59">
        <v>9.16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5.28</v>
      </c>
      <c r="D15" s="56">
        <v>0.15</v>
      </c>
      <c r="E15" s="56">
        <v>5.14</v>
      </c>
      <c r="F15" s="56">
        <v>0.15</v>
      </c>
      <c r="G15" s="56">
        <v>5.61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3.71</v>
      </c>
      <c r="D18" s="56">
        <v>0.02</v>
      </c>
      <c r="E18" s="56">
        <v>4.4800000000000004</v>
      </c>
      <c r="F18" s="56">
        <v>0.02</v>
      </c>
      <c r="G18" s="56">
        <v>3.61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0.44</v>
      </c>
      <c r="D19" s="56">
        <v>0</v>
      </c>
      <c r="E19" s="56">
        <v>0.05</v>
      </c>
      <c r="F19" s="56">
        <v>0</v>
      </c>
      <c r="G19" s="56">
        <v>2.58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1.1399999999999999</v>
      </c>
      <c r="D20" s="56">
        <v>0</v>
      </c>
      <c r="E20" s="56">
        <v>1.31</v>
      </c>
      <c r="F20" s="56">
        <v>0</v>
      </c>
      <c r="G20" s="56">
        <v>0.56999999999999995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0.04</v>
      </c>
      <c r="D21" s="56">
        <v>0</v>
      </c>
      <c r="E21" s="56">
        <v>0.43</v>
      </c>
      <c r="F21" s="56">
        <v>0</v>
      </c>
      <c r="G21" s="56">
        <v>-0.28999999999999998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-5.3</v>
      </c>
      <c r="D13" s="59">
        <v>-0.17</v>
      </c>
      <c r="E13" s="59">
        <v>0.8</v>
      </c>
      <c r="F13" s="59">
        <v>0.02</v>
      </c>
      <c r="G13" s="59">
        <v>-4.95</v>
      </c>
      <c r="H13" s="59">
        <v>-0.22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-0.59</v>
      </c>
      <c r="D14" s="56">
        <v>0</v>
      </c>
      <c r="E14" s="56">
        <v>-1.1299999999999999</v>
      </c>
      <c r="F14" s="56">
        <v>-0.01</v>
      </c>
      <c r="G14" s="56">
        <v>-0.14000000000000001</v>
      </c>
      <c r="H14" s="56">
        <v>0</v>
      </c>
      <c r="I14" s="78">
        <v>3</v>
      </c>
      <c r="J14" s="78">
        <v>3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-2.65</v>
      </c>
      <c r="D15" s="56">
        <v>-0.01</v>
      </c>
      <c r="E15" s="56">
        <v>-1.3</v>
      </c>
      <c r="F15" s="56">
        <v>-0.01</v>
      </c>
      <c r="G15" s="56">
        <v>-5.58</v>
      </c>
      <c r="H15" s="56">
        <v>-0.02</v>
      </c>
      <c r="I15" s="78">
        <v>2</v>
      </c>
      <c r="J15" s="78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-6.87</v>
      </c>
      <c r="D16" s="56">
        <v>-0.16</v>
      </c>
      <c r="E16" s="56">
        <v>2.61</v>
      </c>
      <c r="F16" s="56">
        <v>0.03</v>
      </c>
      <c r="G16" s="56">
        <v>-5.89</v>
      </c>
      <c r="H16" s="56">
        <v>-0.2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739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824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2.3518300000000001</v>
      </c>
      <c r="F21" s="56">
        <v>1.9</v>
      </c>
      <c r="G21" s="56">
        <v>-5.3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2.9076179999999998</v>
      </c>
      <c r="F22" s="56">
        <v>2.74</v>
      </c>
      <c r="G22" s="56">
        <v>-1.93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739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-0.59</v>
      </c>
      <c r="D13" s="59">
        <v>0</v>
      </c>
      <c r="E13" s="59">
        <v>-1.1299999999999999</v>
      </c>
      <c r="F13" s="59">
        <v>-0.01</v>
      </c>
      <c r="G13" s="59">
        <v>-0.14000000000000001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1.22</v>
      </c>
      <c r="D14" s="57">
        <v>0</v>
      </c>
      <c r="E14" s="56">
        <v>0.9</v>
      </c>
      <c r="F14" s="56">
        <v>0</v>
      </c>
      <c r="G14" s="56">
        <v>2.0099999999999998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-2.52</v>
      </c>
      <c r="D15" s="56">
        <v>-0.01</v>
      </c>
      <c r="E15" s="56">
        <v>-2.72</v>
      </c>
      <c r="F15" s="56">
        <v>-0.01</v>
      </c>
      <c r="G15" s="56">
        <v>-2.09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0.67</v>
      </c>
      <c r="D16" s="56">
        <v>0</v>
      </c>
      <c r="E16" s="56">
        <v>5.49</v>
      </c>
      <c r="F16" s="56">
        <v>0</v>
      </c>
      <c r="G16" s="56">
        <v>-0.97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0.36</v>
      </c>
      <c r="D17" s="56">
        <v>0</v>
      </c>
      <c r="E17" s="56">
        <v>0.22</v>
      </c>
      <c r="F17" s="56">
        <v>0</v>
      </c>
      <c r="G17" s="56">
        <v>-0.19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1.22</v>
      </c>
      <c r="D22" s="59">
        <v>0</v>
      </c>
      <c r="E22" s="59">
        <v>0.9</v>
      </c>
      <c r="F22" s="59">
        <v>0</v>
      </c>
      <c r="G22" s="59">
        <v>2.0099999999999998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2.1</v>
      </c>
      <c r="D23" s="57">
        <v>0</v>
      </c>
      <c r="E23" s="56">
        <v>1.24</v>
      </c>
      <c r="F23" s="56">
        <v>0</v>
      </c>
      <c r="G23" s="56">
        <v>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4.33</v>
      </c>
      <c r="D24" s="57">
        <v>0</v>
      </c>
      <c r="E24" s="56">
        <v>5.0199999999999996</v>
      </c>
      <c r="F24" s="56">
        <v>0</v>
      </c>
      <c r="G24" s="56">
        <v>4.2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-2.52</v>
      </c>
      <c r="D30" s="59">
        <v>-0.01</v>
      </c>
      <c r="E30" s="59">
        <v>-2.72</v>
      </c>
      <c r="F30" s="59">
        <v>-0.01</v>
      </c>
      <c r="G30" s="59">
        <v>-2.09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-2.52</v>
      </c>
      <c r="D31" s="57">
        <v>-0.01</v>
      </c>
      <c r="E31" s="56">
        <v>-2.72</v>
      </c>
      <c r="F31" s="56">
        <v>-0.01</v>
      </c>
      <c r="G31" s="56">
        <v>-2.09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0.67</v>
      </c>
      <c r="D36" s="59">
        <v>0</v>
      </c>
      <c r="E36" s="59">
        <v>5.49</v>
      </c>
      <c r="F36" s="59">
        <v>0</v>
      </c>
      <c r="G36" s="59">
        <v>-0.97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0.67</v>
      </c>
      <c r="D37" s="57">
        <v>0</v>
      </c>
      <c r="E37" s="56">
        <v>5.49</v>
      </c>
      <c r="F37" s="56">
        <v>0</v>
      </c>
      <c r="G37" s="56">
        <v>-0.97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0.36</v>
      </c>
      <c r="D42" s="59">
        <v>0</v>
      </c>
      <c r="E42" s="59">
        <v>0.22</v>
      </c>
      <c r="F42" s="59">
        <v>0</v>
      </c>
      <c r="G42" s="59">
        <v>-0.19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-2.78</v>
      </c>
      <c r="D43" s="57">
        <v>0</v>
      </c>
      <c r="E43" s="56">
        <v>-3.66</v>
      </c>
      <c r="F43" s="56">
        <v>0</v>
      </c>
      <c r="G43" s="56">
        <v>-0.82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1.1200000000000001</v>
      </c>
      <c r="D44" s="57">
        <v>0</v>
      </c>
      <c r="E44" s="56">
        <v>1.66</v>
      </c>
      <c r="F44" s="56">
        <v>0</v>
      </c>
      <c r="G44" s="56">
        <v>0.28000000000000003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4" t="s">
        <v>740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82"/>
      <c r="D9" s="182"/>
      <c r="E9" s="182"/>
      <c r="F9" s="182"/>
      <c r="G9" s="182"/>
      <c r="H9" s="182"/>
      <c r="I9" s="18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82"/>
      <c r="J10" s="11"/>
      <c r="K10" s="7"/>
    </row>
    <row r="11" spans="1:20" x14ac:dyDescent="0.25">
      <c r="A11" s="7"/>
      <c r="B11" s="152" t="s">
        <v>78</v>
      </c>
      <c r="C11" s="182" t="s">
        <v>31</v>
      </c>
      <c r="D11" s="182" t="s">
        <v>32</v>
      </c>
      <c r="E11" s="182" t="s">
        <v>31</v>
      </c>
      <c r="F11" s="182" t="s">
        <v>32</v>
      </c>
      <c r="G11" s="182" t="s">
        <v>31</v>
      </c>
      <c r="H11" s="182" t="s">
        <v>32</v>
      </c>
      <c r="I11" s="182"/>
      <c r="J11" s="11"/>
      <c r="K11" s="7"/>
      <c r="M11" s="47"/>
    </row>
    <row r="12" spans="1:20" ht="12" customHeight="1" x14ac:dyDescent="0.25">
      <c r="A12" s="7"/>
      <c r="B12" s="9"/>
      <c r="C12" s="182"/>
      <c r="D12" s="182"/>
      <c r="E12" s="182"/>
      <c r="F12" s="182"/>
      <c r="G12" s="182"/>
      <c r="H12" s="182"/>
      <c r="I12" s="182"/>
      <c r="J12" s="11"/>
      <c r="K12" s="7"/>
    </row>
    <row r="13" spans="1:20" x14ac:dyDescent="0.25">
      <c r="A13" s="7"/>
      <c r="B13" s="18" t="s">
        <v>549</v>
      </c>
      <c r="C13" s="59">
        <v>-2.65</v>
      </c>
      <c r="D13" s="59">
        <v>-0.01</v>
      </c>
      <c r="E13" s="59">
        <v>-1.3</v>
      </c>
      <c r="F13" s="59">
        <v>-0.01</v>
      </c>
      <c r="G13" s="59">
        <v>-5.58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-2.63</v>
      </c>
      <c r="D14" s="57">
        <v>0</v>
      </c>
      <c r="E14" s="56">
        <v>-1.32</v>
      </c>
      <c r="F14" s="56">
        <v>0</v>
      </c>
      <c r="G14" s="56">
        <v>-8.94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1.7</v>
      </c>
      <c r="D15" s="56">
        <v>0</v>
      </c>
      <c r="E15" s="56">
        <v>2.54</v>
      </c>
      <c r="F15" s="56">
        <v>0</v>
      </c>
      <c r="G15" s="56">
        <v>-6.13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-4.29</v>
      </c>
      <c r="D16" s="56">
        <v>-0.01</v>
      </c>
      <c r="E16" s="56">
        <v>-4.5</v>
      </c>
      <c r="F16" s="56">
        <v>-0.01</v>
      </c>
      <c r="G16" s="56">
        <v>-3.69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-2.63</v>
      </c>
      <c r="D21" s="59">
        <v>0</v>
      </c>
      <c r="E21" s="59">
        <v>-1.32</v>
      </c>
      <c r="F21" s="59">
        <v>0</v>
      </c>
      <c r="G21" s="59">
        <v>-8.94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-3.68</v>
      </c>
      <c r="D22" s="57">
        <v>0</v>
      </c>
      <c r="E22" s="56">
        <v>-0.8</v>
      </c>
      <c r="F22" s="56">
        <v>0</v>
      </c>
      <c r="G22" s="56">
        <v>-12.11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-0.34</v>
      </c>
      <c r="D23" s="57">
        <v>0</v>
      </c>
      <c r="E23" s="56">
        <v>-2.5499999999999998</v>
      </c>
      <c r="F23" s="56">
        <v>0</v>
      </c>
      <c r="G23" s="56">
        <v>4.4000000000000004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1.7</v>
      </c>
      <c r="D28" s="59">
        <v>0</v>
      </c>
      <c r="E28" s="59">
        <v>2.54</v>
      </c>
      <c r="F28" s="59">
        <v>0</v>
      </c>
      <c r="G28" s="59">
        <v>-6.13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1.7</v>
      </c>
      <c r="D29" s="57">
        <v>0</v>
      </c>
      <c r="E29" s="56">
        <v>2.54</v>
      </c>
      <c r="F29" s="56">
        <v>0</v>
      </c>
      <c r="G29" s="56">
        <v>-6.13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-4.29</v>
      </c>
      <c r="D34" s="59">
        <v>-0.01</v>
      </c>
      <c r="E34" s="59">
        <v>-4.5</v>
      </c>
      <c r="F34" s="59">
        <v>-0.01</v>
      </c>
      <c r="G34" s="59">
        <v>-3.69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-4.29</v>
      </c>
      <c r="D35" s="57">
        <v>-0.01</v>
      </c>
      <c r="E35" s="56">
        <v>-4.5</v>
      </c>
      <c r="F35" s="56">
        <v>-0.01</v>
      </c>
      <c r="G35" s="56">
        <v>-3.69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-6.87</v>
      </c>
      <c r="D13" s="59">
        <v>-0.16</v>
      </c>
      <c r="E13" s="59">
        <v>2.61</v>
      </c>
      <c r="F13" s="59">
        <v>0.03</v>
      </c>
      <c r="G13" s="59">
        <v>-5.89</v>
      </c>
      <c r="H13" s="59">
        <v>-0.2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-7.68</v>
      </c>
      <c r="D14" s="57">
        <v>-0.16</v>
      </c>
      <c r="E14" s="56">
        <v>2.92</v>
      </c>
      <c r="F14" s="56">
        <v>0.03</v>
      </c>
      <c r="G14" s="56">
        <v>-6.92</v>
      </c>
      <c r="H14" s="57">
        <v>-0.2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1.4</v>
      </c>
      <c r="D16" s="56">
        <v>0</v>
      </c>
      <c r="E16" s="56">
        <v>5.01</v>
      </c>
      <c r="F16" s="56">
        <v>0</v>
      </c>
      <c r="G16" s="56">
        <v>1.38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-7.68</v>
      </c>
      <c r="D21" s="59">
        <v>-0.16</v>
      </c>
      <c r="E21" s="59">
        <v>2.92</v>
      </c>
      <c r="F21" s="59">
        <v>0.03</v>
      </c>
      <c r="G21" s="59">
        <v>-6.92</v>
      </c>
      <c r="H21" s="59">
        <v>-0.2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2.59</v>
      </c>
      <c r="D22" s="57">
        <v>0.02</v>
      </c>
      <c r="E22" s="56">
        <v>3.41</v>
      </c>
      <c r="F22" s="56">
        <v>0.02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-9.14</v>
      </c>
      <c r="D23" s="57">
        <v>-0.04</v>
      </c>
      <c r="E23" s="56">
        <v>-0.65</v>
      </c>
      <c r="F23" s="56">
        <v>0</v>
      </c>
      <c r="G23" s="56">
        <v>-14.7</v>
      </c>
      <c r="H23" s="57">
        <v>-0.19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-16.36</v>
      </c>
      <c r="D24" s="57">
        <v>-0.15</v>
      </c>
      <c r="E24" s="56">
        <v>1.46</v>
      </c>
      <c r="F24" s="56">
        <v>0</v>
      </c>
      <c r="G24" s="56">
        <v>-4.4800000000000004</v>
      </c>
      <c r="H24" s="57">
        <v>-0.04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4.88</v>
      </c>
      <c r="D25" s="57">
        <v>0.01</v>
      </c>
      <c r="E25" s="56">
        <v>4.6500000000000004</v>
      </c>
      <c r="F25" s="56">
        <v>0.01</v>
      </c>
      <c r="G25" s="56">
        <v>5.14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1.4</v>
      </c>
      <c r="D36" s="59">
        <v>0</v>
      </c>
      <c r="E36" s="59">
        <v>5.01</v>
      </c>
      <c r="F36" s="59">
        <v>0</v>
      </c>
      <c r="G36" s="59">
        <v>1.38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1.4</v>
      </c>
      <c r="D37" s="57">
        <v>0</v>
      </c>
      <c r="E37" s="56">
        <v>5.01</v>
      </c>
      <c r="F37" s="56">
        <v>0</v>
      </c>
      <c r="G37" s="56">
        <v>1.38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-5.3</v>
      </c>
      <c r="D13" s="59">
        <v>-0.17</v>
      </c>
      <c r="E13" s="59">
        <v>0.8</v>
      </c>
      <c r="F13" s="59">
        <v>0.02</v>
      </c>
      <c r="G13" s="59">
        <v>-4.95</v>
      </c>
      <c r="H13" s="59">
        <v>-0.22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-16.36</v>
      </c>
      <c r="D14" s="56">
        <v>-0.15</v>
      </c>
      <c r="E14" s="56">
        <v>1.46</v>
      </c>
      <c r="F14" s="56">
        <v>0</v>
      </c>
      <c r="G14" s="56">
        <v>-4.4800000000000004</v>
      </c>
      <c r="H14" s="56">
        <v>-0.04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-9.14</v>
      </c>
      <c r="D15" s="56">
        <v>-0.04</v>
      </c>
      <c r="E15" s="56">
        <v>-0.65</v>
      </c>
      <c r="F15" s="56">
        <v>0</v>
      </c>
      <c r="G15" s="56">
        <v>-14.7</v>
      </c>
      <c r="H15" s="56">
        <v>-0.19</v>
      </c>
      <c r="I15" s="78">
        <v>2</v>
      </c>
      <c r="J15" s="78">
        <v>4</v>
      </c>
      <c r="K15" s="78">
        <v>1</v>
      </c>
      <c r="L15" s="11"/>
      <c r="M15" s="7"/>
      <c r="O15" s="50"/>
    </row>
    <row r="16" spans="1:15" x14ac:dyDescent="0.25">
      <c r="A16" s="7"/>
      <c r="B16" s="108" t="s">
        <v>446</v>
      </c>
      <c r="C16" s="56">
        <v>-2.52</v>
      </c>
      <c r="D16" s="56">
        <v>-0.01</v>
      </c>
      <c r="E16" s="56">
        <v>-2.72</v>
      </c>
      <c r="F16" s="56">
        <v>-0.01</v>
      </c>
      <c r="G16" s="56">
        <v>-2.09</v>
      </c>
      <c r="H16" s="56">
        <v>0</v>
      </c>
      <c r="I16" s="78">
        <v>3</v>
      </c>
      <c r="J16" s="78">
        <v>16</v>
      </c>
      <c r="K16" s="78">
        <v>5</v>
      </c>
      <c r="L16" s="11"/>
      <c r="M16" s="7"/>
      <c r="O16" s="17"/>
    </row>
    <row r="17" spans="1:17" x14ac:dyDescent="0.25">
      <c r="A17" s="7"/>
      <c r="B17" s="108" t="s">
        <v>450</v>
      </c>
      <c r="C17" s="56">
        <v>-4.29</v>
      </c>
      <c r="D17" s="56">
        <v>-0.01</v>
      </c>
      <c r="E17" s="56">
        <v>-4.5</v>
      </c>
      <c r="F17" s="56">
        <v>-0.01</v>
      </c>
      <c r="G17" s="56">
        <v>-3.69</v>
      </c>
      <c r="H17" s="56">
        <v>-0.01</v>
      </c>
      <c r="I17" s="78">
        <v>4</v>
      </c>
      <c r="J17" s="78">
        <v>17</v>
      </c>
      <c r="K17" s="78">
        <v>3</v>
      </c>
      <c r="L17" s="11"/>
      <c r="M17" s="7"/>
    </row>
    <row r="18" spans="1:17" x14ac:dyDescent="0.25">
      <c r="A18" s="7"/>
      <c r="B18" s="108" t="s">
        <v>279</v>
      </c>
      <c r="C18" s="56">
        <v>2.1</v>
      </c>
      <c r="D18" s="56">
        <v>0</v>
      </c>
      <c r="E18" s="56">
        <v>1.24</v>
      </c>
      <c r="F18" s="56">
        <v>0</v>
      </c>
      <c r="G18" s="56">
        <v>3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280</v>
      </c>
      <c r="C19" s="56">
        <v>4.33</v>
      </c>
      <c r="D19" s="56">
        <v>0</v>
      </c>
      <c r="E19" s="56">
        <v>5.0199999999999996</v>
      </c>
      <c r="F19" s="56">
        <v>0</v>
      </c>
      <c r="G19" s="56">
        <v>4.2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281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448</v>
      </c>
      <c r="C21" s="56">
        <v>0.67</v>
      </c>
      <c r="D21" s="56">
        <v>0</v>
      </c>
      <c r="E21" s="56">
        <v>5.49</v>
      </c>
      <c r="F21" s="56">
        <v>0</v>
      </c>
      <c r="G21" s="56">
        <v>-0.97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285</v>
      </c>
      <c r="C22" s="56">
        <v>-2.78</v>
      </c>
      <c r="D22" s="56">
        <v>0</v>
      </c>
      <c r="E22" s="56">
        <v>-3.66</v>
      </c>
      <c r="F22" s="56">
        <v>0</v>
      </c>
      <c r="G22" s="56">
        <v>-0.82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548</v>
      </c>
      <c r="C23" s="56">
        <v>1.1200000000000001</v>
      </c>
      <c r="D23" s="56">
        <v>0</v>
      </c>
      <c r="E23" s="56">
        <v>1.66</v>
      </c>
      <c r="F23" s="56">
        <v>0</v>
      </c>
      <c r="G23" s="56">
        <v>0.28000000000000003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289</v>
      </c>
      <c r="C24" s="56">
        <v>-3.68</v>
      </c>
      <c r="D24" s="56">
        <v>0</v>
      </c>
      <c r="E24" s="56">
        <v>-0.8</v>
      </c>
      <c r="F24" s="56">
        <v>0</v>
      </c>
      <c r="G24" s="56">
        <v>-12.11</v>
      </c>
      <c r="H24" s="56">
        <v>-0.01</v>
      </c>
      <c r="I24" s="78">
        <v>11</v>
      </c>
      <c r="J24" s="78">
        <v>11</v>
      </c>
      <c r="K24" s="78">
        <v>4</v>
      </c>
      <c r="L24" s="11"/>
      <c r="M24" s="7"/>
    </row>
    <row r="25" spans="1:17" x14ac:dyDescent="0.25">
      <c r="A25" s="7"/>
      <c r="B25" s="109" t="s">
        <v>551</v>
      </c>
      <c r="C25" s="56">
        <v>-0.34</v>
      </c>
      <c r="D25" s="56">
        <v>0</v>
      </c>
      <c r="E25" s="56">
        <v>-2.5499999999999998</v>
      </c>
      <c r="F25" s="56">
        <v>0</v>
      </c>
      <c r="G25" s="56">
        <v>4.4000000000000004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449</v>
      </c>
      <c r="C26" s="56">
        <v>1.7</v>
      </c>
      <c r="D26" s="56">
        <v>0</v>
      </c>
      <c r="E26" s="56">
        <v>2.54</v>
      </c>
      <c r="F26" s="56">
        <v>0</v>
      </c>
      <c r="G26" s="56">
        <v>-6.13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558</v>
      </c>
      <c r="C28" s="56">
        <v>1.4</v>
      </c>
      <c r="D28" s="56">
        <v>0</v>
      </c>
      <c r="E28" s="56">
        <v>5.01</v>
      </c>
      <c r="F28" s="56">
        <v>0</v>
      </c>
      <c r="G28" s="56">
        <v>1.38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4.88</v>
      </c>
      <c r="D29" s="56">
        <v>0.01</v>
      </c>
      <c r="E29" s="56">
        <v>4.6500000000000004</v>
      </c>
      <c r="F29" s="56">
        <v>0.01</v>
      </c>
      <c r="G29" s="56">
        <v>5.14</v>
      </c>
      <c r="H29" s="56">
        <v>0.01</v>
      </c>
      <c r="I29" s="78">
        <v>16</v>
      </c>
      <c r="J29" s="78">
        <v>2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2.59</v>
      </c>
      <c r="D30" s="56">
        <v>0.02</v>
      </c>
      <c r="E30" s="56">
        <v>3.41</v>
      </c>
      <c r="F30" s="56">
        <v>0.02</v>
      </c>
      <c r="G30" s="56">
        <v>2.2799999999999998</v>
      </c>
      <c r="H30" s="56">
        <v>0.01</v>
      </c>
      <c r="I30" s="78">
        <v>17</v>
      </c>
      <c r="J30" s="78">
        <v>1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742</v>
      </c>
      <c r="D7" s="214"/>
      <c r="E7" s="214"/>
      <c r="F7" s="214"/>
      <c r="G7" s="214"/>
      <c r="H7" s="214"/>
      <c r="I7" s="214"/>
      <c r="J7" s="214"/>
      <c r="K7" s="214"/>
      <c r="L7" s="11"/>
      <c r="M7" s="7"/>
      <c r="N7" s="6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  <c r="N8" s="6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  <c r="N9" s="6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  <c r="N10" s="6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1.82</v>
      </c>
      <c r="D13" s="59">
        <v>0.26</v>
      </c>
      <c r="E13" s="59">
        <v>2.15</v>
      </c>
      <c r="F13" s="59">
        <v>0.24</v>
      </c>
      <c r="G13" s="59">
        <v>1.78</v>
      </c>
      <c r="H13" s="59">
        <v>0.33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1.66</v>
      </c>
      <c r="D14" s="56">
        <v>0.13</v>
      </c>
      <c r="E14" s="56">
        <v>1.93</v>
      </c>
      <c r="F14" s="56">
        <v>0.08</v>
      </c>
      <c r="G14" s="56">
        <v>1.31</v>
      </c>
      <c r="H14" s="56">
        <v>0.19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2.02</v>
      </c>
      <c r="D15" s="56">
        <v>0.13</v>
      </c>
      <c r="E15" s="56">
        <v>2.2599999999999998</v>
      </c>
      <c r="F15" s="56">
        <v>0.17</v>
      </c>
      <c r="G15" s="56">
        <v>3.29</v>
      </c>
      <c r="H15" s="56">
        <v>0.15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82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824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3.848595</v>
      </c>
      <c r="F20" s="56">
        <v>3.2</v>
      </c>
      <c r="G20" s="56">
        <v>1.82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3.3966539999999998</v>
      </c>
      <c r="F21" s="56">
        <v>3.18</v>
      </c>
      <c r="G21" s="56">
        <v>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824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1.66</v>
      </c>
      <c r="D13" s="59">
        <v>0.13</v>
      </c>
      <c r="E13" s="59">
        <v>1.93</v>
      </c>
      <c r="F13" s="59">
        <v>0.08</v>
      </c>
      <c r="G13" s="59">
        <v>1.31</v>
      </c>
      <c r="H13" s="59">
        <v>0.19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0.27</v>
      </c>
      <c r="D14" s="57">
        <v>0.01</v>
      </c>
      <c r="E14" s="56">
        <v>0.04</v>
      </c>
      <c r="F14" s="56">
        <v>0</v>
      </c>
      <c r="G14" s="56">
        <v>0.32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560</v>
      </c>
      <c r="C15" s="56">
        <v>4.0599999999999996</v>
      </c>
      <c r="D15" s="56">
        <v>0.12</v>
      </c>
      <c r="E15" s="56">
        <v>4.07</v>
      </c>
      <c r="F15" s="56">
        <v>0.08</v>
      </c>
      <c r="G15" s="56">
        <v>3.69</v>
      </c>
      <c r="H15" s="56">
        <v>0.15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0.27</v>
      </c>
      <c r="D20" s="59">
        <v>0.01</v>
      </c>
      <c r="E20" s="59">
        <v>0.04</v>
      </c>
      <c r="F20" s="59">
        <v>0</v>
      </c>
      <c r="G20" s="59">
        <v>0.32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0.32</v>
      </c>
      <c r="D21" s="57">
        <v>0.02</v>
      </c>
      <c r="E21" s="56">
        <v>0.32</v>
      </c>
      <c r="F21" s="56">
        <v>0</v>
      </c>
      <c r="G21" s="56">
        <v>0.32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-0.8</v>
      </c>
      <c r="D22" s="57">
        <v>0</v>
      </c>
      <c r="E22" s="56">
        <v>-0.72</v>
      </c>
      <c r="F22" s="56">
        <v>0</v>
      </c>
      <c r="G22" s="56">
        <v>-0.16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4.0599999999999996</v>
      </c>
      <c r="D27" s="59">
        <v>0.12</v>
      </c>
      <c r="E27" s="59">
        <v>4.07</v>
      </c>
      <c r="F27" s="59">
        <v>0.08</v>
      </c>
      <c r="G27" s="59">
        <v>3.69</v>
      </c>
      <c r="H27" s="59">
        <v>0.15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4.68</v>
      </c>
      <c r="D28" s="57">
        <v>0.09</v>
      </c>
      <c r="E28" s="56">
        <v>4.68</v>
      </c>
      <c r="F28" s="56">
        <v>0.06</v>
      </c>
      <c r="G28" s="56">
        <v>4.6900000000000004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2.41</v>
      </c>
      <c r="D29" s="57">
        <v>0</v>
      </c>
      <c r="E29" s="56">
        <v>3.59</v>
      </c>
      <c r="F29" s="56">
        <v>0</v>
      </c>
      <c r="G29" s="56">
        <v>0.15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1.55</v>
      </c>
      <c r="D30" s="57">
        <v>0.01</v>
      </c>
      <c r="E30" s="56">
        <v>1.45</v>
      </c>
      <c r="F30" s="56">
        <v>0</v>
      </c>
      <c r="G30" s="56">
        <v>1.66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3.18</v>
      </c>
      <c r="D31" s="57">
        <v>0.01</v>
      </c>
      <c r="E31" s="56">
        <v>3.43</v>
      </c>
      <c r="F31" s="56">
        <v>0.01</v>
      </c>
      <c r="G31" s="56">
        <v>2.93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6.55</v>
      </c>
      <c r="D32" s="57">
        <v>0</v>
      </c>
      <c r="E32" s="56">
        <v>6.66</v>
      </c>
      <c r="F32" s="56">
        <v>0</v>
      </c>
      <c r="G32" s="56">
        <v>6.35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3.41</v>
      </c>
      <c r="D33" s="57">
        <v>0</v>
      </c>
      <c r="E33" s="56">
        <v>4.41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2.02</v>
      </c>
      <c r="D13" s="59">
        <v>0.13</v>
      </c>
      <c r="E13" s="59">
        <v>2.2599999999999998</v>
      </c>
      <c r="F13" s="59">
        <v>0.17</v>
      </c>
      <c r="G13" s="59">
        <v>3.29</v>
      </c>
      <c r="H13" s="59">
        <v>0.15</v>
      </c>
      <c r="I13" s="82"/>
      <c r="J13" s="11"/>
      <c r="K13" s="7"/>
    </row>
    <row r="14" spans="1:20" x14ac:dyDescent="0.25">
      <c r="A14" s="7"/>
      <c r="B14" s="9" t="s">
        <v>457</v>
      </c>
      <c r="C14" s="57">
        <v>2.5099999999999998</v>
      </c>
      <c r="D14" s="57">
        <v>0.13</v>
      </c>
      <c r="E14" s="56">
        <v>2.78</v>
      </c>
      <c r="F14" s="56">
        <v>0.19</v>
      </c>
      <c r="G14" s="56">
        <v>1.03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-7.06</v>
      </c>
      <c r="D15" s="56">
        <v>-0.04</v>
      </c>
      <c r="E15" s="56">
        <v>-5.31</v>
      </c>
      <c r="F15" s="56">
        <v>-0.03</v>
      </c>
      <c r="G15" s="56">
        <v>-7</v>
      </c>
      <c r="H15" s="56">
        <v>-0.02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6.4</v>
      </c>
      <c r="D16" s="56">
        <v>0.04</v>
      </c>
      <c r="E16" s="56">
        <v>6.4</v>
      </c>
      <c r="F16" s="56">
        <v>0</v>
      </c>
      <c r="G16" s="56">
        <v>6.4</v>
      </c>
      <c r="H16" s="56">
        <v>0.14000000000000001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2.5099999999999998</v>
      </c>
      <c r="D21" s="59">
        <v>0.13</v>
      </c>
      <c r="E21" s="59">
        <v>2.78</v>
      </c>
      <c r="F21" s="59">
        <v>0.19</v>
      </c>
      <c r="G21" s="59">
        <v>1.03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1</v>
      </c>
      <c r="D23" s="57">
        <v>0.01</v>
      </c>
      <c r="E23" s="56">
        <v>1</v>
      </c>
      <c r="F23" s="56">
        <v>0.02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0.98</v>
      </c>
      <c r="D25" s="57">
        <v>0</v>
      </c>
      <c r="E25" s="56">
        <v>0.98</v>
      </c>
      <c r="F25" s="56">
        <v>0.01</v>
      </c>
      <c r="G25" s="56">
        <v>0.98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-7.06</v>
      </c>
      <c r="D30" s="59">
        <v>-0.04</v>
      </c>
      <c r="E30" s="59">
        <v>-5.31</v>
      </c>
      <c r="F30" s="59">
        <v>-0.03</v>
      </c>
      <c r="G30" s="59">
        <v>-7</v>
      </c>
      <c r="H30" s="59">
        <v>-0.02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-11.75</v>
      </c>
      <c r="D31" s="57">
        <v>-0.03</v>
      </c>
      <c r="E31" s="56">
        <v>-11.75</v>
      </c>
      <c r="F31" s="56">
        <v>-0.03</v>
      </c>
      <c r="G31" s="56">
        <v>-11.75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-3.61</v>
      </c>
      <c r="D32" s="57">
        <v>-0.01</v>
      </c>
      <c r="E32" s="56">
        <v>1.1100000000000001</v>
      </c>
      <c r="F32" s="56">
        <v>0</v>
      </c>
      <c r="G32" s="56">
        <v>-6.98</v>
      </c>
      <c r="H32" s="57">
        <v>-0.02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6.4</v>
      </c>
      <c r="D37" s="59">
        <v>0.04</v>
      </c>
      <c r="E37" s="59">
        <v>6.4</v>
      </c>
      <c r="F37" s="59">
        <v>0</v>
      </c>
      <c r="G37" s="59">
        <v>6.4</v>
      </c>
      <c r="H37" s="59">
        <v>0.14000000000000001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6.4</v>
      </c>
      <c r="D38" s="57">
        <v>0.04</v>
      </c>
      <c r="E38" s="56">
        <v>6.4</v>
      </c>
      <c r="F38" s="56">
        <v>0</v>
      </c>
      <c r="G38" s="56">
        <v>6.4</v>
      </c>
      <c r="H38" s="57">
        <v>0.14000000000000001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topLeftCell="A4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1.82</v>
      </c>
      <c r="D13" s="59">
        <v>0.26</v>
      </c>
      <c r="E13" s="59">
        <v>2.15</v>
      </c>
      <c r="F13" s="59">
        <v>0.24</v>
      </c>
      <c r="G13" s="59">
        <v>1.78</v>
      </c>
      <c r="H13" s="59">
        <v>0.33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4.1900000000000004</v>
      </c>
      <c r="D14" s="56">
        <v>0.12</v>
      </c>
      <c r="E14" s="56">
        <v>4.1900000000000004</v>
      </c>
      <c r="F14" s="56">
        <v>0.17</v>
      </c>
      <c r="G14" s="56">
        <v>4.1900000000000004</v>
      </c>
      <c r="H14" s="56">
        <v>0.02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8" t="s">
        <v>561</v>
      </c>
      <c r="C15" s="56">
        <v>4.68</v>
      </c>
      <c r="D15" s="56">
        <v>0.09</v>
      </c>
      <c r="E15" s="56">
        <v>4.68</v>
      </c>
      <c r="F15" s="56">
        <v>0.06</v>
      </c>
      <c r="G15" s="56">
        <v>4.6900000000000004</v>
      </c>
      <c r="H15" s="56">
        <v>0.12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44</v>
      </c>
      <c r="C16" s="56">
        <v>6.4</v>
      </c>
      <c r="D16" s="56">
        <v>0.04</v>
      </c>
      <c r="E16" s="56">
        <v>6.4</v>
      </c>
      <c r="F16" s="56">
        <v>0</v>
      </c>
      <c r="G16" s="56">
        <v>6.4</v>
      </c>
      <c r="H16" s="56">
        <v>0.14000000000000001</v>
      </c>
      <c r="I16" s="78">
        <v>3</v>
      </c>
      <c r="J16" s="78">
        <v>14</v>
      </c>
      <c r="K16" s="78">
        <v>1</v>
      </c>
      <c r="L16" s="11"/>
      <c r="M16" s="7"/>
      <c r="O16" s="17"/>
    </row>
    <row r="17" spans="1:17" x14ac:dyDescent="0.25">
      <c r="A17" s="7"/>
      <c r="B17" s="108" t="s">
        <v>305</v>
      </c>
      <c r="C17" s="56">
        <v>0.32</v>
      </c>
      <c r="D17" s="56">
        <v>0.02</v>
      </c>
      <c r="E17" s="56">
        <v>0.32</v>
      </c>
      <c r="F17" s="56">
        <v>0</v>
      </c>
      <c r="G17" s="56">
        <v>0.32</v>
      </c>
      <c r="H17" s="56">
        <v>0.03</v>
      </c>
      <c r="I17" s="78">
        <v>4</v>
      </c>
      <c r="J17" s="78">
        <v>13</v>
      </c>
      <c r="K17" s="78">
        <v>3</v>
      </c>
      <c r="L17" s="11"/>
      <c r="M17" s="7"/>
    </row>
    <row r="18" spans="1:17" x14ac:dyDescent="0.25">
      <c r="A18" s="7"/>
      <c r="B18" s="108" t="s">
        <v>562</v>
      </c>
      <c r="C18" s="56">
        <v>1.55</v>
      </c>
      <c r="D18" s="56">
        <v>0.01</v>
      </c>
      <c r="E18" s="56">
        <v>1.45</v>
      </c>
      <c r="F18" s="56">
        <v>0</v>
      </c>
      <c r="G18" s="56">
        <v>1.66</v>
      </c>
      <c r="H18" s="56">
        <v>0.01</v>
      </c>
      <c r="I18" s="78">
        <v>5</v>
      </c>
      <c r="J18" s="78">
        <v>12</v>
      </c>
      <c r="K18" s="78">
        <v>6</v>
      </c>
      <c r="L18" s="11"/>
      <c r="M18" s="7"/>
    </row>
    <row r="19" spans="1:17" x14ac:dyDescent="0.25">
      <c r="A19" s="7"/>
      <c r="B19" s="108" t="s">
        <v>563</v>
      </c>
      <c r="C19" s="56">
        <v>3.18</v>
      </c>
      <c r="D19" s="56">
        <v>0.01</v>
      </c>
      <c r="E19" s="56">
        <v>3.43</v>
      </c>
      <c r="F19" s="56">
        <v>0.01</v>
      </c>
      <c r="G19" s="56">
        <v>2.93</v>
      </c>
      <c r="H19" s="56">
        <v>0.02</v>
      </c>
      <c r="I19" s="78">
        <v>6</v>
      </c>
      <c r="J19" s="78">
        <v>5</v>
      </c>
      <c r="K19" s="78">
        <v>4</v>
      </c>
      <c r="L19" s="11"/>
      <c r="M19" s="7"/>
    </row>
    <row r="20" spans="1:17" x14ac:dyDescent="0.25">
      <c r="A20" s="7"/>
      <c r="B20" s="108" t="s">
        <v>317</v>
      </c>
      <c r="C20" s="56">
        <v>1</v>
      </c>
      <c r="D20" s="56">
        <v>0.01</v>
      </c>
      <c r="E20" s="56">
        <v>1</v>
      </c>
      <c r="F20" s="56">
        <v>0.02</v>
      </c>
      <c r="G20" s="56">
        <v>1</v>
      </c>
      <c r="H20" s="56">
        <v>0</v>
      </c>
      <c r="I20" s="78">
        <v>7</v>
      </c>
      <c r="J20" s="78">
        <v>3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8" t="s">
        <v>454</v>
      </c>
      <c r="C21" s="56">
        <v>-0.8</v>
      </c>
      <c r="D21" s="56">
        <v>0</v>
      </c>
      <c r="E21" s="56">
        <v>-0.72</v>
      </c>
      <c r="F21" s="56">
        <v>0</v>
      </c>
      <c r="G21" s="56">
        <v>-0.16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455</v>
      </c>
      <c r="C22" s="56">
        <v>2.41</v>
      </c>
      <c r="D22" s="56">
        <v>0</v>
      </c>
      <c r="E22" s="56">
        <v>3.59</v>
      </c>
      <c r="F22" s="56">
        <v>0</v>
      </c>
      <c r="G22" s="56">
        <v>0.15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6.55</v>
      </c>
      <c r="D23" s="56">
        <v>0</v>
      </c>
      <c r="E23" s="56">
        <v>6.66</v>
      </c>
      <c r="F23" s="56">
        <v>0</v>
      </c>
      <c r="G23" s="56">
        <v>6.35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3.41</v>
      </c>
      <c r="D24" s="56">
        <v>0</v>
      </c>
      <c r="E24" s="56">
        <v>4.41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811</v>
      </c>
      <c r="C26" s="56">
        <v>0.98</v>
      </c>
      <c r="D26" s="56">
        <v>0</v>
      </c>
      <c r="E26" s="56">
        <v>0.98</v>
      </c>
      <c r="F26" s="56">
        <v>0.01</v>
      </c>
      <c r="G26" s="56">
        <v>0.98</v>
      </c>
      <c r="H26" s="56">
        <v>0</v>
      </c>
      <c r="I26" s="78">
        <v>13</v>
      </c>
      <c r="J26" s="78">
        <v>4</v>
      </c>
      <c r="K26" s="78">
        <v>12</v>
      </c>
      <c r="L26" s="11"/>
      <c r="M26" s="7"/>
    </row>
    <row r="27" spans="1:17" x14ac:dyDescent="0.25">
      <c r="A27" s="7"/>
      <c r="B27" s="108" t="s">
        <v>566</v>
      </c>
      <c r="C27" s="56">
        <v>-3.61</v>
      </c>
      <c r="D27" s="56">
        <v>-0.01</v>
      </c>
      <c r="E27" s="56">
        <v>1.1100000000000001</v>
      </c>
      <c r="F27" s="56">
        <v>0</v>
      </c>
      <c r="G27" s="56">
        <v>-6.98</v>
      </c>
      <c r="H27" s="56">
        <v>-0.02</v>
      </c>
      <c r="I27" s="78">
        <v>14</v>
      </c>
      <c r="J27" s="78">
        <v>6</v>
      </c>
      <c r="K27" s="78">
        <v>14</v>
      </c>
      <c r="L27" s="11"/>
      <c r="M27" s="7"/>
    </row>
    <row r="28" spans="1:17" x14ac:dyDescent="0.25">
      <c r="A28" s="7"/>
      <c r="B28" s="108" t="s">
        <v>565</v>
      </c>
      <c r="C28" s="56">
        <v>-11.75</v>
      </c>
      <c r="D28" s="56">
        <v>-0.03</v>
      </c>
      <c r="E28" s="56">
        <v>-11.75</v>
      </c>
      <c r="F28" s="56">
        <v>-0.03</v>
      </c>
      <c r="G28" s="56">
        <v>-11.75</v>
      </c>
      <c r="H28" s="56">
        <v>0</v>
      </c>
      <c r="I28" s="78">
        <v>15</v>
      </c>
      <c r="J28" s="78">
        <v>15</v>
      </c>
      <c r="K28" s="78">
        <v>7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747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0.3</v>
      </c>
      <c r="D13" s="59">
        <v>0.01</v>
      </c>
      <c r="E13" s="59">
        <v>0.2</v>
      </c>
      <c r="F13" s="59">
        <v>0.01</v>
      </c>
      <c r="G13" s="59">
        <v>0.4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0.3</v>
      </c>
      <c r="D14" s="56">
        <v>0.01</v>
      </c>
      <c r="E14" s="56">
        <v>0.2</v>
      </c>
      <c r="F14" s="56">
        <v>0.01</v>
      </c>
      <c r="G14" s="56">
        <v>0.4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4" t="s">
        <v>745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824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4.4688129999999999</v>
      </c>
      <c r="F19" s="56">
        <v>4.13</v>
      </c>
      <c r="G19" s="56">
        <v>0.3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3.2938670000000001</v>
      </c>
      <c r="F20" s="56">
        <v>5.04</v>
      </c>
      <c r="G20" s="56">
        <v>0.52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9" t="s">
        <v>745</v>
      </c>
      <c r="D22" s="229"/>
      <c r="E22" s="229"/>
      <c r="F22" s="229"/>
      <c r="G22" s="229"/>
      <c r="H22" s="229"/>
      <c r="I22" s="229"/>
      <c r="J22" s="229"/>
      <c r="K22" s="229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824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0.3</v>
      </c>
      <c r="D13" s="59">
        <v>0.01</v>
      </c>
      <c r="E13" s="59">
        <v>0.2</v>
      </c>
      <c r="F13" s="59">
        <v>0.01</v>
      </c>
      <c r="G13" s="59">
        <v>0.4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1.85</v>
      </c>
      <c r="D14" s="57">
        <v>0</v>
      </c>
      <c r="E14" s="56">
        <v>1.58</v>
      </c>
      <c r="F14" s="56">
        <v>0</v>
      </c>
      <c r="G14" s="56">
        <v>1.91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0.37</v>
      </c>
      <c r="D15" s="56">
        <v>0.01</v>
      </c>
      <c r="E15" s="56">
        <v>0.27</v>
      </c>
      <c r="F15" s="56">
        <v>0.01</v>
      </c>
      <c r="G15" s="56">
        <v>0.56999999999999995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-6.15</v>
      </c>
      <c r="D16" s="56">
        <v>0</v>
      </c>
      <c r="E16" s="56">
        <v>-5.05</v>
      </c>
      <c r="F16" s="56">
        <v>0</v>
      </c>
      <c r="G16" s="56">
        <v>-8.58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1.85</v>
      </c>
      <c r="D21" s="59">
        <v>0</v>
      </c>
      <c r="E21" s="59">
        <v>1.58</v>
      </c>
      <c r="F21" s="59">
        <v>0</v>
      </c>
      <c r="G21" s="59">
        <v>1.91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1.85</v>
      </c>
      <c r="D22" s="57">
        <v>0</v>
      </c>
      <c r="E22" s="56">
        <v>1.58</v>
      </c>
      <c r="F22" s="56">
        <v>0</v>
      </c>
      <c r="G22" s="56">
        <v>1.91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0.37</v>
      </c>
      <c r="D27" s="59">
        <v>0.01</v>
      </c>
      <c r="E27" s="59">
        <v>0.27</v>
      </c>
      <c r="F27" s="59">
        <v>0.01</v>
      </c>
      <c r="G27" s="59">
        <v>0.56999999999999995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0.52</v>
      </c>
      <c r="D28" s="57">
        <v>0.02</v>
      </c>
      <c r="E28" s="56">
        <v>0.39</v>
      </c>
      <c r="F28" s="56">
        <v>0.01</v>
      </c>
      <c r="G28" s="56">
        <v>0.69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-0.77</v>
      </c>
      <c r="D29" s="57">
        <v>0</v>
      </c>
      <c r="E29" s="56">
        <v>-0.92</v>
      </c>
      <c r="F29" s="56">
        <v>0</v>
      </c>
      <c r="G29" s="56">
        <v>-0.16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-6.15</v>
      </c>
      <c r="D34" s="59">
        <v>0</v>
      </c>
      <c r="E34" s="59">
        <v>-5.05</v>
      </c>
      <c r="F34" s="59">
        <v>0</v>
      </c>
      <c r="G34" s="59">
        <v>-8.58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-6.15</v>
      </c>
      <c r="D35" s="57">
        <v>0</v>
      </c>
      <c r="E35" s="56">
        <v>-5.05</v>
      </c>
      <c r="F35" s="56">
        <v>0</v>
      </c>
      <c r="G35" s="56">
        <v>-8.58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0.3</v>
      </c>
      <c r="D13" s="59">
        <v>0.01</v>
      </c>
      <c r="E13" s="59">
        <v>0.2</v>
      </c>
      <c r="F13" s="59">
        <v>0.01</v>
      </c>
      <c r="G13" s="59">
        <v>0.4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0.52</v>
      </c>
      <c r="D14" s="56">
        <v>0.02</v>
      </c>
      <c r="E14" s="56">
        <v>0.39</v>
      </c>
      <c r="F14" s="56">
        <v>0.01</v>
      </c>
      <c r="G14" s="56">
        <v>0.69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1.85</v>
      </c>
      <c r="D15" s="56">
        <v>0</v>
      </c>
      <c r="E15" s="56">
        <v>1.58</v>
      </c>
      <c r="F15" s="56">
        <v>0</v>
      </c>
      <c r="G15" s="56">
        <v>1.91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-0.77</v>
      </c>
      <c r="D16" s="56">
        <v>0</v>
      </c>
      <c r="E16" s="56">
        <v>-0.92</v>
      </c>
      <c r="F16" s="56">
        <v>0</v>
      </c>
      <c r="G16" s="56">
        <v>-0.16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-6.15</v>
      </c>
      <c r="D17" s="56">
        <v>0</v>
      </c>
      <c r="E17" s="56">
        <v>-5.05</v>
      </c>
      <c r="F17" s="56">
        <v>0</v>
      </c>
      <c r="G17" s="56">
        <v>-8.58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1.64</v>
      </c>
      <c r="D13" s="59">
        <v>0.09</v>
      </c>
      <c r="E13" s="59">
        <v>1.92</v>
      </c>
      <c r="F13" s="59">
        <v>0.12</v>
      </c>
      <c r="G13" s="59">
        <v>1.56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3</v>
      </c>
      <c r="D14" s="56">
        <v>0.03</v>
      </c>
      <c r="E14" s="56">
        <v>2.37</v>
      </c>
      <c r="F14" s="56">
        <v>0.04</v>
      </c>
      <c r="G14" s="56">
        <v>4.99</v>
      </c>
      <c r="H14" s="56">
        <v>0.03</v>
      </c>
      <c r="I14" s="78">
        <v>2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1.1399999999999999</v>
      </c>
      <c r="D15" s="56">
        <v>0.04</v>
      </c>
      <c r="E15" s="56">
        <v>1.59</v>
      </c>
      <c r="F15" s="56">
        <v>0.06</v>
      </c>
      <c r="G15" s="56">
        <v>0.53</v>
      </c>
      <c r="H15" s="56">
        <v>0.01</v>
      </c>
      <c r="I15" s="78">
        <v>1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-0.59</v>
      </c>
      <c r="D16" s="56">
        <v>0</v>
      </c>
      <c r="E16" s="56">
        <v>-0.46</v>
      </c>
      <c r="F16" s="56">
        <v>0</v>
      </c>
      <c r="G16" s="56">
        <v>-0.75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2.92</v>
      </c>
      <c r="D17" s="56">
        <v>0.02</v>
      </c>
      <c r="E17" s="56">
        <v>3.8</v>
      </c>
      <c r="F17" s="56">
        <v>0.02</v>
      </c>
      <c r="G17" s="56">
        <v>2.25</v>
      </c>
      <c r="H17" s="56">
        <v>0.02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4" t="s">
        <v>749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824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6.518529</v>
      </c>
      <c r="F22" s="56">
        <v>4.3899999999999997</v>
      </c>
      <c r="G22" s="56">
        <v>1.64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5.5651039999999998</v>
      </c>
      <c r="F23" s="56">
        <v>5.01</v>
      </c>
      <c r="G23" s="56">
        <v>2.0099999999999998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749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9" t="s">
        <v>824</v>
      </c>
      <c r="D26" s="229"/>
      <c r="E26" s="229"/>
      <c r="F26" s="229"/>
      <c r="G26" s="229"/>
      <c r="H26" s="229"/>
      <c r="I26" s="229"/>
      <c r="J26" s="229"/>
      <c r="K26" s="22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3</v>
      </c>
      <c r="D13" s="59">
        <v>0.03</v>
      </c>
      <c r="E13" s="59">
        <v>2.37</v>
      </c>
      <c r="F13" s="59">
        <v>0.04</v>
      </c>
      <c r="G13" s="59">
        <v>4.99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0.84</v>
      </c>
      <c r="D14" s="57">
        <v>0.01</v>
      </c>
      <c r="E14" s="56">
        <v>0.57999999999999996</v>
      </c>
      <c r="F14" s="56">
        <v>0.01</v>
      </c>
      <c r="G14" s="56">
        <v>3.37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18.809999999999999</v>
      </c>
      <c r="D15" s="56">
        <v>0.02</v>
      </c>
      <c r="E15" s="56">
        <v>18.96</v>
      </c>
      <c r="F15" s="56">
        <v>0.03</v>
      </c>
      <c r="G15" s="56">
        <v>17.489999999999998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0.84</v>
      </c>
      <c r="D20" s="59">
        <v>0.01</v>
      </c>
      <c r="E20" s="59">
        <v>0.57999999999999996</v>
      </c>
      <c r="F20" s="59">
        <v>0.01</v>
      </c>
      <c r="G20" s="59">
        <v>3.37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-0.66</v>
      </c>
      <c r="D21" s="57">
        <v>0</v>
      </c>
      <c r="E21" s="56">
        <v>-0.28999999999999998</v>
      </c>
      <c r="F21" s="56">
        <v>0</v>
      </c>
      <c r="G21" s="56">
        <v>-1.94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0.01</v>
      </c>
      <c r="D22" s="57">
        <v>0</v>
      </c>
      <c r="E22" s="56">
        <v>0.57999999999999996</v>
      </c>
      <c r="F22" s="56">
        <v>0</v>
      </c>
      <c r="G22" s="56">
        <v>-0.28000000000000003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2.38</v>
      </c>
      <c r="D23" s="57">
        <v>0.01</v>
      </c>
      <c r="E23" s="56">
        <v>1.41</v>
      </c>
      <c r="F23" s="56">
        <v>0.01</v>
      </c>
      <c r="G23" s="56">
        <v>4.04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18.809999999999999</v>
      </c>
      <c r="D28" s="59">
        <v>0.02</v>
      </c>
      <c r="E28" s="59">
        <v>18.96</v>
      </c>
      <c r="F28" s="59">
        <v>0.03</v>
      </c>
      <c r="G28" s="59">
        <v>17.489999999999998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18.809999999999999</v>
      </c>
      <c r="D29" s="57">
        <v>0.02</v>
      </c>
      <c r="E29" s="56">
        <v>18.96</v>
      </c>
      <c r="F29" s="56">
        <v>0.03</v>
      </c>
      <c r="G29" s="56">
        <v>17.489999999999998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1.1399999999999999</v>
      </c>
      <c r="D13" s="59">
        <v>0.04</v>
      </c>
      <c r="E13" s="59">
        <v>1.59</v>
      </c>
      <c r="F13" s="59">
        <v>0.06</v>
      </c>
      <c r="G13" s="59">
        <v>0.53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0.76</v>
      </c>
      <c r="D14" s="57">
        <v>0.02</v>
      </c>
      <c r="E14" s="56">
        <v>1.29</v>
      </c>
      <c r="F14" s="56">
        <v>0.04</v>
      </c>
      <c r="G14" s="56">
        <v>-0.16</v>
      </c>
      <c r="H14" s="57">
        <v>0</v>
      </c>
      <c r="I14" s="96"/>
      <c r="J14" s="11"/>
      <c r="K14" s="7"/>
    </row>
    <row r="15" spans="1:20" x14ac:dyDescent="0.25">
      <c r="A15" s="7"/>
      <c r="B15" s="9" t="s">
        <v>580</v>
      </c>
      <c r="C15" s="56">
        <v>2.95</v>
      </c>
      <c r="D15" s="56">
        <v>0.02</v>
      </c>
      <c r="E15" s="56">
        <v>3.57</v>
      </c>
      <c r="F15" s="56">
        <v>0.02</v>
      </c>
      <c r="G15" s="56">
        <v>2.3199999999999998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0.76</v>
      </c>
      <c r="D20" s="59">
        <v>0.02</v>
      </c>
      <c r="E20" s="59">
        <v>1.29</v>
      </c>
      <c r="F20" s="59">
        <v>0.04</v>
      </c>
      <c r="G20" s="59">
        <v>-0.16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1.41</v>
      </c>
      <c r="D21" s="57">
        <v>0</v>
      </c>
      <c r="E21" s="56">
        <v>1.33</v>
      </c>
      <c r="F21" s="56">
        <v>0.01</v>
      </c>
      <c r="G21" s="56">
        <v>2.46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1.49</v>
      </c>
      <c r="D22" s="57">
        <v>0.02</v>
      </c>
      <c r="E22" s="56">
        <v>2.0099999999999998</v>
      </c>
      <c r="F22" s="56">
        <v>0.03</v>
      </c>
      <c r="G22" s="56">
        <v>0.15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0.89</v>
      </c>
      <c r="D23" s="57">
        <v>0</v>
      </c>
      <c r="E23" s="56">
        <v>0.71</v>
      </c>
      <c r="F23" s="56">
        <v>0</v>
      </c>
      <c r="G23" s="56">
        <v>0.73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-0.04</v>
      </c>
      <c r="D24" s="57">
        <v>0</v>
      </c>
      <c r="E24" s="56">
        <v>1.1499999999999999</v>
      </c>
      <c r="F24" s="56">
        <v>0.01</v>
      </c>
      <c r="G24" s="56">
        <v>-1.93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-2.04</v>
      </c>
      <c r="D25" s="57">
        <v>0</v>
      </c>
      <c r="E25" s="56">
        <v>-2.2599999999999998</v>
      </c>
      <c r="F25" s="56">
        <v>0</v>
      </c>
      <c r="G25" s="56">
        <v>-0.97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2.95</v>
      </c>
      <c r="D30" s="59">
        <v>0.02</v>
      </c>
      <c r="E30" s="59">
        <v>3.57</v>
      </c>
      <c r="F30" s="59">
        <v>0.02</v>
      </c>
      <c r="G30" s="59">
        <v>2.3199999999999998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2.97</v>
      </c>
      <c r="D31" s="57">
        <v>0.01</v>
      </c>
      <c r="E31" s="56">
        <v>3.65</v>
      </c>
      <c r="F31" s="56">
        <v>0.02</v>
      </c>
      <c r="G31" s="56">
        <v>1.0900000000000001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2.9</v>
      </c>
      <c r="D32" s="57">
        <v>0</v>
      </c>
      <c r="E32" s="56">
        <v>2.89</v>
      </c>
      <c r="F32" s="56">
        <v>0</v>
      </c>
      <c r="G32" s="56">
        <v>4.6100000000000003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-0.59</v>
      </c>
      <c r="D13" s="59">
        <v>0</v>
      </c>
      <c r="E13" s="59">
        <v>-0.46</v>
      </c>
      <c r="F13" s="59">
        <v>0</v>
      </c>
      <c r="G13" s="59">
        <v>-0.75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0.28999999999999998</v>
      </c>
      <c r="D14" s="57">
        <v>0</v>
      </c>
      <c r="E14" s="56">
        <v>1.25</v>
      </c>
      <c r="F14" s="56">
        <v>0</v>
      </c>
      <c r="G14" s="56">
        <v>-0.83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-1.28</v>
      </c>
      <c r="D15" s="56">
        <v>0</v>
      </c>
      <c r="E15" s="56">
        <v>-1.37</v>
      </c>
      <c r="F15" s="56">
        <v>0</v>
      </c>
      <c r="G15" s="56">
        <v>-0.71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0.28999999999999998</v>
      </c>
      <c r="D20" s="59">
        <v>0</v>
      </c>
      <c r="E20" s="59">
        <v>1.25</v>
      </c>
      <c r="F20" s="59">
        <v>0</v>
      </c>
      <c r="G20" s="59">
        <v>-0.83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0.12</v>
      </c>
      <c r="D21" s="57">
        <v>0</v>
      </c>
      <c r="E21" s="56">
        <v>0.95</v>
      </c>
      <c r="F21" s="56">
        <v>0</v>
      </c>
      <c r="G21" s="56">
        <v>-0.64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0.74</v>
      </c>
      <c r="D22" s="57">
        <v>0</v>
      </c>
      <c r="E22" s="56">
        <v>2.1800000000000002</v>
      </c>
      <c r="F22" s="56">
        <v>0</v>
      </c>
      <c r="G22" s="56">
        <v>-1.48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-1.28</v>
      </c>
      <c r="D27" s="59">
        <v>0</v>
      </c>
      <c r="E27" s="59">
        <v>-1.37</v>
      </c>
      <c r="F27" s="59">
        <v>0</v>
      </c>
      <c r="G27" s="59">
        <v>-0.71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-1.28</v>
      </c>
      <c r="D28" s="57">
        <v>0</v>
      </c>
      <c r="E28" s="56">
        <v>-1.37</v>
      </c>
      <c r="F28" s="56">
        <v>0</v>
      </c>
      <c r="G28" s="56">
        <v>-0.71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2.92</v>
      </c>
      <c r="D13" s="59">
        <v>0.02</v>
      </c>
      <c r="E13" s="59">
        <v>3.8</v>
      </c>
      <c r="F13" s="59">
        <v>0.02</v>
      </c>
      <c r="G13" s="59">
        <v>2.25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4</v>
      </c>
      <c r="D14" s="57">
        <v>0.02</v>
      </c>
      <c r="E14" s="56">
        <v>3.92</v>
      </c>
      <c r="F14" s="56">
        <v>0.02</v>
      </c>
      <c r="G14" s="56">
        <v>3.96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-0.45</v>
      </c>
      <c r="D15" s="56">
        <v>0</v>
      </c>
      <c r="E15" s="56">
        <v>-0.45</v>
      </c>
      <c r="F15" s="56">
        <v>0</v>
      </c>
      <c r="G15" s="56">
        <v>-0.45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</v>
      </c>
      <c r="D20" s="59">
        <v>0.02</v>
      </c>
      <c r="E20" s="59">
        <v>3.92</v>
      </c>
      <c r="F20" s="59">
        <v>0.02</v>
      </c>
      <c r="G20" s="59">
        <v>3.96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4.04</v>
      </c>
      <c r="D21" s="57">
        <v>0.02</v>
      </c>
      <c r="E21" s="56">
        <v>4.0199999999999996</v>
      </c>
      <c r="F21" s="56">
        <v>0.02</v>
      </c>
      <c r="G21" s="56">
        <v>3.96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1.1399999999999999</v>
      </c>
      <c r="D22" s="57">
        <v>0</v>
      </c>
      <c r="E22" s="56">
        <v>0.43</v>
      </c>
      <c r="F22" s="56">
        <v>0</v>
      </c>
      <c r="G22" s="56">
        <v>3.6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-0.45</v>
      </c>
      <c r="D27" s="59">
        <v>0</v>
      </c>
      <c r="E27" s="59">
        <v>-0.45</v>
      </c>
      <c r="F27" s="59">
        <v>0</v>
      </c>
      <c r="G27" s="59">
        <v>-0.45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-0.45</v>
      </c>
      <c r="D28" s="57">
        <v>0</v>
      </c>
      <c r="E28" s="56">
        <v>-0.45</v>
      </c>
      <c r="F28" s="56">
        <v>0</v>
      </c>
      <c r="G28" s="56">
        <v>-0.45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1.64</v>
      </c>
      <c r="D13" s="59">
        <v>0.09</v>
      </c>
      <c r="E13" s="59">
        <v>1.92</v>
      </c>
      <c r="F13" s="59">
        <v>0.12</v>
      </c>
      <c r="G13" s="59">
        <v>1.56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18.809999999999999</v>
      </c>
      <c r="D14" s="56">
        <v>0.02</v>
      </c>
      <c r="E14" s="56">
        <v>18.96</v>
      </c>
      <c r="F14" s="56">
        <v>0.03</v>
      </c>
      <c r="G14" s="56">
        <v>17.489999999999998</v>
      </c>
      <c r="H14" s="56">
        <v>0.01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8" t="s">
        <v>337</v>
      </c>
      <c r="C15" s="56">
        <v>1.49</v>
      </c>
      <c r="D15" s="56">
        <v>0.02</v>
      </c>
      <c r="E15" s="56">
        <v>2.0099999999999998</v>
      </c>
      <c r="F15" s="56">
        <v>0.03</v>
      </c>
      <c r="G15" s="56">
        <v>0.15</v>
      </c>
      <c r="H15" s="56">
        <v>0</v>
      </c>
      <c r="I15" s="78">
        <v>2</v>
      </c>
      <c r="J15" s="78">
        <v>2</v>
      </c>
      <c r="K15" s="78">
        <v>16</v>
      </c>
      <c r="L15" s="11"/>
      <c r="M15" s="7"/>
      <c r="O15" s="50"/>
    </row>
    <row r="16" spans="1:15" x14ac:dyDescent="0.25">
      <c r="A16" s="7"/>
      <c r="B16" s="108" t="s">
        <v>589</v>
      </c>
      <c r="C16" s="56">
        <v>4.04</v>
      </c>
      <c r="D16" s="56">
        <v>0.02</v>
      </c>
      <c r="E16" s="56">
        <v>4.0199999999999996</v>
      </c>
      <c r="F16" s="56">
        <v>0.02</v>
      </c>
      <c r="G16" s="56">
        <v>3.96</v>
      </c>
      <c r="H16" s="56">
        <v>0.02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8" t="s">
        <v>828</v>
      </c>
      <c r="C17" s="56">
        <v>2.38</v>
      </c>
      <c r="D17" s="56">
        <v>0.01</v>
      </c>
      <c r="E17" s="56">
        <v>1.41</v>
      </c>
      <c r="F17" s="56">
        <v>0.01</v>
      </c>
      <c r="G17" s="56">
        <v>4.04</v>
      </c>
      <c r="H17" s="56">
        <v>0.02</v>
      </c>
      <c r="I17" s="78">
        <v>4</v>
      </c>
      <c r="J17" s="78">
        <v>7</v>
      </c>
      <c r="K17" s="78">
        <v>1</v>
      </c>
      <c r="L17" s="11"/>
      <c r="M17" s="7"/>
    </row>
    <row r="18" spans="1:17" x14ac:dyDescent="0.25">
      <c r="A18" s="7"/>
      <c r="B18" s="108" t="s">
        <v>462</v>
      </c>
      <c r="C18" s="56">
        <v>2.97</v>
      </c>
      <c r="D18" s="56">
        <v>0.01</v>
      </c>
      <c r="E18" s="56">
        <v>3.65</v>
      </c>
      <c r="F18" s="56">
        <v>0.02</v>
      </c>
      <c r="G18" s="56">
        <v>1.0900000000000001</v>
      </c>
      <c r="H18" s="56">
        <v>0</v>
      </c>
      <c r="I18" s="78">
        <v>5</v>
      </c>
      <c r="J18" s="78">
        <v>3</v>
      </c>
      <c r="K18" s="78">
        <v>15</v>
      </c>
      <c r="L18" s="11"/>
      <c r="M18" s="7"/>
    </row>
    <row r="19" spans="1:17" x14ac:dyDescent="0.25">
      <c r="A19" s="7"/>
      <c r="B19" s="108" t="s">
        <v>459</v>
      </c>
      <c r="C19" s="56">
        <v>-0.66</v>
      </c>
      <c r="D19" s="56">
        <v>0</v>
      </c>
      <c r="E19" s="56">
        <v>-0.28999999999999998</v>
      </c>
      <c r="F19" s="56">
        <v>0</v>
      </c>
      <c r="G19" s="56">
        <v>-1.94</v>
      </c>
      <c r="H19" s="56">
        <v>0</v>
      </c>
      <c r="I19" s="78">
        <v>6</v>
      </c>
      <c r="J19" s="78">
        <v>8</v>
      </c>
      <c r="K19" s="78">
        <v>5</v>
      </c>
      <c r="L19" s="11"/>
      <c r="M19" s="7"/>
    </row>
    <row r="20" spans="1:17" x14ac:dyDescent="0.25">
      <c r="A20" s="7"/>
      <c r="B20" s="108" t="s">
        <v>330</v>
      </c>
      <c r="C20" s="56">
        <v>0.01</v>
      </c>
      <c r="D20" s="56">
        <v>0</v>
      </c>
      <c r="E20" s="56">
        <v>0.57999999999999996</v>
      </c>
      <c r="F20" s="56">
        <v>0</v>
      </c>
      <c r="G20" s="56">
        <v>-0.28000000000000003</v>
      </c>
      <c r="H20" s="56">
        <v>0</v>
      </c>
      <c r="I20" s="78">
        <v>7</v>
      </c>
      <c r="J20" s="78">
        <v>9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336</v>
      </c>
      <c r="C21" s="56">
        <v>1.41</v>
      </c>
      <c r="D21" s="56">
        <v>0</v>
      </c>
      <c r="E21" s="56">
        <v>1.33</v>
      </c>
      <c r="F21" s="56">
        <v>0.01</v>
      </c>
      <c r="G21" s="56">
        <v>2.46</v>
      </c>
      <c r="H21" s="56">
        <v>0</v>
      </c>
      <c r="I21" s="78">
        <v>8</v>
      </c>
      <c r="J21" s="78">
        <v>5</v>
      </c>
      <c r="K21" s="78">
        <v>14</v>
      </c>
      <c r="L21" s="11"/>
      <c r="M21" s="7"/>
      <c r="O21" s="53"/>
      <c r="P21" s="53"/>
      <c r="Q21" s="53"/>
    </row>
    <row r="22" spans="1:17" x14ac:dyDescent="0.25">
      <c r="A22" s="7"/>
      <c r="B22" s="108" t="s">
        <v>461</v>
      </c>
      <c r="C22" s="56">
        <v>0.89</v>
      </c>
      <c r="D22" s="56">
        <v>0</v>
      </c>
      <c r="E22" s="56">
        <v>0.71</v>
      </c>
      <c r="F22" s="56">
        <v>0</v>
      </c>
      <c r="G22" s="56">
        <v>0.73</v>
      </c>
      <c r="H22" s="56">
        <v>0</v>
      </c>
      <c r="I22" s="78">
        <v>9</v>
      </c>
      <c r="J22" s="78">
        <v>10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579</v>
      </c>
      <c r="C23" s="56">
        <v>-0.04</v>
      </c>
      <c r="D23" s="56">
        <v>0</v>
      </c>
      <c r="E23" s="56">
        <v>1.1499999999999999</v>
      </c>
      <c r="F23" s="56">
        <v>0.01</v>
      </c>
      <c r="G23" s="56">
        <v>-1.93</v>
      </c>
      <c r="H23" s="56">
        <v>-0.01</v>
      </c>
      <c r="I23" s="78">
        <v>10</v>
      </c>
      <c r="J23" s="78">
        <v>6</v>
      </c>
      <c r="K23" s="78">
        <v>17</v>
      </c>
      <c r="L23" s="11"/>
      <c r="M23" s="7"/>
      <c r="O23" s="53"/>
      <c r="P23" s="53"/>
      <c r="Q23" s="53"/>
    </row>
    <row r="24" spans="1:17" x14ac:dyDescent="0.25">
      <c r="A24" s="7"/>
      <c r="B24" s="108" t="s">
        <v>581</v>
      </c>
      <c r="C24" s="56">
        <v>-2.04</v>
      </c>
      <c r="D24" s="56">
        <v>0</v>
      </c>
      <c r="E24" s="56">
        <v>-2.2599999999999998</v>
      </c>
      <c r="F24" s="56">
        <v>0</v>
      </c>
      <c r="G24" s="56">
        <v>-0.97</v>
      </c>
      <c r="H24" s="56">
        <v>0</v>
      </c>
      <c r="I24" s="78">
        <v>11</v>
      </c>
      <c r="J24" s="78">
        <v>11</v>
      </c>
      <c r="K24" s="78">
        <v>8</v>
      </c>
      <c r="L24" s="11"/>
      <c r="M24" s="7"/>
    </row>
    <row r="25" spans="1:17" x14ac:dyDescent="0.25">
      <c r="A25" s="7"/>
      <c r="B25" s="108" t="s">
        <v>829</v>
      </c>
      <c r="C25" s="56">
        <v>2.9</v>
      </c>
      <c r="D25" s="56">
        <v>0</v>
      </c>
      <c r="E25" s="56">
        <v>2.89</v>
      </c>
      <c r="F25" s="56">
        <v>0</v>
      </c>
      <c r="G25" s="56">
        <v>4.6100000000000003</v>
      </c>
      <c r="H25" s="56">
        <v>0.01</v>
      </c>
      <c r="I25" s="78">
        <v>12</v>
      </c>
      <c r="J25" s="78">
        <v>12</v>
      </c>
      <c r="K25" s="78">
        <v>3</v>
      </c>
      <c r="L25" s="11"/>
      <c r="M25" s="7"/>
    </row>
    <row r="26" spans="1:17" x14ac:dyDescent="0.25">
      <c r="A26" s="7"/>
      <c r="B26" s="108" t="s">
        <v>585</v>
      </c>
      <c r="C26" s="56">
        <v>0.12</v>
      </c>
      <c r="D26" s="56">
        <v>0</v>
      </c>
      <c r="E26" s="56">
        <v>0.95</v>
      </c>
      <c r="F26" s="56">
        <v>0</v>
      </c>
      <c r="G26" s="56">
        <v>-0.64</v>
      </c>
      <c r="H26" s="56">
        <v>0</v>
      </c>
      <c r="I26" s="78">
        <v>13</v>
      </c>
      <c r="J26" s="78">
        <v>13</v>
      </c>
      <c r="K26" s="78">
        <v>9</v>
      </c>
      <c r="L26" s="11"/>
      <c r="M26" s="7"/>
    </row>
    <row r="27" spans="1:17" x14ac:dyDescent="0.25">
      <c r="A27" s="7"/>
      <c r="B27" s="108" t="s">
        <v>347</v>
      </c>
      <c r="C27" s="56">
        <v>0.74</v>
      </c>
      <c r="D27" s="56">
        <v>0</v>
      </c>
      <c r="E27" s="56">
        <v>2.1800000000000002</v>
      </c>
      <c r="F27" s="56">
        <v>0</v>
      </c>
      <c r="G27" s="56">
        <v>-1.48</v>
      </c>
      <c r="H27" s="56">
        <v>0</v>
      </c>
      <c r="I27" s="78">
        <v>14</v>
      </c>
      <c r="J27" s="78">
        <v>14</v>
      </c>
      <c r="K27" s="78">
        <v>10</v>
      </c>
      <c r="L27" s="11"/>
      <c r="M27" s="7"/>
    </row>
    <row r="28" spans="1:17" x14ac:dyDescent="0.25">
      <c r="A28" s="7"/>
      <c r="B28" s="108" t="s">
        <v>586</v>
      </c>
      <c r="C28" s="56">
        <v>-1.28</v>
      </c>
      <c r="D28" s="56">
        <v>0</v>
      </c>
      <c r="E28" s="56">
        <v>-1.37</v>
      </c>
      <c r="F28" s="56">
        <v>0</v>
      </c>
      <c r="G28" s="56">
        <v>-0.71</v>
      </c>
      <c r="H28" s="56">
        <v>0</v>
      </c>
      <c r="I28" s="78">
        <v>15</v>
      </c>
      <c r="J28" s="78">
        <v>15</v>
      </c>
      <c r="K28" s="78">
        <v>11</v>
      </c>
      <c r="L28" s="11"/>
      <c r="M28" s="7"/>
    </row>
    <row r="29" spans="1:17" x14ac:dyDescent="0.25">
      <c r="A29" s="7"/>
      <c r="B29" s="108" t="s">
        <v>830</v>
      </c>
      <c r="C29" s="56">
        <v>1.1399999999999999</v>
      </c>
      <c r="D29" s="56">
        <v>0</v>
      </c>
      <c r="E29" s="56">
        <v>0.43</v>
      </c>
      <c r="F29" s="56">
        <v>0</v>
      </c>
      <c r="G29" s="56">
        <v>3.6</v>
      </c>
      <c r="H29" s="56">
        <v>0</v>
      </c>
      <c r="I29" s="78">
        <v>16</v>
      </c>
      <c r="J29" s="78">
        <v>16</v>
      </c>
      <c r="K29" s="78">
        <v>12</v>
      </c>
      <c r="L29" s="11"/>
      <c r="M29" s="7"/>
    </row>
    <row r="30" spans="1:17" x14ac:dyDescent="0.25">
      <c r="A30" s="7"/>
      <c r="B30" s="108" t="s">
        <v>477</v>
      </c>
      <c r="C30" s="56">
        <v>-0.45</v>
      </c>
      <c r="D30" s="56">
        <v>0</v>
      </c>
      <c r="E30" s="56">
        <v>-0.45</v>
      </c>
      <c r="F30" s="56">
        <v>0</v>
      </c>
      <c r="G30" s="56">
        <v>-0.45</v>
      </c>
      <c r="H30" s="56">
        <v>0</v>
      </c>
      <c r="I30" s="78">
        <v>17</v>
      </c>
      <c r="J30" s="78">
        <v>17</v>
      </c>
      <c r="K30" s="78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753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1.61</v>
      </c>
      <c r="D13" s="59">
        <v>0.46</v>
      </c>
      <c r="E13" s="59">
        <v>1.0900000000000001</v>
      </c>
      <c r="F13" s="59">
        <v>0.38</v>
      </c>
      <c r="G13" s="59">
        <v>3.59</v>
      </c>
      <c r="H13" s="59">
        <v>0.77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-3.32</v>
      </c>
      <c r="D14" s="58">
        <v>-0.11</v>
      </c>
      <c r="E14" s="58">
        <v>-3.3</v>
      </c>
      <c r="F14" s="56">
        <v>-0.16</v>
      </c>
      <c r="G14" s="56">
        <v>-2.31</v>
      </c>
      <c r="H14" s="58">
        <v>-0.04</v>
      </c>
      <c r="I14" s="80">
        <v>9</v>
      </c>
      <c r="J14" s="80">
        <v>8</v>
      </c>
      <c r="K14" s="78">
        <v>8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35.4</v>
      </c>
      <c r="D15" s="56">
        <v>0.2</v>
      </c>
      <c r="E15" s="56">
        <v>33.68</v>
      </c>
      <c r="F15" s="56">
        <v>0.31</v>
      </c>
      <c r="G15" s="56">
        <v>37.54</v>
      </c>
      <c r="H15" s="56">
        <v>0.1</v>
      </c>
      <c r="I15" s="80">
        <v>2</v>
      </c>
      <c r="J15" s="80">
        <v>1</v>
      </c>
      <c r="K15" s="80">
        <v>4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-2.06</v>
      </c>
      <c r="D16" s="56">
        <v>-0.05</v>
      </c>
      <c r="E16" s="56">
        <v>-2.54</v>
      </c>
      <c r="F16" s="56">
        <v>-7.0000000000000007E-2</v>
      </c>
      <c r="G16" s="56">
        <v>6.21</v>
      </c>
      <c r="H16" s="56">
        <v>0.1</v>
      </c>
      <c r="I16" s="80">
        <v>7</v>
      </c>
      <c r="J16" s="80">
        <v>7</v>
      </c>
      <c r="K16" s="80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11.36</v>
      </c>
      <c r="D17" s="56">
        <v>0.14000000000000001</v>
      </c>
      <c r="E17" s="56">
        <v>8.7899999999999991</v>
      </c>
      <c r="F17" s="56">
        <v>0.12</v>
      </c>
      <c r="G17" s="56">
        <v>13.64</v>
      </c>
      <c r="H17" s="56">
        <v>0.25</v>
      </c>
      <c r="I17" s="78">
        <v>3</v>
      </c>
      <c r="J17" s="79">
        <v>3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-0.25</v>
      </c>
      <c r="D18" s="56">
        <v>-0.01</v>
      </c>
      <c r="E18" s="56">
        <v>1.08</v>
      </c>
      <c r="F18" s="56">
        <v>0.05</v>
      </c>
      <c r="G18" s="56">
        <v>-2.21</v>
      </c>
      <c r="H18" s="56">
        <v>-7.0000000000000007E-2</v>
      </c>
      <c r="I18" s="78">
        <v>6</v>
      </c>
      <c r="J18" s="79">
        <v>4</v>
      </c>
      <c r="K18" s="78">
        <v>9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3.5</v>
      </c>
      <c r="D19" s="56">
        <v>0.02</v>
      </c>
      <c r="E19" s="56">
        <v>1.43</v>
      </c>
      <c r="F19" s="56">
        <v>0.01</v>
      </c>
      <c r="G19" s="56">
        <v>5.86</v>
      </c>
      <c r="H19" s="56">
        <v>0.02</v>
      </c>
      <c r="I19" s="78">
        <v>4</v>
      </c>
      <c r="J19" s="79">
        <v>6</v>
      </c>
      <c r="K19" s="78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0.26</v>
      </c>
      <c r="D20" s="57">
        <v>0.01</v>
      </c>
      <c r="E20" s="56">
        <v>0.22</v>
      </c>
      <c r="F20" s="56">
        <v>0.01</v>
      </c>
      <c r="G20" s="56">
        <v>2.7</v>
      </c>
      <c r="H20" s="57">
        <v>7.0000000000000007E-2</v>
      </c>
      <c r="I20" s="78">
        <v>5</v>
      </c>
      <c r="J20" s="78">
        <v>5</v>
      </c>
      <c r="K20" s="78">
        <v>5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-2.4700000000000002</v>
      </c>
      <c r="D21" s="57">
        <v>-7.0000000000000007E-2</v>
      </c>
      <c r="E21" s="56">
        <v>-4.62</v>
      </c>
      <c r="F21" s="56">
        <v>-0.16</v>
      </c>
      <c r="G21" s="56">
        <v>0.14000000000000001</v>
      </c>
      <c r="H21" s="57">
        <v>0</v>
      </c>
      <c r="I21" s="78">
        <v>8</v>
      </c>
      <c r="J21" s="78">
        <v>9</v>
      </c>
      <c r="K21" s="78">
        <v>7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3.14</v>
      </c>
      <c r="D22" s="57">
        <v>0.33</v>
      </c>
      <c r="E22" s="56">
        <v>2.56</v>
      </c>
      <c r="F22" s="56">
        <v>0.28000000000000003</v>
      </c>
      <c r="G22" s="56">
        <v>3.89</v>
      </c>
      <c r="H22" s="56">
        <v>0.33</v>
      </c>
      <c r="I22" s="78">
        <v>1</v>
      </c>
      <c r="J22" s="78">
        <v>2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4" t="s">
        <v>754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824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14.957239</v>
      </c>
      <c r="F27" s="57">
        <v>0.92</v>
      </c>
      <c r="G27" s="57">
        <v>1.61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15.711912</v>
      </c>
      <c r="F28" s="57">
        <v>0.2</v>
      </c>
      <c r="G28" s="57">
        <v>1.23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9" t="s">
        <v>754</v>
      </c>
      <c r="D30" s="229"/>
      <c r="E30" s="229"/>
      <c r="F30" s="229"/>
      <c r="G30" s="229"/>
      <c r="H30" s="229"/>
      <c r="I30" s="229"/>
      <c r="J30" s="229"/>
      <c r="K30" s="229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9" t="s">
        <v>824</v>
      </c>
      <c r="D31" s="229"/>
      <c r="E31" s="229"/>
      <c r="F31" s="229"/>
      <c r="G31" s="229"/>
      <c r="H31" s="229"/>
      <c r="I31" s="229"/>
      <c r="J31" s="229"/>
      <c r="K31" s="229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823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-3.32</v>
      </c>
      <c r="D13" s="59">
        <v>-0.11</v>
      </c>
      <c r="E13" s="59">
        <v>-3.3</v>
      </c>
      <c r="F13" s="59">
        <v>-0.16</v>
      </c>
      <c r="G13" s="59">
        <v>-2.31</v>
      </c>
      <c r="H13" s="59">
        <v>-0.04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-7.33</v>
      </c>
      <c r="D14" s="57">
        <v>-0.12</v>
      </c>
      <c r="E14" s="56">
        <v>-6.62</v>
      </c>
      <c r="F14" s="56">
        <v>-0.17</v>
      </c>
      <c r="G14" s="56">
        <v>-6.58</v>
      </c>
      <c r="H14" s="57">
        <v>-0.05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0.96</v>
      </c>
      <c r="D15" s="56">
        <v>0.02</v>
      </c>
      <c r="E15" s="56">
        <v>0.31</v>
      </c>
      <c r="F15" s="56">
        <v>0.01</v>
      </c>
      <c r="G15" s="56">
        <v>2.15</v>
      </c>
      <c r="H15" s="56">
        <v>0.02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-7.33</v>
      </c>
      <c r="D20" s="59">
        <v>-0.12</v>
      </c>
      <c r="E20" s="59">
        <v>-6.62</v>
      </c>
      <c r="F20" s="59">
        <v>-0.17</v>
      </c>
      <c r="G20" s="59">
        <v>-6.58</v>
      </c>
      <c r="H20" s="59">
        <v>-0.05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-11.34</v>
      </c>
      <c r="D21" s="57">
        <v>-0.13</v>
      </c>
      <c r="E21" s="56">
        <v>-9.85</v>
      </c>
      <c r="F21" s="56">
        <v>-0.18</v>
      </c>
      <c r="G21" s="56">
        <v>-14.35</v>
      </c>
      <c r="H21" s="57">
        <v>-0.05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0.61</v>
      </c>
      <c r="D22" s="57">
        <v>0</v>
      </c>
      <c r="E22" s="56">
        <v>3.83</v>
      </c>
      <c r="F22" s="56">
        <v>0</v>
      </c>
      <c r="G22" s="56">
        <v>-10.91</v>
      </c>
      <c r="H22" s="57">
        <v>-0.01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1.08</v>
      </c>
      <c r="D23" s="57">
        <v>0</v>
      </c>
      <c r="E23" s="56">
        <v>1.63</v>
      </c>
      <c r="F23" s="56">
        <v>0.01</v>
      </c>
      <c r="G23" s="56">
        <v>-1.31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1.25</v>
      </c>
      <c r="D24" s="57">
        <v>0</v>
      </c>
      <c r="E24" s="56">
        <v>1.44</v>
      </c>
      <c r="F24" s="56">
        <v>0</v>
      </c>
      <c r="G24" s="56">
        <v>1.73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-0.16</v>
      </c>
      <c r="D25" s="56">
        <v>0</v>
      </c>
      <c r="E25" s="56">
        <v>1.22</v>
      </c>
      <c r="F25" s="56">
        <v>0</v>
      </c>
      <c r="G25" s="56">
        <v>-3.12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0.96</v>
      </c>
      <c r="D30" s="59">
        <v>0.02</v>
      </c>
      <c r="E30" s="59">
        <v>0.31</v>
      </c>
      <c r="F30" s="59">
        <v>0.01</v>
      </c>
      <c r="G30" s="59">
        <v>2.15</v>
      </c>
      <c r="H30" s="59">
        <v>0.02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-0.32</v>
      </c>
      <c r="D31" s="57">
        <v>0</v>
      </c>
      <c r="E31" s="56">
        <v>-0.83</v>
      </c>
      <c r="F31" s="56">
        <v>-0.01</v>
      </c>
      <c r="G31" s="56">
        <v>0.89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3.76</v>
      </c>
      <c r="D32" s="57">
        <v>0.02</v>
      </c>
      <c r="E32" s="56">
        <v>3.64</v>
      </c>
      <c r="F32" s="56">
        <v>0.02</v>
      </c>
      <c r="G32" s="56">
        <v>3.26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35.4</v>
      </c>
      <c r="D13" s="59">
        <v>0.2</v>
      </c>
      <c r="E13" s="59">
        <v>33.68</v>
      </c>
      <c r="F13" s="59">
        <v>0.31</v>
      </c>
      <c r="G13" s="59">
        <v>37.54</v>
      </c>
      <c r="H13" s="59">
        <v>0.1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25.82</v>
      </c>
      <c r="D14" s="57">
        <v>0.11</v>
      </c>
      <c r="E14" s="56">
        <v>26.85</v>
      </c>
      <c r="F14" s="56">
        <v>0.19</v>
      </c>
      <c r="G14" s="56">
        <v>24.25</v>
      </c>
      <c r="H14" s="57">
        <v>0.05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62.52</v>
      </c>
      <c r="D15" s="56">
        <v>0.09</v>
      </c>
      <c r="E15" s="56">
        <v>56.03</v>
      </c>
      <c r="F15" s="56">
        <v>0.12</v>
      </c>
      <c r="G15" s="56">
        <v>74.97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25.82</v>
      </c>
      <c r="D20" s="59">
        <v>0.11</v>
      </c>
      <c r="E20" s="59">
        <v>26.85</v>
      </c>
      <c r="F20" s="59">
        <v>0.19</v>
      </c>
      <c r="G20" s="59">
        <v>24.25</v>
      </c>
      <c r="H20" s="59">
        <v>0.05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26.5</v>
      </c>
      <c r="D21" s="57">
        <v>0.1</v>
      </c>
      <c r="E21" s="56">
        <v>27.31</v>
      </c>
      <c r="F21" s="56">
        <v>0.17</v>
      </c>
      <c r="G21" s="56">
        <v>24.9</v>
      </c>
      <c r="H21" s="57">
        <v>0.04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17.350000000000001</v>
      </c>
      <c r="D22" s="56">
        <v>0.01</v>
      </c>
      <c r="E22" s="56">
        <v>22.16</v>
      </c>
      <c r="F22" s="56">
        <v>0.01</v>
      </c>
      <c r="G22" s="56">
        <v>9.3699999999999992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34.86</v>
      </c>
      <c r="D23" s="56">
        <v>0</v>
      </c>
      <c r="E23" s="56">
        <v>27.69</v>
      </c>
      <c r="F23" s="56">
        <v>0</v>
      </c>
      <c r="G23" s="56">
        <v>42.01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62.52</v>
      </c>
      <c r="D28" s="59">
        <v>0.09</v>
      </c>
      <c r="E28" s="59">
        <v>56.03</v>
      </c>
      <c r="F28" s="59">
        <v>0.12</v>
      </c>
      <c r="G28" s="59">
        <v>74.97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62.52</v>
      </c>
      <c r="D29" s="57">
        <v>0.09</v>
      </c>
      <c r="E29" s="56">
        <v>56.03</v>
      </c>
      <c r="F29" s="56">
        <v>0.12</v>
      </c>
      <c r="G29" s="56">
        <v>74.97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-2.06</v>
      </c>
      <c r="D13" s="59">
        <v>-0.05</v>
      </c>
      <c r="E13" s="59">
        <v>-2.54</v>
      </c>
      <c r="F13" s="59">
        <v>-7.0000000000000007E-2</v>
      </c>
      <c r="G13" s="59">
        <v>6.21</v>
      </c>
      <c r="H13" s="59">
        <v>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-2.4900000000000002</v>
      </c>
      <c r="D14" s="57">
        <v>-0.03</v>
      </c>
      <c r="E14" s="56">
        <v>-3.9</v>
      </c>
      <c r="F14" s="56">
        <v>-0.05</v>
      </c>
      <c r="G14" s="56">
        <v>9.4499999999999993</v>
      </c>
      <c r="H14" s="57">
        <v>0.09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-1.64</v>
      </c>
      <c r="D15" s="57">
        <v>-0.02</v>
      </c>
      <c r="E15" s="56">
        <v>-1.38</v>
      </c>
      <c r="F15" s="56">
        <v>-0.02</v>
      </c>
      <c r="G15" s="56">
        <v>1</v>
      </c>
      <c r="H15" s="57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-2.4900000000000002</v>
      </c>
      <c r="D20" s="59">
        <v>-0.03</v>
      </c>
      <c r="E20" s="59">
        <v>-3.9</v>
      </c>
      <c r="F20" s="59">
        <v>-0.05</v>
      </c>
      <c r="G20" s="59">
        <v>9.4499999999999993</v>
      </c>
      <c r="H20" s="59">
        <v>0.09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-40.9</v>
      </c>
      <c r="D21" s="57">
        <v>-0.08</v>
      </c>
      <c r="E21" s="56">
        <v>-40.94</v>
      </c>
      <c r="F21" s="56">
        <v>-0.14000000000000001</v>
      </c>
      <c r="G21" s="56">
        <v>-35.770000000000003</v>
      </c>
      <c r="H21" s="57">
        <v>-0.02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36.869999999999997</v>
      </c>
      <c r="D22" s="85">
        <v>0.04</v>
      </c>
      <c r="E22" s="84">
        <v>35.83</v>
      </c>
      <c r="F22" s="84">
        <v>7.0000000000000007E-2</v>
      </c>
      <c r="G22" s="84">
        <v>40.770000000000003</v>
      </c>
      <c r="H22" s="85">
        <v>0.02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-41.09</v>
      </c>
      <c r="D23" s="85">
        <v>-0.03</v>
      </c>
      <c r="E23" s="84">
        <v>-40.89</v>
      </c>
      <c r="F23" s="84">
        <v>-0.04</v>
      </c>
      <c r="G23" s="84">
        <v>-42.62</v>
      </c>
      <c r="H23" s="85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-2.42</v>
      </c>
      <c r="D24" s="85">
        <v>0</v>
      </c>
      <c r="E24" s="84">
        <v>-0.6</v>
      </c>
      <c r="F24" s="84">
        <v>0</v>
      </c>
      <c r="G24" s="84">
        <v>-4.9400000000000004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6.88</v>
      </c>
      <c r="D25" s="85">
        <v>0.04</v>
      </c>
      <c r="E25" s="84">
        <v>9.27</v>
      </c>
      <c r="F25" s="84">
        <v>0.06</v>
      </c>
      <c r="G25" s="84">
        <v>12.8</v>
      </c>
      <c r="H25" s="85">
        <v>0.1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-1.64</v>
      </c>
      <c r="D30" s="59">
        <v>-0.02</v>
      </c>
      <c r="E30" s="59">
        <v>-1.38</v>
      </c>
      <c r="F30" s="59">
        <v>-0.02</v>
      </c>
      <c r="G30" s="59">
        <v>1</v>
      </c>
      <c r="H30" s="59">
        <v>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28.5</v>
      </c>
      <c r="D31" s="57">
        <v>0.08</v>
      </c>
      <c r="E31" s="56">
        <v>27.9</v>
      </c>
      <c r="F31" s="56">
        <v>0.13</v>
      </c>
      <c r="G31" s="56">
        <v>33.909999999999997</v>
      </c>
      <c r="H31" s="57">
        <v>0.03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-8.75</v>
      </c>
      <c r="D32" s="85">
        <v>-0.03</v>
      </c>
      <c r="E32" s="84">
        <v>-13.08</v>
      </c>
      <c r="F32" s="84">
        <v>-0.05</v>
      </c>
      <c r="G32" s="84">
        <v>-5.6</v>
      </c>
      <c r="H32" s="85">
        <v>-0.01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-19.03</v>
      </c>
      <c r="D33" s="85">
        <v>-0.08</v>
      </c>
      <c r="E33" s="84">
        <v>-17.48</v>
      </c>
      <c r="F33" s="84">
        <v>-0.11</v>
      </c>
      <c r="G33" s="84">
        <v>-13.97</v>
      </c>
      <c r="H33" s="85">
        <v>-0.02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1.38</v>
      </c>
      <c r="D34" s="85">
        <v>0</v>
      </c>
      <c r="E34" s="84">
        <v>3.38</v>
      </c>
      <c r="F34" s="84">
        <v>0.01</v>
      </c>
      <c r="G34" s="84">
        <v>-0.36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  <c r="M9" s="6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  <c r="M10" s="6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  <c r="M12" s="6"/>
    </row>
    <row r="13" spans="1:19" x14ac:dyDescent="0.25">
      <c r="A13" s="7"/>
      <c r="B13" s="18" t="s">
        <v>111</v>
      </c>
      <c r="C13" s="59">
        <v>11.36</v>
      </c>
      <c r="D13" s="59">
        <v>0.14000000000000001</v>
      </c>
      <c r="E13" s="59">
        <v>8.7899999999999991</v>
      </c>
      <c r="F13" s="59">
        <v>0.12</v>
      </c>
      <c r="G13" s="59">
        <v>13.64</v>
      </c>
      <c r="H13" s="59">
        <v>0.25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12.71</v>
      </c>
      <c r="D14" s="57">
        <v>0.14000000000000001</v>
      </c>
      <c r="E14" s="56">
        <v>9.2899999999999991</v>
      </c>
      <c r="F14" s="56">
        <v>0.12</v>
      </c>
      <c r="G14" s="56">
        <v>16.55</v>
      </c>
      <c r="H14" s="57">
        <v>0.27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-2.97</v>
      </c>
      <c r="D15" s="56">
        <v>0</v>
      </c>
      <c r="E15" s="56">
        <v>0.62</v>
      </c>
      <c r="F15" s="56">
        <v>0</v>
      </c>
      <c r="G15" s="56">
        <v>-6.18</v>
      </c>
      <c r="H15" s="56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12.71</v>
      </c>
      <c r="D20" s="59">
        <v>0.14000000000000001</v>
      </c>
      <c r="E20" s="59">
        <v>9.2899999999999991</v>
      </c>
      <c r="F20" s="59">
        <v>0.12</v>
      </c>
      <c r="G20" s="59">
        <v>16.55</v>
      </c>
      <c r="H20" s="59">
        <v>0.27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17.48</v>
      </c>
      <c r="D21" s="57">
        <v>0.01</v>
      </c>
      <c r="E21" s="56">
        <v>9.66</v>
      </c>
      <c r="F21" s="56">
        <v>0</v>
      </c>
      <c r="G21" s="56">
        <v>26.81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0.76</v>
      </c>
      <c r="D22" s="56">
        <v>0</v>
      </c>
      <c r="E22" s="56">
        <v>-0.52</v>
      </c>
      <c r="F22" s="56">
        <v>0</v>
      </c>
      <c r="G22" s="56">
        <v>4.72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1.06</v>
      </c>
      <c r="D23" s="57">
        <v>0</v>
      </c>
      <c r="E23" s="56">
        <v>-2.09</v>
      </c>
      <c r="F23" s="56">
        <v>0</v>
      </c>
      <c r="G23" s="56">
        <v>5.3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4.37</v>
      </c>
      <c r="D24" s="56">
        <v>0</v>
      </c>
      <c r="E24" s="56">
        <v>3.21</v>
      </c>
      <c r="F24" s="56">
        <v>0</v>
      </c>
      <c r="G24" s="56">
        <v>7.21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13.93</v>
      </c>
      <c r="D25" s="56">
        <v>0.13</v>
      </c>
      <c r="E25" s="56">
        <v>11.05</v>
      </c>
      <c r="F25" s="56">
        <v>0.11</v>
      </c>
      <c r="G25" s="56">
        <v>16.510000000000002</v>
      </c>
      <c r="H25" s="56">
        <v>0.25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-2.97</v>
      </c>
      <c r="D30" s="59">
        <v>0</v>
      </c>
      <c r="E30" s="59">
        <v>0.62</v>
      </c>
      <c r="F30" s="59">
        <v>0</v>
      </c>
      <c r="G30" s="59">
        <v>-6.18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-2.97</v>
      </c>
      <c r="D31" s="57">
        <v>0</v>
      </c>
      <c r="E31" s="56">
        <v>0.62</v>
      </c>
      <c r="F31" s="56">
        <v>0</v>
      </c>
      <c r="G31" s="56">
        <v>-6.18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-0.25</v>
      </c>
      <c r="D13" s="59">
        <v>-0.01</v>
      </c>
      <c r="E13" s="59">
        <v>1.08</v>
      </c>
      <c r="F13" s="59">
        <v>0.05</v>
      </c>
      <c r="G13" s="59">
        <v>-2.21</v>
      </c>
      <c r="H13" s="59">
        <v>-7.0000000000000007E-2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-0.11</v>
      </c>
      <c r="D14" s="57">
        <v>0</v>
      </c>
      <c r="E14" s="56">
        <v>1.38</v>
      </c>
      <c r="F14" s="56">
        <v>0.06</v>
      </c>
      <c r="G14" s="56">
        <v>-3.22</v>
      </c>
      <c r="H14" s="57">
        <v>-0.08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-1.35</v>
      </c>
      <c r="D15" s="56">
        <v>-0.01</v>
      </c>
      <c r="E15" s="56">
        <v>-2.1800000000000002</v>
      </c>
      <c r="F15" s="56">
        <v>-0.01</v>
      </c>
      <c r="G15" s="56">
        <v>1.68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-0.11</v>
      </c>
      <c r="D20" s="59">
        <v>0</v>
      </c>
      <c r="E20" s="59">
        <v>1.38</v>
      </c>
      <c r="F20" s="59">
        <v>0.06</v>
      </c>
      <c r="G20" s="59">
        <v>-3.22</v>
      </c>
      <c r="H20" s="59">
        <v>-0.08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-0.11</v>
      </c>
      <c r="D21" s="57">
        <v>0</v>
      </c>
      <c r="E21" s="56">
        <v>2.54</v>
      </c>
      <c r="F21" s="56">
        <v>7.0000000000000007E-2</v>
      </c>
      <c r="G21" s="56">
        <v>-4.46</v>
      </c>
      <c r="H21" s="57">
        <v>-0.08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2.4</v>
      </c>
      <c r="D22" s="56">
        <v>0.01</v>
      </c>
      <c r="E22" s="56">
        <v>1.18</v>
      </c>
      <c r="F22" s="56">
        <v>0</v>
      </c>
      <c r="G22" s="56">
        <v>2.54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-0.62</v>
      </c>
      <c r="D23" s="56">
        <v>-0.01</v>
      </c>
      <c r="E23" s="56">
        <v>-0.61</v>
      </c>
      <c r="F23" s="56">
        <v>-0.01</v>
      </c>
      <c r="G23" s="56">
        <v>0.4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-1.35</v>
      </c>
      <c r="D28" s="59">
        <v>-0.01</v>
      </c>
      <c r="E28" s="59">
        <v>-2.1800000000000002</v>
      </c>
      <c r="F28" s="59">
        <v>-0.01</v>
      </c>
      <c r="G28" s="59">
        <v>1.68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-1.35</v>
      </c>
      <c r="D29" s="57">
        <v>-0.01</v>
      </c>
      <c r="E29" s="56">
        <v>-2.1800000000000002</v>
      </c>
      <c r="F29" s="56">
        <v>-0.01</v>
      </c>
      <c r="G29" s="56">
        <v>1.68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3.5</v>
      </c>
      <c r="D13" s="59">
        <v>0.02</v>
      </c>
      <c r="E13" s="59">
        <v>1.43</v>
      </c>
      <c r="F13" s="59">
        <v>0.01</v>
      </c>
      <c r="G13" s="59">
        <v>5.86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3.53</v>
      </c>
      <c r="D14" s="57">
        <v>0.02</v>
      </c>
      <c r="E14" s="56">
        <v>1.43</v>
      </c>
      <c r="F14" s="56">
        <v>0.01</v>
      </c>
      <c r="G14" s="56">
        <v>7.99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3.03</v>
      </c>
      <c r="D15" s="56">
        <v>0</v>
      </c>
      <c r="E15" s="56">
        <v>1.03</v>
      </c>
      <c r="F15" s="56">
        <v>0</v>
      </c>
      <c r="G15" s="56">
        <v>2.87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3.53</v>
      </c>
      <c r="D20" s="59">
        <v>0.02</v>
      </c>
      <c r="E20" s="59">
        <v>1.43</v>
      </c>
      <c r="F20" s="59">
        <v>0.01</v>
      </c>
      <c r="G20" s="59">
        <v>7.99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3.53</v>
      </c>
      <c r="D21" s="57">
        <v>0.02</v>
      </c>
      <c r="E21" s="56">
        <v>1.43</v>
      </c>
      <c r="F21" s="56">
        <v>0.01</v>
      </c>
      <c r="G21" s="56">
        <v>7.99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3.03</v>
      </c>
      <c r="D26" s="59">
        <v>0</v>
      </c>
      <c r="E26" s="59">
        <v>1.03</v>
      </c>
      <c r="F26" s="59">
        <v>0</v>
      </c>
      <c r="G26" s="59">
        <v>2.87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3.03</v>
      </c>
      <c r="D27" s="57">
        <v>0</v>
      </c>
      <c r="E27" s="56">
        <v>1.03</v>
      </c>
      <c r="F27" s="56">
        <v>0</v>
      </c>
      <c r="G27" s="56">
        <v>2.87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0.26</v>
      </c>
      <c r="D13" s="59">
        <v>0.01</v>
      </c>
      <c r="E13" s="59">
        <v>0.22</v>
      </c>
      <c r="F13" s="59">
        <v>0.01</v>
      </c>
      <c r="G13" s="59">
        <v>2.7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-4.46</v>
      </c>
      <c r="D14" s="57">
        <v>-0.03</v>
      </c>
      <c r="E14" s="56">
        <v>-1.05</v>
      </c>
      <c r="F14" s="56">
        <v>-0.01</v>
      </c>
      <c r="G14" s="56">
        <v>-7.27</v>
      </c>
      <c r="H14" s="57">
        <v>-0.02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2.76</v>
      </c>
      <c r="D15" s="56">
        <v>7.0000000000000007E-2</v>
      </c>
      <c r="E15" s="56">
        <v>1.76</v>
      </c>
      <c r="F15" s="56">
        <v>0.05</v>
      </c>
      <c r="G15" s="56">
        <v>5.0999999999999996</v>
      </c>
      <c r="H15" s="56">
        <v>0.1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-3.75</v>
      </c>
      <c r="D16" s="56">
        <v>-0.03</v>
      </c>
      <c r="E16" s="56">
        <v>-3.27</v>
      </c>
      <c r="F16" s="56">
        <v>-0.03</v>
      </c>
      <c r="G16" s="56">
        <v>-4.6500000000000004</v>
      </c>
      <c r="H16" s="56">
        <v>-0.01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7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-4.46</v>
      </c>
      <c r="D21" s="59">
        <v>-0.03</v>
      </c>
      <c r="E21" s="59">
        <v>-1.05</v>
      </c>
      <c r="F21" s="59">
        <v>-0.01</v>
      </c>
      <c r="G21" s="59">
        <v>-7.27</v>
      </c>
      <c r="H21" s="59">
        <v>-0.02</v>
      </c>
      <c r="I21" s="97"/>
      <c r="J21" s="11"/>
      <c r="K21" s="7"/>
    </row>
    <row r="22" spans="1:11" x14ac:dyDescent="0.25">
      <c r="A22" s="7"/>
      <c r="B22" s="9" t="s">
        <v>132</v>
      </c>
      <c r="C22" s="57">
        <v>-4.46</v>
      </c>
      <c r="D22" s="57">
        <v>-0.03</v>
      </c>
      <c r="E22" s="57">
        <v>-1.05</v>
      </c>
      <c r="F22" s="57">
        <v>-0.01</v>
      </c>
      <c r="G22" s="56">
        <v>-7.27</v>
      </c>
      <c r="H22" s="57">
        <v>-0.02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7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2.76</v>
      </c>
      <c r="D27" s="59">
        <v>7.0000000000000007E-2</v>
      </c>
      <c r="E27" s="59">
        <v>1.76</v>
      </c>
      <c r="F27" s="59">
        <v>0.05</v>
      </c>
      <c r="G27" s="59">
        <v>5.0999999999999996</v>
      </c>
      <c r="H27" s="59">
        <v>0.1</v>
      </c>
      <c r="I27" s="97"/>
      <c r="J27" s="11"/>
      <c r="K27" s="7"/>
    </row>
    <row r="28" spans="1:11" x14ac:dyDescent="0.25">
      <c r="A28" s="7"/>
      <c r="B28" s="9" t="s">
        <v>134</v>
      </c>
      <c r="C28" s="57">
        <v>1.02</v>
      </c>
      <c r="D28" s="57">
        <v>0.02</v>
      </c>
      <c r="E28" s="57">
        <v>0.42</v>
      </c>
      <c r="F28" s="57">
        <v>0.01</v>
      </c>
      <c r="G28" s="56">
        <v>2.8</v>
      </c>
      <c r="H28" s="57">
        <v>0.02</v>
      </c>
      <c r="I28" s="97"/>
      <c r="J28" s="11"/>
      <c r="K28" s="7"/>
    </row>
    <row r="29" spans="1:11" x14ac:dyDescent="0.25">
      <c r="A29" s="7"/>
      <c r="B29" s="9" t="s">
        <v>135</v>
      </c>
      <c r="C29" s="57">
        <v>9.1999999999999993</v>
      </c>
      <c r="D29" s="57">
        <v>0.04</v>
      </c>
      <c r="E29" s="57">
        <v>7.19</v>
      </c>
      <c r="F29" s="57">
        <v>0.03</v>
      </c>
      <c r="G29" s="56">
        <v>12.14</v>
      </c>
      <c r="H29" s="57">
        <v>0.06</v>
      </c>
      <c r="I29" s="97"/>
      <c r="J29" s="11"/>
      <c r="K29" s="7"/>
    </row>
    <row r="30" spans="1:11" x14ac:dyDescent="0.25">
      <c r="A30" s="7"/>
      <c r="B30" s="9" t="s">
        <v>513</v>
      </c>
      <c r="C30" s="57">
        <v>3.04</v>
      </c>
      <c r="D30" s="57">
        <v>0.01</v>
      </c>
      <c r="E30" s="57">
        <v>3.4</v>
      </c>
      <c r="F30" s="57">
        <v>0.01</v>
      </c>
      <c r="G30" s="56">
        <v>2.29</v>
      </c>
      <c r="H30" s="57">
        <v>0.01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7"/>
      <c r="J32" s="11"/>
      <c r="K32" s="7"/>
    </row>
    <row r="33" spans="1:20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-3.75</v>
      </c>
      <c r="D35" s="59">
        <v>-0.03</v>
      </c>
      <c r="E35" s="59">
        <v>-3.27</v>
      </c>
      <c r="F35" s="59">
        <v>-0.03</v>
      </c>
      <c r="G35" s="59">
        <v>-4.6500000000000004</v>
      </c>
      <c r="H35" s="59">
        <v>-0.01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-4.21</v>
      </c>
      <c r="D36" s="57">
        <v>-0.03</v>
      </c>
      <c r="E36" s="57">
        <v>-3.65</v>
      </c>
      <c r="F36" s="57">
        <v>-0.04</v>
      </c>
      <c r="G36" s="56">
        <v>-4.9000000000000004</v>
      </c>
      <c r="H36" s="57">
        <v>-0.01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1.62</v>
      </c>
      <c r="D37" s="57">
        <v>0</v>
      </c>
      <c r="E37" s="57">
        <v>0.89</v>
      </c>
      <c r="F37" s="57">
        <v>0</v>
      </c>
      <c r="G37" s="56">
        <v>1.1299999999999999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-2.4700000000000002</v>
      </c>
      <c r="D13" s="59">
        <v>-7.0000000000000007E-2</v>
      </c>
      <c r="E13" s="59">
        <v>-4.62</v>
      </c>
      <c r="F13" s="59">
        <v>-0.16</v>
      </c>
      <c r="G13" s="59">
        <v>0.14000000000000001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-14.57</v>
      </c>
      <c r="D14" s="57">
        <v>-0.09</v>
      </c>
      <c r="E14" s="56">
        <v>-18.25</v>
      </c>
      <c r="F14" s="56">
        <v>-0.19</v>
      </c>
      <c r="G14" s="56">
        <v>-9.15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2.95</v>
      </c>
      <c r="D15" s="56">
        <v>0.02</v>
      </c>
      <c r="E15" s="56">
        <v>1.32</v>
      </c>
      <c r="F15" s="56">
        <v>0.01</v>
      </c>
      <c r="G15" s="56">
        <v>7.23</v>
      </c>
      <c r="H15" s="56">
        <v>0.03</v>
      </c>
      <c r="I15" s="96"/>
      <c r="J15" s="11"/>
      <c r="K15" s="7"/>
    </row>
    <row r="16" spans="1:15" x14ac:dyDescent="0.25">
      <c r="A16" s="7"/>
      <c r="B16" s="9" t="s">
        <v>147</v>
      </c>
      <c r="C16" s="56">
        <v>9.5500000000000007</v>
      </c>
      <c r="D16" s="56">
        <v>0.01</v>
      </c>
      <c r="E16" s="56">
        <v>8.25</v>
      </c>
      <c r="F16" s="56">
        <v>0.01</v>
      </c>
      <c r="G16" s="56">
        <v>12.27</v>
      </c>
      <c r="H16" s="56">
        <v>0.01</v>
      </c>
      <c r="I16" s="96"/>
      <c r="J16" s="11"/>
      <c r="K16" s="7"/>
    </row>
    <row r="17" spans="1:11" x14ac:dyDescent="0.25">
      <c r="A17" s="7"/>
      <c r="B17" s="9" t="s">
        <v>150</v>
      </c>
      <c r="C17" s="56">
        <v>-3.41</v>
      </c>
      <c r="D17" s="56">
        <v>-0.02</v>
      </c>
      <c r="E17" s="56">
        <v>-2.9</v>
      </c>
      <c r="F17" s="56">
        <v>-0.02</v>
      </c>
      <c r="G17" s="56">
        <v>-3.84</v>
      </c>
      <c r="H17" s="56">
        <v>-0.02</v>
      </c>
      <c r="I17" s="96"/>
      <c r="J17" s="11"/>
      <c r="K17" s="7"/>
    </row>
    <row r="18" spans="1:11" x14ac:dyDescent="0.25">
      <c r="A18" s="7"/>
      <c r="B18" s="9" t="s">
        <v>514</v>
      </c>
      <c r="C18" s="56">
        <v>3.07</v>
      </c>
      <c r="D18" s="56">
        <v>0.02</v>
      </c>
      <c r="E18" s="56">
        <v>3.41</v>
      </c>
      <c r="F18" s="56">
        <v>0.03</v>
      </c>
      <c r="G18" s="56">
        <v>3.43</v>
      </c>
      <c r="H18" s="56">
        <v>0.02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7"/>
      <c r="J20" s="11"/>
      <c r="K20" s="7"/>
    </row>
    <row r="21" spans="1:11" x14ac:dyDescent="0.25">
      <c r="A21" s="7"/>
      <c r="B21" s="152" t="s">
        <v>79</v>
      </c>
      <c r="C21" s="152" t="s">
        <v>31</v>
      </c>
      <c r="D21" s="175" t="s">
        <v>32</v>
      </c>
      <c r="E21" s="152" t="s">
        <v>31</v>
      </c>
      <c r="F21" s="152" t="s">
        <v>32</v>
      </c>
      <c r="G21" s="152" t="s">
        <v>31</v>
      </c>
      <c r="H21" s="15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-14.57</v>
      </c>
      <c r="D23" s="59">
        <v>-0.09</v>
      </c>
      <c r="E23" s="59">
        <v>-18.25</v>
      </c>
      <c r="F23" s="59">
        <v>-0.19</v>
      </c>
      <c r="G23" s="59">
        <v>-9.15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-24.41</v>
      </c>
      <c r="D24" s="57">
        <v>-7.0000000000000007E-2</v>
      </c>
      <c r="E24" s="56">
        <v>-25.18</v>
      </c>
      <c r="F24" s="56">
        <v>-0.15</v>
      </c>
      <c r="G24" s="56">
        <v>-25.08</v>
      </c>
      <c r="H24" s="57">
        <v>-0.03</v>
      </c>
      <c r="I24" s="97"/>
      <c r="J24" s="11"/>
      <c r="K24" s="7"/>
    </row>
    <row r="25" spans="1:11" x14ac:dyDescent="0.25">
      <c r="A25" s="7"/>
      <c r="B25" s="9" t="s">
        <v>143</v>
      </c>
      <c r="C25" s="56">
        <v>-6.69</v>
      </c>
      <c r="D25" s="56">
        <v>-0.02</v>
      </c>
      <c r="E25" s="56">
        <v>-9.26</v>
      </c>
      <c r="F25" s="56">
        <v>-0.04</v>
      </c>
      <c r="G25" s="56">
        <v>-2.71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</row>
    <row r="28" spans="1:1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2.95</v>
      </c>
      <c r="D30" s="59">
        <v>0.02</v>
      </c>
      <c r="E30" s="59">
        <v>1.32</v>
      </c>
      <c r="F30" s="59">
        <v>0.01</v>
      </c>
      <c r="G30" s="59">
        <v>7.23</v>
      </c>
      <c r="H30" s="59">
        <v>0.03</v>
      </c>
      <c r="I30" s="97"/>
      <c r="J30" s="11"/>
      <c r="K30" s="7"/>
    </row>
    <row r="31" spans="1:11" x14ac:dyDescent="0.25">
      <c r="A31" s="7"/>
      <c r="B31" s="9" t="s">
        <v>145</v>
      </c>
      <c r="C31" s="57">
        <v>6.51</v>
      </c>
      <c r="D31" s="57">
        <v>0.01</v>
      </c>
      <c r="E31" s="56">
        <v>4.25</v>
      </c>
      <c r="F31" s="56">
        <v>0.01</v>
      </c>
      <c r="G31" s="56">
        <v>9.7899999999999991</v>
      </c>
      <c r="H31" s="57">
        <v>0.02</v>
      </c>
      <c r="I31" s="97"/>
      <c r="J31" s="11"/>
      <c r="K31" s="7"/>
    </row>
    <row r="32" spans="1:11" x14ac:dyDescent="0.25">
      <c r="A32" s="7"/>
      <c r="B32" s="9" t="s">
        <v>146</v>
      </c>
      <c r="C32" s="56">
        <v>1.04</v>
      </c>
      <c r="D32" s="56">
        <v>0</v>
      </c>
      <c r="E32" s="56">
        <v>0</v>
      </c>
      <c r="F32" s="56">
        <v>0</v>
      </c>
      <c r="G32" s="56">
        <v>4.3099999999999996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7"/>
      <c r="J34" s="11"/>
      <c r="K34" s="7"/>
    </row>
    <row r="35" spans="1:1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9.5500000000000007</v>
      </c>
      <c r="D37" s="59">
        <v>0.01</v>
      </c>
      <c r="E37" s="59">
        <v>8.25</v>
      </c>
      <c r="F37" s="59">
        <v>0.01</v>
      </c>
      <c r="G37" s="59">
        <v>12.27</v>
      </c>
      <c r="H37" s="59">
        <v>0.01</v>
      </c>
      <c r="I37" s="97"/>
      <c r="J37" s="11"/>
      <c r="K37" s="7"/>
    </row>
    <row r="38" spans="1:11" x14ac:dyDescent="0.25">
      <c r="A38" s="7"/>
      <c r="B38" s="9" t="s">
        <v>148</v>
      </c>
      <c r="C38" s="57">
        <v>9.6300000000000008</v>
      </c>
      <c r="D38" s="57">
        <v>0</v>
      </c>
      <c r="E38" s="56">
        <v>8.08</v>
      </c>
      <c r="F38" s="56">
        <v>0.01</v>
      </c>
      <c r="G38" s="56">
        <v>12.65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9.4600000000000009</v>
      </c>
      <c r="D39" s="56">
        <v>0</v>
      </c>
      <c r="E39" s="56">
        <v>8.51</v>
      </c>
      <c r="F39" s="56">
        <v>0</v>
      </c>
      <c r="G39" s="56">
        <v>11.92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7"/>
      <c r="J41" s="11"/>
      <c r="K41" s="7"/>
    </row>
    <row r="42" spans="1:11" x14ac:dyDescent="0.25">
      <c r="A42" s="7"/>
      <c r="B42" s="152" t="s">
        <v>79</v>
      </c>
      <c r="C42" s="152" t="s">
        <v>31</v>
      </c>
      <c r="D42" s="152" t="s">
        <v>32</v>
      </c>
      <c r="E42" s="152" t="s">
        <v>31</v>
      </c>
      <c r="F42" s="152" t="s">
        <v>32</v>
      </c>
      <c r="G42" s="152" t="s">
        <v>31</v>
      </c>
      <c r="H42" s="15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-3.41</v>
      </c>
      <c r="D44" s="59">
        <v>-0.02</v>
      </c>
      <c r="E44" s="59">
        <v>-2.9</v>
      </c>
      <c r="F44" s="59">
        <v>-0.02</v>
      </c>
      <c r="G44" s="59">
        <v>-3.84</v>
      </c>
      <c r="H44" s="59">
        <v>-0.02</v>
      </c>
      <c r="I44" s="97"/>
      <c r="J44" s="11"/>
      <c r="K44" s="7"/>
    </row>
    <row r="45" spans="1:11" x14ac:dyDescent="0.25">
      <c r="A45" s="7"/>
      <c r="B45" s="9" t="s">
        <v>381</v>
      </c>
      <c r="C45" s="57">
        <v>-7.05</v>
      </c>
      <c r="D45" s="57">
        <v>0</v>
      </c>
      <c r="E45" s="56">
        <v>-6.31</v>
      </c>
      <c r="F45" s="56">
        <v>-0.01</v>
      </c>
      <c r="G45" s="56">
        <v>-9.35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-10.62</v>
      </c>
      <c r="D46" s="56">
        <v>-0.03</v>
      </c>
      <c r="E46" s="56">
        <v>-8.9499999999999993</v>
      </c>
      <c r="F46" s="56">
        <v>-0.03</v>
      </c>
      <c r="G46" s="56">
        <v>-11.05</v>
      </c>
      <c r="H46" s="56">
        <v>-0.02</v>
      </c>
      <c r="I46" s="97"/>
      <c r="J46" s="11"/>
      <c r="K46" s="7"/>
    </row>
    <row r="47" spans="1:11" x14ac:dyDescent="0.25">
      <c r="A47" s="7"/>
      <c r="B47" s="9" t="s">
        <v>493</v>
      </c>
      <c r="C47" s="57">
        <v>2.2799999999999998</v>
      </c>
      <c r="D47" s="57">
        <v>0</v>
      </c>
      <c r="E47" s="56">
        <v>1.66</v>
      </c>
      <c r="F47" s="56">
        <v>0</v>
      </c>
      <c r="G47" s="56">
        <v>0.34</v>
      </c>
      <c r="H47" s="57">
        <v>0</v>
      </c>
      <c r="I47" s="97"/>
      <c r="J47" s="11"/>
      <c r="K47" s="7"/>
    </row>
    <row r="48" spans="1:11" x14ac:dyDescent="0.25">
      <c r="A48" s="7"/>
      <c r="B48" s="9"/>
      <c r="C48" s="56">
        <v>2.56</v>
      </c>
      <c r="D48" s="56">
        <v>0.01</v>
      </c>
      <c r="E48" s="56">
        <v>3.76</v>
      </c>
      <c r="F48" s="56">
        <v>0.01</v>
      </c>
      <c r="G48" s="56">
        <v>0.38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2" t="s">
        <v>79</v>
      </c>
      <c r="C51" s="152" t="s">
        <v>31</v>
      </c>
      <c r="D51" s="152" t="s">
        <v>32</v>
      </c>
      <c r="E51" s="152" t="s">
        <v>31</v>
      </c>
      <c r="F51" s="152" t="s">
        <v>32</v>
      </c>
      <c r="G51" s="152" t="s">
        <v>31</v>
      </c>
      <c r="H51" s="15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3.07</v>
      </c>
      <c r="D53" s="59">
        <v>0.02</v>
      </c>
      <c r="E53" s="59">
        <v>3.41</v>
      </c>
      <c r="F53" s="59">
        <v>0.03</v>
      </c>
      <c r="G53" s="59">
        <v>3.43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5.0599999999999996</v>
      </c>
      <c r="D54" s="57">
        <v>0</v>
      </c>
      <c r="E54" s="56">
        <v>6.15</v>
      </c>
      <c r="F54" s="56">
        <v>0</v>
      </c>
      <c r="G54" s="56">
        <v>2.73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3.64</v>
      </c>
      <c r="D55" s="56">
        <v>0.02</v>
      </c>
      <c r="E55" s="56">
        <v>3.61</v>
      </c>
      <c r="F55" s="56">
        <v>0.03</v>
      </c>
      <c r="G55" s="56">
        <v>4.8899999999999997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-1.1000000000000001</v>
      </c>
      <c r="D56" s="57">
        <v>0</v>
      </c>
      <c r="E56" s="56">
        <v>-0.28000000000000003</v>
      </c>
      <c r="F56" s="56">
        <v>0</v>
      </c>
      <c r="G56" s="56">
        <v>-1.01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3.14</v>
      </c>
      <c r="D13" s="59">
        <v>0.33</v>
      </c>
      <c r="E13" s="59">
        <v>2.56</v>
      </c>
      <c r="F13" s="59">
        <v>0.28000000000000003</v>
      </c>
      <c r="G13" s="59">
        <v>3.89</v>
      </c>
      <c r="H13" s="59">
        <v>0.33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3.12</v>
      </c>
      <c r="D14" s="57">
        <v>0.28000000000000003</v>
      </c>
      <c r="E14" s="56">
        <v>2.4900000000000002</v>
      </c>
      <c r="F14" s="56">
        <v>0.23</v>
      </c>
      <c r="G14" s="56">
        <v>3.76</v>
      </c>
      <c r="H14" s="57">
        <v>0.28999999999999998</v>
      </c>
      <c r="I14" s="96"/>
      <c r="J14" s="11"/>
      <c r="K14" s="7"/>
    </row>
    <row r="15" spans="1:15" x14ac:dyDescent="0.25">
      <c r="A15" s="7"/>
      <c r="B15" s="9" t="s">
        <v>494</v>
      </c>
      <c r="C15" s="56">
        <v>3.88</v>
      </c>
      <c r="D15" s="56">
        <v>0.03</v>
      </c>
      <c r="E15" s="56">
        <v>3.85</v>
      </c>
      <c r="F15" s="56">
        <v>0.03</v>
      </c>
      <c r="G15" s="56">
        <v>5.26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2.5099999999999998</v>
      </c>
      <c r="D16" s="56">
        <v>0.02</v>
      </c>
      <c r="E16" s="56">
        <v>1.88</v>
      </c>
      <c r="F16" s="56">
        <v>0.01</v>
      </c>
      <c r="G16" s="56">
        <v>5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3.12</v>
      </c>
      <c r="D21" s="59">
        <v>0.28000000000000003</v>
      </c>
      <c r="E21" s="59">
        <v>2.4900000000000002</v>
      </c>
      <c r="F21" s="59">
        <v>0.23</v>
      </c>
      <c r="G21" s="59">
        <v>3.76</v>
      </c>
      <c r="H21" s="59">
        <v>0.28999999999999998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3.12</v>
      </c>
      <c r="D22" s="57">
        <v>0.28000000000000003</v>
      </c>
      <c r="E22" s="56">
        <v>2.4900000000000002</v>
      </c>
      <c r="F22" s="56">
        <v>0.23</v>
      </c>
      <c r="G22" s="56">
        <v>3.76</v>
      </c>
      <c r="H22" s="57">
        <v>0.28999999999999998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3.88</v>
      </c>
      <c r="D27" s="59">
        <v>0.03</v>
      </c>
      <c r="E27" s="59">
        <v>3.85</v>
      </c>
      <c r="F27" s="59">
        <v>0.03</v>
      </c>
      <c r="G27" s="59">
        <v>5.26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6.2</v>
      </c>
      <c r="D28" s="57">
        <v>0.03</v>
      </c>
      <c r="E28" s="56">
        <v>6.02</v>
      </c>
      <c r="F28" s="56">
        <v>0.03</v>
      </c>
      <c r="G28" s="56">
        <v>7.67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1.28</v>
      </c>
      <c r="D29" s="57">
        <v>0</v>
      </c>
      <c r="E29" s="56">
        <v>1.57</v>
      </c>
      <c r="F29" s="56">
        <v>0.01</v>
      </c>
      <c r="G29" s="56">
        <v>1.89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2.5099999999999998</v>
      </c>
      <c r="D34" s="59">
        <v>0.02</v>
      </c>
      <c r="E34" s="59">
        <v>1.88</v>
      </c>
      <c r="F34" s="59">
        <v>0.01</v>
      </c>
      <c r="G34" s="59">
        <v>5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2.2599999999999998</v>
      </c>
      <c r="D35" s="57">
        <v>0.01</v>
      </c>
      <c r="E35" s="56">
        <v>2.19</v>
      </c>
      <c r="F35" s="56">
        <v>0.01</v>
      </c>
      <c r="G35" s="56">
        <v>1.88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2.88</v>
      </c>
      <c r="D36" s="57">
        <v>0.01</v>
      </c>
      <c r="E36" s="56">
        <v>1.35</v>
      </c>
      <c r="F36" s="56">
        <v>0</v>
      </c>
      <c r="G36" s="56">
        <v>6.64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756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1.61</v>
      </c>
      <c r="D13" s="59">
        <v>0.46</v>
      </c>
      <c r="E13" s="59">
        <v>1.0900000000000001</v>
      </c>
      <c r="F13" s="59">
        <v>0.38</v>
      </c>
      <c r="G13" s="59">
        <v>3.59</v>
      </c>
      <c r="H13" s="59">
        <v>0.77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3.12</v>
      </c>
      <c r="D14" s="56">
        <v>0.28000000000000003</v>
      </c>
      <c r="E14" s="56">
        <v>2.4900000000000002</v>
      </c>
      <c r="F14" s="56">
        <v>0.23</v>
      </c>
      <c r="G14" s="56">
        <v>3.76</v>
      </c>
      <c r="H14" s="56">
        <v>0.28999999999999998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13.93</v>
      </c>
      <c r="D15" s="57">
        <v>0.13</v>
      </c>
      <c r="E15" s="56">
        <v>11.05</v>
      </c>
      <c r="F15" s="56">
        <v>0.11</v>
      </c>
      <c r="G15" s="56">
        <v>16.510000000000002</v>
      </c>
      <c r="H15" s="57">
        <v>0.25</v>
      </c>
      <c r="I15" s="78">
        <v>2</v>
      </c>
      <c r="J15" s="78">
        <v>5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97</v>
      </c>
      <c r="C16" s="58">
        <v>26.5</v>
      </c>
      <c r="D16" s="58">
        <v>0.1</v>
      </c>
      <c r="E16" s="58">
        <v>27.31</v>
      </c>
      <c r="F16" s="56">
        <v>0.17</v>
      </c>
      <c r="G16" s="56">
        <v>24.9</v>
      </c>
      <c r="H16" s="58">
        <v>0.04</v>
      </c>
      <c r="I16" s="80">
        <v>3</v>
      </c>
      <c r="J16" s="80">
        <v>2</v>
      </c>
      <c r="K16" s="78">
        <v>6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100</v>
      </c>
      <c r="C17" s="56">
        <v>62.52</v>
      </c>
      <c r="D17" s="56">
        <v>0.09</v>
      </c>
      <c r="E17" s="56">
        <v>56.03</v>
      </c>
      <c r="F17" s="56">
        <v>0.12</v>
      </c>
      <c r="G17" s="56">
        <v>74.97</v>
      </c>
      <c r="H17" s="56">
        <v>0.05</v>
      </c>
      <c r="I17" s="78">
        <v>4</v>
      </c>
      <c r="J17" s="78">
        <v>4</v>
      </c>
      <c r="K17" s="78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107</v>
      </c>
      <c r="C18" s="56">
        <v>28.5</v>
      </c>
      <c r="D18" s="56">
        <v>0.08</v>
      </c>
      <c r="E18" s="56">
        <v>27.9</v>
      </c>
      <c r="F18" s="56">
        <v>0.13</v>
      </c>
      <c r="G18" s="56">
        <v>33.909999999999997</v>
      </c>
      <c r="H18" s="56">
        <v>0.03</v>
      </c>
      <c r="I18" s="78">
        <v>5</v>
      </c>
      <c r="J18" s="78">
        <v>3</v>
      </c>
      <c r="K18" s="78">
        <v>7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104</v>
      </c>
      <c r="C19" s="57">
        <v>36.869999999999997</v>
      </c>
      <c r="D19" s="57">
        <v>0.04</v>
      </c>
      <c r="E19" s="56">
        <v>35.83</v>
      </c>
      <c r="F19" s="56">
        <v>7.0000000000000007E-2</v>
      </c>
      <c r="G19" s="56">
        <v>40.770000000000003</v>
      </c>
      <c r="H19" s="57">
        <v>0.02</v>
      </c>
      <c r="I19" s="78">
        <v>6</v>
      </c>
      <c r="J19" s="78">
        <v>7</v>
      </c>
      <c r="K19" s="78">
        <v>13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362</v>
      </c>
      <c r="C20" s="56">
        <v>6.88</v>
      </c>
      <c r="D20" s="56">
        <v>0.04</v>
      </c>
      <c r="E20" s="56">
        <v>9.27</v>
      </c>
      <c r="F20" s="56">
        <v>0.06</v>
      </c>
      <c r="G20" s="56">
        <v>12.8</v>
      </c>
      <c r="H20" s="56">
        <v>0.1</v>
      </c>
      <c r="I20" s="78">
        <v>7</v>
      </c>
      <c r="J20" s="78">
        <v>8</v>
      </c>
      <c r="K20" s="78">
        <v>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135</v>
      </c>
      <c r="C21" s="56">
        <v>9.1999999999999993</v>
      </c>
      <c r="D21" s="56">
        <v>0.04</v>
      </c>
      <c r="E21" s="56">
        <v>7.19</v>
      </c>
      <c r="F21" s="56">
        <v>0.03</v>
      </c>
      <c r="G21" s="56">
        <v>12.14</v>
      </c>
      <c r="H21" s="56">
        <v>0.06</v>
      </c>
      <c r="I21" s="78">
        <v>8</v>
      </c>
      <c r="J21" s="78">
        <v>11</v>
      </c>
      <c r="K21" s="78">
        <v>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163</v>
      </c>
      <c r="C22" s="56">
        <v>6.2</v>
      </c>
      <c r="D22" s="56">
        <v>0.03</v>
      </c>
      <c r="E22" s="56">
        <v>6.02</v>
      </c>
      <c r="F22" s="56">
        <v>0.03</v>
      </c>
      <c r="G22" s="56">
        <v>7.67</v>
      </c>
      <c r="H22" s="56">
        <v>0.02</v>
      </c>
      <c r="I22" s="78">
        <v>9</v>
      </c>
      <c r="J22" s="78">
        <v>10</v>
      </c>
      <c r="K22" s="78">
        <v>12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475</v>
      </c>
      <c r="C23" s="57">
        <v>3.76</v>
      </c>
      <c r="D23" s="56">
        <v>0.02</v>
      </c>
      <c r="E23" s="56">
        <v>3.64</v>
      </c>
      <c r="F23" s="56">
        <v>0.02</v>
      </c>
      <c r="G23" s="56">
        <v>3.26</v>
      </c>
      <c r="H23" s="57">
        <v>0.01</v>
      </c>
      <c r="I23" s="78">
        <v>10</v>
      </c>
      <c r="J23" s="78">
        <v>12</v>
      </c>
      <c r="K23" s="78">
        <v>19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374</v>
      </c>
      <c r="C24" s="56">
        <v>3.53</v>
      </c>
      <c r="D24" s="56">
        <v>0.02</v>
      </c>
      <c r="E24" s="56">
        <v>1.43</v>
      </c>
      <c r="F24" s="56">
        <v>0.01</v>
      </c>
      <c r="G24" s="56">
        <v>7.99</v>
      </c>
      <c r="H24" s="56">
        <v>0.01</v>
      </c>
      <c r="I24" s="78">
        <v>11</v>
      </c>
      <c r="J24" s="78">
        <v>22</v>
      </c>
      <c r="K24" s="78">
        <v>18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134</v>
      </c>
      <c r="C25" s="57">
        <v>1.02</v>
      </c>
      <c r="D25" s="56">
        <v>0.02</v>
      </c>
      <c r="E25" s="56">
        <v>0.42</v>
      </c>
      <c r="F25" s="56">
        <v>0.01</v>
      </c>
      <c r="G25" s="56">
        <v>2.8</v>
      </c>
      <c r="H25" s="57">
        <v>0.02</v>
      </c>
      <c r="I25" s="78">
        <v>12</v>
      </c>
      <c r="J25" s="78">
        <v>23</v>
      </c>
      <c r="K25" s="78">
        <v>10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383</v>
      </c>
      <c r="C26" s="56">
        <v>3.64</v>
      </c>
      <c r="D26" s="56">
        <v>0.02</v>
      </c>
      <c r="E26" s="56">
        <v>3.61</v>
      </c>
      <c r="F26" s="56">
        <v>0.03</v>
      </c>
      <c r="G26" s="56">
        <v>4.8899999999999997</v>
      </c>
      <c r="H26" s="56">
        <v>0.02</v>
      </c>
      <c r="I26" s="78">
        <v>13</v>
      </c>
      <c r="J26" s="78">
        <v>9</v>
      </c>
      <c r="K26" s="78">
        <v>11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98</v>
      </c>
      <c r="C27" s="56">
        <v>17.350000000000001</v>
      </c>
      <c r="D27" s="56">
        <v>0.01</v>
      </c>
      <c r="E27" s="56">
        <v>22.16</v>
      </c>
      <c r="F27" s="56">
        <v>0.01</v>
      </c>
      <c r="G27" s="56">
        <v>9.3699999999999992</v>
      </c>
      <c r="H27" s="56">
        <v>0</v>
      </c>
      <c r="I27" s="78">
        <v>14</v>
      </c>
      <c r="J27" s="78">
        <v>17</v>
      </c>
      <c r="K27" s="78">
        <v>41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113</v>
      </c>
      <c r="C28" s="56">
        <v>17.48</v>
      </c>
      <c r="D28" s="56">
        <v>0.01</v>
      </c>
      <c r="E28" s="56">
        <v>9.66</v>
      </c>
      <c r="F28" s="56">
        <v>0</v>
      </c>
      <c r="G28" s="56">
        <v>26.81</v>
      </c>
      <c r="H28" s="56">
        <v>0.01</v>
      </c>
      <c r="I28" s="78">
        <v>15</v>
      </c>
      <c r="J28" s="78">
        <v>40</v>
      </c>
      <c r="K28" s="78">
        <v>16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123</v>
      </c>
      <c r="C29" s="57">
        <v>2.4</v>
      </c>
      <c r="D29" s="56">
        <v>0.01</v>
      </c>
      <c r="E29" s="56">
        <v>1.18</v>
      </c>
      <c r="F29" s="56">
        <v>0</v>
      </c>
      <c r="G29" s="56">
        <v>2.54</v>
      </c>
      <c r="H29" s="57">
        <v>0</v>
      </c>
      <c r="I29" s="78">
        <v>16</v>
      </c>
      <c r="J29" s="78">
        <v>41</v>
      </c>
      <c r="K29" s="78">
        <v>36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513</v>
      </c>
      <c r="C30" s="57">
        <v>3.04</v>
      </c>
      <c r="D30" s="56">
        <v>0.01</v>
      </c>
      <c r="E30" s="56">
        <v>3.4</v>
      </c>
      <c r="F30" s="56">
        <v>0.01</v>
      </c>
      <c r="G30" s="56">
        <v>2.29</v>
      </c>
      <c r="H30" s="57">
        <v>0.01</v>
      </c>
      <c r="I30" s="78">
        <v>17</v>
      </c>
      <c r="J30" s="78">
        <v>18</v>
      </c>
      <c r="K30" s="78">
        <v>17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145</v>
      </c>
      <c r="C31" s="56">
        <v>6.51</v>
      </c>
      <c r="D31" s="56">
        <v>0.01</v>
      </c>
      <c r="E31" s="56">
        <v>4.25</v>
      </c>
      <c r="F31" s="56">
        <v>0.01</v>
      </c>
      <c r="G31" s="56">
        <v>9.7899999999999991</v>
      </c>
      <c r="H31" s="56">
        <v>0.02</v>
      </c>
      <c r="I31" s="78">
        <v>18</v>
      </c>
      <c r="J31" s="78">
        <v>19</v>
      </c>
      <c r="K31" s="78">
        <v>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154</v>
      </c>
      <c r="C32" s="57">
        <v>2.56</v>
      </c>
      <c r="D32" s="56">
        <v>0.01</v>
      </c>
      <c r="E32" s="56">
        <v>3.76</v>
      </c>
      <c r="F32" s="56">
        <v>0.01</v>
      </c>
      <c r="G32" s="56">
        <v>0.38</v>
      </c>
      <c r="H32" s="57">
        <v>0</v>
      </c>
      <c r="I32" s="78">
        <v>19</v>
      </c>
      <c r="J32" s="78">
        <v>20</v>
      </c>
      <c r="K32" s="78">
        <v>42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495</v>
      </c>
      <c r="C33" s="56">
        <v>2.2599999999999998</v>
      </c>
      <c r="D33" s="56">
        <v>0.01</v>
      </c>
      <c r="E33" s="56">
        <v>2.19</v>
      </c>
      <c r="F33" s="56">
        <v>0.01</v>
      </c>
      <c r="G33" s="56">
        <v>1.88</v>
      </c>
      <c r="H33" s="56">
        <v>0</v>
      </c>
      <c r="I33" s="78">
        <v>20</v>
      </c>
      <c r="J33" s="78">
        <v>21</v>
      </c>
      <c r="K33" s="78">
        <v>43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496</v>
      </c>
      <c r="C34" s="56">
        <v>2.88</v>
      </c>
      <c r="D34" s="56">
        <v>0.01</v>
      </c>
      <c r="E34" s="56">
        <v>1.35</v>
      </c>
      <c r="F34" s="56">
        <v>0</v>
      </c>
      <c r="G34" s="56">
        <v>6.64</v>
      </c>
      <c r="H34" s="56">
        <v>0.02</v>
      </c>
      <c r="I34" s="78">
        <v>21</v>
      </c>
      <c r="J34" s="78">
        <v>42</v>
      </c>
      <c r="K34" s="78">
        <v>8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356</v>
      </c>
      <c r="C35" s="56">
        <v>0.61</v>
      </c>
      <c r="D35" s="56">
        <v>0</v>
      </c>
      <c r="E35" s="56">
        <v>3.83</v>
      </c>
      <c r="F35" s="56">
        <v>0</v>
      </c>
      <c r="G35" s="56">
        <v>-10.91</v>
      </c>
      <c r="H35" s="56">
        <v>-0.01</v>
      </c>
      <c r="I35" s="78">
        <v>22</v>
      </c>
      <c r="J35" s="78">
        <v>24</v>
      </c>
      <c r="K35" s="78">
        <v>48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511</v>
      </c>
      <c r="C36" s="56">
        <v>1.08</v>
      </c>
      <c r="D36" s="56">
        <v>0</v>
      </c>
      <c r="E36" s="56">
        <v>1.63</v>
      </c>
      <c r="F36" s="56">
        <v>0.01</v>
      </c>
      <c r="G36" s="56">
        <v>-1.31</v>
      </c>
      <c r="H36" s="56">
        <v>0</v>
      </c>
      <c r="I36" s="78">
        <v>23</v>
      </c>
      <c r="J36" s="78">
        <v>13</v>
      </c>
      <c r="K36" s="78">
        <v>37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357</v>
      </c>
      <c r="C37" s="56">
        <v>1.25</v>
      </c>
      <c r="D37" s="56">
        <v>0</v>
      </c>
      <c r="E37" s="56">
        <v>1.44</v>
      </c>
      <c r="F37" s="56">
        <v>0</v>
      </c>
      <c r="G37" s="56">
        <v>1.73</v>
      </c>
      <c r="H37" s="56">
        <v>0</v>
      </c>
      <c r="I37" s="78">
        <v>24</v>
      </c>
      <c r="J37" s="78">
        <v>25</v>
      </c>
      <c r="K37" s="78">
        <v>23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-0.55000000000000004</v>
      </c>
      <c r="E38" s="72"/>
      <c r="F38" s="88">
        <v>-0.73000000000000009</v>
      </c>
      <c r="G38" s="72"/>
      <c r="H38" s="88">
        <v>-0.27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4.47</v>
      </c>
      <c r="D13" s="59">
        <v>1.3</v>
      </c>
      <c r="E13" s="59">
        <v>4.26</v>
      </c>
      <c r="F13" s="59">
        <v>1.19</v>
      </c>
      <c r="G13" s="59">
        <v>4.08</v>
      </c>
      <c r="H13" s="59">
        <v>1.18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3.84</v>
      </c>
      <c r="D14" s="56">
        <v>0.79</v>
      </c>
      <c r="E14" s="56">
        <v>3.61</v>
      </c>
      <c r="F14" s="56">
        <v>0.66</v>
      </c>
      <c r="G14" s="56">
        <v>3.59</v>
      </c>
      <c r="H14" s="56">
        <v>0.79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9.08</v>
      </c>
      <c r="D15" s="58">
        <v>0.49</v>
      </c>
      <c r="E15" s="58">
        <v>8.32</v>
      </c>
      <c r="F15" s="56">
        <v>0.51</v>
      </c>
      <c r="G15" s="56">
        <v>9.02</v>
      </c>
      <c r="H15" s="58">
        <v>0.35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0.73</v>
      </c>
      <c r="D16" s="56">
        <v>0</v>
      </c>
      <c r="E16" s="56">
        <v>0.13</v>
      </c>
      <c r="F16" s="56">
        <v>0</v>
      </c>
      <c r="G16" s="56">
        <v>1.1599999999999999</v>
      </c>
      <c r="H16" s="56">
        <v>0.01</v>
      </c>
      <c r="I16" s="78">
        <v>5</v>
      </c>
      <c r="J16" s="79">
        <v>5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0.32</v>
      </c>
      <c r="D17" s="57">
        <v>0</v>
      </c>
      <c r="E17" s="56">
        <v>1.18</v>
      </c>
      <c r="F17" s="56">
        <v>0.01</v>
      </c>
      <c r="G17" s="56">
        <v>-1.94</v>
      </c>
      <c r="H17" s="57">
        <v>-0.01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2.91</v>
      </c>
      <c r="D18" s="56">
        <v>0.01</v>
      </c>
      <c r="E18" s="56">
        <v>2.84</v>
      </c>
      <c r="F18" s="56">
        <v>0.01</v>
      </c>
      <c r="G18" s="56">
        <v>2.72</v>
      </c>
      <c r="H18" s="56">
        <v>0.01</v>
      </c>
      <c r="I18" s="78">
        <v>3</v>
      </c>
      <c r="J18" s="78">
        <v>4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0.81</v>
      </c>
      <c r="D19" s="56">
        <v>0</v>
      </c>
      <c r="E19" s="56">
        <v>1.66</v>
      </c>
      <c r="F19" s="56">
        <v>0</v>
      </c>
      <c r="G19" s="56">
        <v>-0.7</v>
      </c>
      <c r="H19" s="56">
        <v>0</v>
      </c>
      <c r="I19" s="80">
        <v>7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0.46</v>
      </c>
      <c r="D20" s="56">
        <v>0.01</v>
      </c>
      <c r="E20" s="56">
        <v>-0.28000000000000003</v>
      </c>
      <c r="F20" s="56">
        <v>-0.01</v>
      </c>
      <c r="G20" s="56">
        <v>2.4300000000000002</v>
      </c>
      <c r="H20" s="56">
        <v>0.03</v>
      </c>
      <c r="I20" s="78">
        <v>4</v>
      </c>
      <c r="J20" s="80">
        <v>7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4" t="s">
        <v>758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824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6.5919740000000004</v>
      </c>
      <c r="F25" s="56">
        <v>3.46</v>
      </c>
      <c r="G25" s="56">
        <v>4.47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6.3373710000000001</v>
      </c>
      <c r="F26" s="56">
        <v>4.05</v>
      </c>
      <c r="G26" s="56">
        <v>4.1900000000000004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9" t="s">
        <v>758</v>
      </c>
      <c r="D28" s="229"/>
      <c r="E28" s="229"/>
      <c r="F28" s="229"/>
      <c r="G28" s="229"/>
      <c r="H28" s="229"/>
      <c r="I28" s="229"/>
      <c r="J28" s="229"/>
      <c r="K28" s="22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9" t="s">
        <v>824</v>
      </c>
      <c r="D29" s="229"/>
      <c r="E29" s="229"/>
      <c r="F29" s="229"/>
      <c r="G29" s="229"/>
      <c r="H29" s="229"/>
      <c r="I29" s="229"/>
      <c r="J29" s="229"/>
      <c r="K29" s="22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3.84</v>
      </c>
      <c r="D13" s="59">
        <v>0.79</v>
      </c>
      <c r="E13" s="59">
        <v>3.61</v>
      </c>
      <c r="F13" s="59">
        <v>0.66</v>
      </c>
      <c r="G13" s="59">
        <v>3.59</v>
      </c>
      <c r="H13" s="59">
        <v>0.79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3.93</v>
      </c>
      <c r="D14" s="57">
        <v>0.3</v>
      </c>
      <c r="E14" s="56">
        <v>3.56</v>
      </c>
      <c r="F14" s="56">
        <v>0.38</v>
      </c>
      <c r="G14" s="56">
        <v>4.17</v>
      </c>
      <c r="H14" s="57">
        <v>0.17</v>
      </c>
      <c r="I14" s="96"/>
      <c r="J14" s="11"/>
      <c r="K14" s="7"/>
    </row>
    <row r="15" spans="1:15" x14ac:dyDescent="0.25">
      <c r="A15" s="7"/>
      <c r="B15" s="9" t="s">
        <v>517</v>
      </c>
      <c r="C15" s="56">
        <v>4.1100000000000003</v>
      </c>
      <c r="D15" s="56">
        <v>0.44</v>
      </c>
      <c r="E15" s="56">
        <v>3.68</v>
      </c>
      <c r="F15" s="56">
        <v>0.27</v>
      </c>
      <c r="G15" s="56">
        <v>4.2</v>
      </c>
      <c r="H15" s="56">
        <v>0.56999999999999995</v>
      </c>
      <c r="I15" s="96"/>
      <c r="J15" s="11"/>
      <c r="K15" s="7"/>
    </row>
    <row r="16" spans="1:15" x14ac:dyDescent="0.25">
      <c r="A16" s="7"/>
      <c r="B16" s="9" t="s">
        <v>519</v>
      </c>
      <c r="C16" s="56">
        <v>2.09</v>
      </c>
      <c r="D16" s="56">
        <v>0.04</v>
      </c>
      <c r="E16" s="56">
        <v>3.58</v>
      </c>
      <c r="F16" s="56">
        <v>0.01</v>
      </c>
      <c r="G16" s="56">
        <v>1.06</v>
      </c>
      <c r="H16" s="56">
        <v>0.04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20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3.93</v>
      </c>
      <c r="D21" s="59">
        <v>0.3</v>
      </c>
      <c r="E21" s="59">
        <v>3.56</v>
      </c>
      <c r="F21" s="59">
        <v>0.38</v>
      </c>
      <c r="G21" s="59">
        <v>4.17</v>
      </c>
      <c r="H21" s="59">
        <v>0.17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3.93</v>
      </c>
      <c r="D22" s="57">
        <v>0.3</v>
      </c>
      <c r="E22" s="56">
        <v>3.56</v>
      </c>
      <c r="F22" s="56">
        <v>0.38</v>
      </c>
      <c r="G22" s="56">
        <v>4.17</v>
      </c>
      <c r="H22" s="57">
        <v>0.17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20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4.1100000000000003</v>
      </c>
      <c r="D27" s="59">
        <v>0.44</v>
      </c>
      <c r="E27" s="59">
        <v>3.68</v>
      </c>
      <c r="F27" s="59">
        <v>0.27</v>
      </c>
      <c r="G27" s="59">
        <v>4.2</v>
      </c>
      <c r="H27" s="59">
        <v>0.56999999999999995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4.1100000000000003</v>
      </c>
      <c r="D28" s="57">
        <v>0.44</v>
      </c>
      <c r="E28" s="56">
        <v>3.68</v>
      </c>
      <c r="F28" s="56">
        <v>0.27</v>
      </c>
      <c r="G28" s="56">
        <v>4.2</v>
      </c>
      <c r="H28" s="57">
        <v>0.56999999999999995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2" t="s">
        <v>31</v>
      </c>
      <c r="D31" s="152" t="s">
        <v>32</v>
      </c>
      <c r="E31" s="152" t="s">
        <v>31</v>
      </c>
      <c r="F31" s="152" t="s">
        <v>32</v>
      </c>
      <c r="G31" s="152" t="s">
        <v>31</v>
      </c>
      <c r="H31" s="152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2.09</v>
      </c>
      <c r="D33" s="59">
        <v>0.04</v>
      </c>
      <c r="E33" s="59">
        <v>3.58</v>
      </c>
      <c r="F33" s="59">
        <v>0.01</v>
      </c>
      <c r="G33" s="59">
        <v>1.06</v>
      </c>
      <c r="H33" s="59">
        <v>0.04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2.09</v>
      </c>
      <c r="D34" s="57">
        <v>0.04</v>
      </c>
      <c r="E34" s="56">
        <v>3.58</v>
      </c>
      <c r="F34" s="56">
        <v>0.01</v>
      </c>
      <c r="G34" s="56">
        <v>1.06</v>
      </c>
      <c r="H34" s="57">
        <v>0.04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9.08</v>
      </c>
      <c r="D13" s="59">
        <v>0.49</v>
      </c>
      <c r="E13" s="59">
        <v>8.32</v>
      </c>
      <c r="F13" s="59">
        <v>0.51</v>
      </c>
      <c r="G13" s="59">
        <v>9.02</v>
      </c>
      <c r="H13" s="59">
        <v>0.35</v>
      </c>
      <c r="I13" s="82"/>
      <c r="J13" s="11"/>
      <c r="K13" s="7"/>
    </row>
    <row r="14" spans="1:15" x14ac:dyDescent="0.25">
      <c r="A14" s="7"/>
      <c r="B14" s="9" t="s">
        <v>390</v>
      </c>
      <c r="C14" s="57">
        <v>-0.42</v>
      </c>
      <c r="D14" s="57">
        <v>0</v>
      </c>
      <c r="E14" s="56">
        <v>3.04</v>
      </c>
      <c r="F14" s="56">
        <v>0.05</v>
      </c>
      <c r="G14" s="56">
        <v>-3.46</v>
      </c>
      <c r="H14" s="57">
        <v>-0.02</v>
      </c>
      <c r="I14" s="96"/>
      <c r="J14" s="11"/>
      <c r="K14" s="7"/>
    </row>
    <row r="15" spans="1:15" x14ac:dyDescent="0.25">
      <c r="A15" s="7"/>
      <c r="B15" s="9" t="s">
        <v>176</v>
      </c>
      <c r="C15" s="56">
        <v>11.36</v>
      </c>
      <c r="D15" s="56">
        <v>0.5</v>
      </c>
      <c r="E15" s="56">
        <v>10.130000000000001</v>
      </c>
      <c r="F15" s="56">
        <v>0.47</v>
      </c>
      <c r="G15" s="56">
        <v>11.44</v>
      </c>
      <c r="H15" s="56">
        <v>0.37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-0.42</v>
      </c>
      <c r="D20" s="59">
        <v>0</v>
      </c>
      <c r="E20" s="59">
        <v>3.04</v>
      </c>
      <c r="F20" s="59">
        <v>0.05</v>
      </c>
      <c r="G20" s="59">
        <v>-3.46</v>
      </c>
      <c r="H20" s="59">
        <v>-0.02</v>
      </c>
      <c r="I20" s="19"/>
      <c r="J20" s="11"/>
      <c r="K20" s="7"/>
    </row>
    <row r="21" spans="1:20" x14ac:dyDescent="0.25">
      <c r="A21" s="7"/>
      <c r="B21" s="9" t="s">
        <v>175</v>
      </c>
      <c r="C21" s="57">
        <v>-0.42</v>
      </c>
      <c r="D21" s="57">
        <v>0</v>
      </c>
      <c r="E21" s="56">
        <v>3.04</v>
      </c>
      <c r="F21" s="56">
        <v>0.05</v>
      </c>
      <c r="G21" s="56">
        <v>-3.46</v>
      </c>
      <c r="H21" s="57">
        <v>-0.02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11"/>
      <c r="K23" s="7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4.1100000000000003</v>
      </c>
      <c r="D26" s="59">
        <v>0.44</v>
      </c>
      <c r="E26" s="59">
        <v>3.68</v>
      </c>
      <c r="F26" s="59">
        <v>0.27</v>
      </c>
      <c r="G26" s="59">
        <v>4.2</v>
      </c>
      <c r="H26" s="59">
        <v>0.56999999999999995</v>
      </c>
      <c r="I26" s="19"/>
      <c r="J26" s="11"/>
      <c r="K26" s="7"/>
    </row>
    <row r="27" spans="1:20" x14ac:dyDescent="0.25">
      <c r="A27" s="7"/>
      <c r="B27" s="9" t="s">
        <v>497</v>
      </c>
      <c r="C27" s="57">
        <v>12.72</v>
      </c>
      <c r="D27" s="57">
        <v>0.3</v>
      </c>
      <c r="E27" s="56">
        <v>9.91</v>
      </c>
      <c r="F27" s="56">
        <v>0.25</v>
      </c>
      <c r="G27" s="56">
        <v>14.16</v>
      </c>
      <c r="H27" s="57">
        <v>0.24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9.83</v>
      </c>
      <c r="D28" s="57">
        <v>0.2</v>
      </c>
      <c r="E28" s="56">
        <v>10.4</v>
      </c>
      <c r="F28" s="56">
        <v>0.22</v>
      </c>
      <c r="G28" s="56">
        <v>8.34</v>
      </c>
      <c r="H28" s="57">
        <v>0.13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0.73</v>
      </c>
      <c r="D13" s="59">
        <v>0</v>
      </c>
      <c r="E13" s="59">
        <v>0.13</v>
      </c>
      <c r="F13" s="59">
        <v>0</v>
      </c>
      <c r="G13" s="59">
        <v>1.1599999999999999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0.7</v>
      </c>
      <c r="D14" s="57">
        <v>0</v>
      </c>
      <c r="E14" s="56">
        <v>-0.13</v>
      </c>
      <c r="F14" s="56">
        <v>0</v>
      </c>
      <c r="G14" s="56">
        <v>1.2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0.83</v>
      </c>
      <c r="D15" s="56">
        <v>0</v>
      </c>
      <c r="E15" s="56">
        <v>0.69</v>
      </c>
      <c r="F15" s="56">
        <v>0</v>
      </c>
      <c r="G15" s="56">
        <v>1.01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0.7</v>
      </c>
      <c r="D20" s="59">
        <v>0</v>
      </c>
      <c r="E20" s="59">
        <v>-0.13</v>
      </c>
      <c r="F20" s="59">
        <v>0</v>
      </c>
      <c r="G20" s="59">
        <v>1.2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0.61</v>
      </c>
      <c r="D21" s="57">
        <v>0</v>
      </c>
      <c r="E21" s="56">
        <v>0.91</v>
      </c>
      <c r="F21" s="56">
        <v>0</v>
      </c>
      <c r="G21" s="56">
        <v>-0.96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</v>
      </c>
      <c r="D22" s="57">
        <v>0</v>
      </c>
      <c r="E22" s="56">
        <v>0.89</v>
      </c>
      <c r="F22" s="56">
        <v>0</v>
      </c>
      <c r="G22" s="56">
        <v>3.51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-0.6</v>
      </c>
      <c r="D23" s="57">
        <v>0</v>
      </c>
      <c r="E23" s="56">
        <v>-0.84</v>
      </c>
      <c r="F23" s="56">
        <v>0</v>
      </c>
      <c r="G23" s="56">
        <v>-4.18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0.83</v>
      </c>
      <c r="D28" s="59">
        <v>0</v>
      </c>
      <c r="E28" s="59">
        <v>0.69</v>
      </c>
      <c r="F28" s="59">
        <v>0</v>
      </c>
      <c r="G28" s="59">
        <v>1.01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0.83</v>
      </c>
      <c r="D29" s="57">
        <v>0</v>
      </c>
      <c r="E29" s="56">
        <v>0.69</v>
      </c>
      <c r="F29" s="56">
        <v>0</v>
      </c>
      <c r="G29" s="56">
        <v>1.01</v>
      </c>
      <c r="H29" s="57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0.32</v>
      </c>
      <c r="D13" s="59">
        <v>0</v>
      </c>
      <c r="E13" s="59">
        <v>1.18</v>
      </c>
      <c r="F13" s="59">
        <v>0.01</v>
      </c>
      <c r="G13" s="59">
        <v>-1.94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0.19</v>
      </c>
      <c r="D14" s="57">
        <v>0</v>
      </c>
      <c r="E14" s="56">
        <v>0.98</v>
      </c>
      <c r="F14" s="56">
        <v>0.01</v>
      </c>
      <c r="G14" s="56">
        <v>-2.0299999999999998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4.28</v>
      </c>
      <c r="D15" s="56">
        <v>0</v>
      </c>
      <c r="E15" s="56">
        <v>5.77</v>
      </c>
      <c r="F15" s="56">
        <v>0</v>
      </c>
      <c r="G15" s="56">
        <v>0.71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0.19</v>
      </c>
      <c r="D20" s="59">
        <v>0</v>
      </c>
      <c r="E20" s="59">
        <v>0.98</v>
      </c>
      <c r="F20" s="59">
        <v>0.01</v>
      </c>
      <c r="G20" s="59">
        <v>-2.0299999999999998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-0.35</v>
      </c>
      <c r="D21" s="57">
        <v>0</v>
      </c>
      <c r="E21" s="56">
        <v>1.57</v>
      </c>
      <c r="F21" s="56">
        <v>0</v>
      </c>
      <c r="G21" s="56">
        <v>-5.01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1.1399999999999999</v>
      </c>
      <c r="D22" s="57">
        <v>0</v>
      </c>
      <c r="E22" s="56">
        <v>2.15</v>
      </c>
      <c r="F22" s="56">
        <v>0</v>
      </c>
      <c r="G22" s="56">
        <v>-1.28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-0.48</v>
      </c>
      <c r="D23" s="57">
        <v>0</v>
      </c>
      <c r="E23" s="56">
        <v>-0.82</v>
      </c>
      <c r="F23" s="56">
        <v>0</v>
      </c>
      <c r="G23" s="56">
        <v>0.05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3.54</v>
      </c>
      <c r="D24" s="57">
        <v>0</v>
      </c>
      <c r="E24" s="56">
        <v>3.55</v>
      </c>
      <c r="F24" s="56">
        <v>0</v>
      </c>
      <c r="G24" s="56">
        <v>3.56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11"/>
      <c r="K26" s="7"/>
    </row>
    <row r="27" spans="1:20" x14ac:dyDescent="0.25">
      <c r="A27" s="7"/>
      <c r="B27" s="152" t="s">
        <v>79</v>
      </c>
      <c r="C27" s="152" t="s">
        <v>31</v>
      </c>
      <c r="D27" s="152" t="s">
        <v>32</v>
      </c>
      <c r="E27" s="152" t="s">
        <v>31</v>
      </c>
      <c r="F27" s="152" t="s">
        <v>32</v>
      </c>
      <c r="G27" s="152" t="s">
        <v>31</v>
      </c>
      <c r="H27" s="152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4.28</v>
      </c>
      <c r="D29" s="59">
        <v>0</v>
      </c>
      <c r="E29" s="59">
        <v>5.77</v>
      </c>
      <c r="F29" s="59">
        <v>0</v>
      </c>
      <c r="G29" s="59">
        <v>0.71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4.28</v>
      </c>
      <c r="D30" s="57">
        <v>0</v>
      </c>
      <c r="E30" s="56">
        <v>5.77</v>
      </c>
      <c r="F30" s="56">
        <v>0</v>
      </c>
      <c r="G30" s="56">
        <v>0.71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2.91</v>
      </c>
      <c r="D13" s="59">
        <v>0.01</v>
      </c>
      <c r="E13" s="59">
        <v>2.84</v>
      </c>
      <c r="F13" s="59">
        <v>0.01</v>
      </c>
      <c r="G13" s="59">
        <v>2.72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4.08</v>
      </c>
      <c r="D14" s="57">
        <v>0</v>
      </c>
      <c r="E14" s="56">
        <v>4.58</v>
      </c>
      <c r="F14" s="56">
        <v>0</v>
      </c>
      <c r="G14" s="56">
        <v>3.1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3.33</v>
      </c>
      <c r="D15" s="56">
        <v>0</v>
      </c>
      <c r="E15" s="56">
        <v>3.19</v>
      </c>
      <c r="F15" s="56">
        <v>0</v>
      </c>
      <c r="G15" s="56">
        <v>2.65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2.21</v>
      </c>
      <c r="D16" s="56">
        <v>0</v>
      </c>
      <c r="E16" s="56">
        <v>1.19</v>
      </c>
      <c r="F16" s="56">
        <v>0</v>
      </c>
      <c r="G16" s="56">
        <v>2.4500000000000002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4.08</v>
      </c>
      <c r="D21" s="59">
        <v>0</v>
      </c>
      <c r="E21" s="59">
        <v>4.58</v>
      </c>
      <c r="F21" s="59">
        <v>0</v>
      </c>
      <c r="G21" s="59">
        <v>3.1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4.03</v>
      </c>
      <c r="D22" s="57">
        <v>0</v>
      </c>
      <c r="E22" s="56">
        <v>4.49</v>
      </c>
      <c r="F22" s="56">
        <v>0</v>
      </c>
      <c r="G22" s="56">
        <v>3.16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4.2300000000000004</v>
      </c>
      <c r="D23" s="57">
        <v>0</v>
      </c>
      <c r="E23" s="56">
        <v>4.96</v>
      </c>
      <c r="F23" s="56">
        <v>0</v>
      </c>
      <c r="G23" s="56">
        <v>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3.33</v>
      </c>
      <c r="D28" s="59">
        <v>0</v>
      </c>
      <c r="E28" s="59">
        <v>3.19</v>
      </c>
      <c r="F28" s="59">
        <v>0</v>
      </c>
      <c r="G28" s="59">
        <v>2.65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3.56</v>
      </c>
      <c r="D29" s="57">
        <v>0</v>
      </c>
      <c r="E29" s="56">
        <v>3.49</v>
      </c>
      <c r="F29" s="56">
        <v>0</v>
      </c>
      <c r="G29" s="56">
        <v>2.69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1.23</v>
      </c>
      <c r="D30" s="57">
        <v>0</v>
      </c>
      <c r="E30" s="56">
        <v>1.53</v>
      </c>
      <c r="F30" s="56">
        <v>0</v>
      </c>
      <c r="G30" s="56">
        <v>1.5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2.21</v>
      </c>
      <c r="D35" s="59">
        <v>0</v>
      </c>
      <c r="E35" s="59">
        <v>1.19</v>
      </c>
      <c r="F35" s="59">
        <v>0</v>
      </c>
      <c r="G35" s="59">
        <v>2.4500000000000002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2.21</v>
      </c>
      <c r="D36" s="57">
        <v>0</v>
      </c>
      <c r="E36" s="56">
        <v>1.19</v>
      </c>
      <c r="F36" s="56">
        <v>0</v>
      </c>
      <c r="G36" s="56">
        <v>2.4500000000000002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  <c r="N10" s="6" t="s">
        <v>0</v>
      </c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0.81</v>
      </c>
      <c r="D13" s="59">
        <v>0</v>
      </c>
      <c r="E13" s="59">
        <v>1.66</v>
      </c>
      <c r="F13" s="59">
        <v>0</v>
      </c>
      <c r="G13" s="59">
        <v>-0.7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1.1000000000000001</v>
      </c>
      <c r="D14" s="57">
        <v>0</v>
      </c>
      <c r="E14" s="56">
        <v>1.78</v>
      </c>
      <c r="F14" s="56">
        <v>0</v>
      </c>
      <c r="G14" s="56">
        <v>-2.79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0.05</v>
      </c>
      <c r="D15" s="56">
        <v>0</v>
      </c>
      <c r="E15" s="56">
        <v>-0.35</v>
      </c>
      <c r="F15" s="56">
        <v>0</v>
      </c>
      <c r="G15" s="56">
        <v>-0.14000000000000001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1.1000000000000001</v>
      </c>
      <c r="D20" s="59">
        <v>0</v>
      </c>
      <c r="E20" s="59">
        <v>1.78</v>
      </c>
      <c r="F20" s="59">
        <v>0</v>
      </c>
      <c r="G20" s="59">
        <v>-2.79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0.61</v>
      </c>
      <c r="D21" s="57">
        <v>0</v>
      </c>
      <c r="E21" s="56">
        <v>0.85</v>
      </c>
      <c r="F21" s="56">
        <v>0</v>
      </c>
      <c r="G21" s="56">
        <v>-1.6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-1.22</v>
      </c>
      <c r="D22" s="57">
        <v>0</v>
      </c>
      <c r="E22" s="56">
        <v>-0.76</v>
      </c>
      <c r="F22" s="56">
        <v>0</v>
      </c>
      <c r="G22" s="56">
        <v>-4.01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3.73</v>
      </c>
      <c r="D23" s="57">
        <v>0</v>
      </c>
      <c r="E23" s="56">
        <v>4.57</v>
      </c>
      <c r="F23" s="56">
        <v>0</v>
      </c>
      <c r="G23" s="56">
        <v>4.8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0.05</v>
      </c>
      <c r="D28" s="59">
        <v>0</v>
      </c>
      <c r="E28" s="59">
        <v>-0.35</v>
      </c>
      <c r="F28" s="59">
        <v>0</v>
      </c>
      <c r="G28" s="59">
        <v>-0.14000000000000001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1.36</v>
      </c>
      <c r="D29" s="57">
        <v>0</v>
      </c>
      <c r="E29" s="56">
        <v>0.01</v>
      </c>
      <c r="F29" s="56">
        <v>0</v>
      </c>
      <c r="G29" s="56">
        <v>2.73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-3.42</v>
      </c>
      <c r="D30" s="57">
        <v>0</v>
      </c>
      <c r="E30" s="56">
        <v>-0.56000000000000005</v>
      </c>
      <c r="F30" s="56">
        <v>0</v>
      </c>
      <c r="G30" s="56">
        <v>-7.88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0.46</v>
      </c>
      <c r="D13" s="59">
        <v>0.01</v>
      </c>
      <c r="E13" s="59">
        <v>-0.28000000000000003</v>
      </c>
      <c r="F13" s="59">
        <v>-0.01</v>
      </c>
      <c r="G13" s="59">
        <v>2.4300000000000002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492</v>
      </c>
      <c r="C14" s="57">
        <v>-1.4</v>
      </c>
      <c r="D14" s="57">
        <v>-0.01</v>
      </c>
      <c r="E14" s="56">
        <v>-1.74</v>
      </c>
      <c r="F14" s="56">
        <v>-0.02</v>
      </c>
      <c r="G14" s="56">
        <v>0.1</v>
      </c>
      <c r="H14" s="57">
        <v>0</v>
      </c>
      <c r="I14" s="96"/>
      <c r="J14" s="11"/>
      <c r="K14" s="7"/>
    </row>
    <row r="15" spans="1:20" x14ac:dyDescent="0.25">
      <c r="A15" s="7"/>
      <c r="B15" s="9" t="s">
        <v>408</v>
      </c>
      <c r="C15" s="56">
        <v>5.45</v>
      </c>
      <c r="D15" s="56">
        <v>0.02</v>
      </c>
      <c r="E15" s="56">
        <v>2.9</v>
      </c>
      <c r="F15" s="56">
        <v>0.01</v>
      </c>
      <c r="G15" s="56">
        <v>9.1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1.71</v>
      </c>
      <c r="D16" s="56">
        <v>0.01</v>
      </c>
      <c r="E16" s="56">
        <v>2.0099999999999998</v>
      </c>
      <c r="F16" s="56">
        <v>0.01</v>
      </c>
      <c r="G16" s="56">
        <v>0.63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-1.4</v>
      </c>
      <c r="D21" s="59">
        <v>-0.01</v>
      </c>
      <c r="E21" s="59">
        <v>-1.74</v>
      </c>
      <c r="F21" s="59">
        <v>-0.02</v>
      </c>
      <c r="G21" s="59">
        <v>0.1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1.44</v>
      </c>
      <c r="D22" s="57">
        <v>0.01</v>
      </c>
      <c r="E22" s="56">
        <v>1.7</v>
      </c>
      <c r="F22" s="56">
        <v>0.01</v>
      </c>
      <c r="G22" s="56">
        <v>1.45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-2.85</v>
      </c>
      <c r="D23" s="57">
        <v>-0.02</v>
      </c>
      <c r="E23" s="56">
        <v>-4.13</v>
      </c>
      <c r="F23" s="56">
        <v>-0.03</v>
      </c>
      <c r="G23" s="56">
        <v>-0.41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5.45</v>
      </c>
      <c r="D28" s="59">
        <v>0.02</v>
      </c>
      <c r="E28" s="59">
        <v>2.9</v>
      </c>
      <c r="F28" s="59">
        <v>0.01</v>
      </c>
      <c r="G28" s="59">
        <v>9.1</v>
      </c>
      <c r="H28" s="59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8.6300000000000008</v>
      </c>
      <c r="D29" s="57">
        <v>0.01</v>
      </c>
      <c r="E29" s="56">
        <v>4.99</v>
      </c>
      <c r="F29" s="56">
        <v>0.01</v>
      </c>
      <c r="G29" s="56">
        <v>10.55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3.32</v>
      </c>
      <c r="D30" s="57">
        <v>0</v>
      </c>
      <c r="E30" s="56">
        <v>2.4</v>
      </c>
      <c r="F30" s="56">
        <v>0</v>
      </c>
      <c r="G30" s="56">
        <v>5.3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0.86</v>
      </c>
      <c r="D31" s="57">
        <v>0</v>
      </c>
      <c r="E31" s="56">
        <v>1.26</v>
      </c>
      <c r="F31" s="56">
        <v>0</v>
      </c>
      <c r="G31" s="56">
        <v>-1.43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1.71</v>
      </c>
      <c r="D36" s="59">
        <v>0.01</v>
      </c>
      <c r="E36" s="59">
        <v>2.0099999999999998</v>
      </c>
      <c r="F36" s="59">
        <v>0.01</v>
      </c>
      <c r="G36" s="59">
        <v>0.63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2.97</v>
      </c>
      <c r="D37" s="57">
        <v>0</v>
      </c>
      <c r="E37" s="56">
        <v>2.89</v>
      </c>
      <c r="F37" s="56">
        <v>0</v>
      </c>
      <c r="G37" s="56">
        <v>3.1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1.2</v>
      </c>
      <c r="D38" s="57">
        <v>0</v>
      </c>
      <c r="E38" s="56">
        <v>1.85</v>
      </c>
      <c r="F38" s="56">
        <v>0.01</v>
      </c>
      <c r="G38" s="56">
        <v>-0.81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4.47</v>
      </c>
      <c r="D13" s="59">
        <v>1.3</v>
      </c>
      <c r="E13" s="59">
        <v>4.26</v>
      </c>
      <c r="F13" s="59">
        <v>1.19</v>
      </c>
      <c r="G13" s="59">
        <v>4.08</v>
      </c>
      <c r="H13" s="59">
        <v>1.18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4.1100000000000003</v>
      </c>
      <c r="D14" s="56">
        <v>0.44</v>
      </c>
      <c r="E14" s="56">
        <v>3.68</v>
      </c>
      <c r="F14" s="56">
        <v>0.27</v>
      </c>
      <c r="G14" s="56">
        <v>4.2</v>
      </c>
      <c r="H14" s="56">
        <v>0.56999999999999995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3.93</v>
      </c>
      <c r="D15" s="57">
        <v>0.3</v>
      </c>
      <c r="E15" s="56">
        <v>3.56</v>
      </c>
      <c r="F15" s="56">
        <v>0.38</v>
      </c>
      <c r="G15" s="56">
        <v>4.17</v>
      </c>
      <c r="H15" s="57">
        <v>0.17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497</v>
      </c>
      <c r="C16" s="58">
        <v>12.72</v>
      </c>
      <c r="D16" s="58">
        <v>0.3</v>
      </c>
      <c r="E16" s="58">
        <v>9.91</v>
      </c>
      <c r="F16" s="56">
        <v>0.25</v>
      </c>
      <c r="G16" s="56">
        <v>14.16</v>
      </c>
      <c r="H16" s="58">
        <v>0.24</v>
      </c>
      <c r="I16" s="80">
        <v>3</v>
      </c>
      <c r="J16" s="80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9.83</v>
      </c>
      <c r="D17" s="56">
        <v>0.2</v>
      </c>
      <c r="E17" s="56">
        <v>10.4</v>
      </c>
      <c r="F17" s="56">
        <v>0.22</v>
      </c>
      <c r="G17" s="56">
        <v>8.34</v>
      </c>
      <c r="H17" s="56">
        <v>0.13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2.09</v>
      </c>
      <c r="D18" s="56">
        <v>0.04</v>
      </c>
      <c r="E18" s="56">
        <v>3.58</v>
      </c>
      <c r="F18" s="56">
        <v>0.01</v>
      </c>
      <c r="G18" s="56">
        <v>1.06</v>
      </c>
      <c r="H18" s="56">
        <v>0.04</v>
      </c>
      <c r="I18" s="78">
        <v>5</v>
      </c>
      <c r="J18" s="78">
        <v>9</v>
      </c>
      <c r="K18" s="78">
        <v>5</v>
      </c>
      <c r="L18" s="11"/>
      <c r="M18" s="7"/>
    </row>
    <row r="19" spans="1:17" x14ac:dyDescent="0.25">
      <c r="A19" s="7"/>
      <c r="B19" s="108" t="s">
        <v>209</v>
      </c>
      <c r="C19" s="56">
        <v>1.44</v>
      </c>
      <c r="D19" s="56">
        <v>0.01</v>
      </c>
      <c r="E19" s="56">
        <v>1.7</v>
      </c>
      <c r="F19" s="56">
        <v>0.01</v>
      </c>
      <c r="G19" s="56">
        <v>1.45</v>
      </c>
      <c r="H19" s="56">
        <v>0</v>
      </c>
      <c r="I19" s="78">
        <v>6</v>
      </c>
      <c r="J19" s="78">
        <v>7</v>
      </c>
      <c r="K19" s="78">
        <v>30</v>
      </c>
      <c r="L19" s="11"/>
      <c r="M19" s="7"/>
    </row>
    <row r="20" spans="1:17" x14ac:dyDescent="0.25">
      <c r="A20" s="7"/>
      <c r="B20" s="108" t="s">
        <v>526</v>
      </c>
      <c r="C20" s="56">
        <v>8.6300000000000008</v>
      </c>
      <c r="D20" s="56">
        <v>0.01</v>
      </c>
      <c r="E20" s="56">
        <v>4.99</v>
      </c>
      <c r="F20" s="56">
        <v>0.01</v>
      </c>
      <c r="G20" s="56">
        <v>10.55</v>
      </c>
      <c r="H20" s="56">
        <v>0.03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175</v>
      </c>
      <c r="C21" s="56">
        <v>-0.42</v>
      </c>
      <c r="D21" s="56">
        <v>0</v>
      </c>
      <c r="E21" s="56">
        <v>3.04</v>
      </c>
      <c r="F21" s="56">
        <v>0.05</v>
      </c>
      <c r="G21" s="56">
        <v>-3.46</v>
      </c>
      <c r="H21" s="56">
        <v>-0.02</v>
      </c>
      <c r="I21" s="78">
        <v>8</v>
      </c>
      <c r="J21" s="78">
        <v>5</v>
      </c>
      <c r="K21" s="78">
        <v>32</v>
      </c>
      <c r="L21" s="11"/>
      <c r="M21" s="7"/>
      <c r="O21" s="53"/>
      <c r="P21" s="53"/>
      <c r="Q21" s="53"/>
    </row>
    <row r="22" spans="1:17" x14ac:dyDescent="0.25">
      <c r="A22" s="7"/>
      <c r="B22" s="108" t="s">
        <v>181</v>
      </c>
      <c r="C22" s="56">
        <v>0.61</v>
      </c>
      <c r="D22" s="56">
        <v>0</v>
      </c>
      <c r="E22" s="56">
        <v>0.91</v>
      </c>
      <c r="F22" s="56">
        <v>0</v>
      </c>
      <c r="G22" s="56">
        <v>-0.96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182</v>
      </c>
      <c r="C23" s="56">
        <v>3</v>
      </c>
      <c r="D23" s="56">
        <v>0</v>
      </c>
      <c r="E23" s="56">
        <v>0.89</v>
      </c>
      <c r="F23" s="56">
        <v>0</v>
      </c>
      <c r="G23" s="56">
        <v>3.51</v>
      </c>
      <c r="H23" s="56">
        <v>0.01</v>
      </c>
      <c r="I23" s="78">
        <v>10</v>
      </c>
      <c r="J23" s="78">
        <v>11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183</v>
      </c>
      <c r="C24" s="56">
        <v>-0.6</v>
      </c>
      <c r="D24" s="56">
        <v>0</v>
      </c>
      <c r="E24" s="56">
        <v>-0.84</v>
      </c>
      <c r="F24" s="56">
        <v>0</v>
      </c>
      <c r="G24" s="56">
        <v>-4.18</v>
      </c>
      <c r="H24" s="56">
        <v>0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09" t="s">
        <v>394</v>
      </c>
      <c r="C25" s="56">
        <v>0.83</v>
      </c>
      <c r="D25" s="56">
        <v>0</v>
      </c>
      <c r="E25" s="56">
        <v>0.69</v>
      </c>
      <c r="F25" s="56">
        <v>0</v>
      </c>
      <c r="G25" s="56">
        <v>1.01</v>
      </c>
      <c r="H25" s="56">
        <v>0</v>
      </c>
      <c r="I25" s="78">
        <v>12</v>
      </c>
      <c r="J25" s="78">
        <v>13</v>
      </c>
      <c r="K25" s="78">
        <v>11</v>
      </c>
      <c r="L25" s="11"/>
      <c r="M25" s="7"/>
    </row>
    <row r="26" spans="1:17" x14ac:dyDescent="0.25">
      <c r="A26" s="7"/>
      <c r="B26" s="108" t="s">
        <v>187</v>
      </c>
      <c r="C26" s="56">
        <v>-0.35</v>
      </c>
      <c r="D26" s="56">
        <v>0</v>
      </c>
      <c r="E26" s="56">
        <v>1.57</v>
      </c>
      <c r="F26" s="56">
        <v>0</v>
      </c>
      <c r="G26" s="56">
        <v>-5.01</v>
      </c>
      <c r="H26" s="56">
        <v>-0.01</v>
      </c>
      <c r="I26" s="78">
        <v>13</v>
      </c>
      <c r="J26" s="78">
        <v>14</v>
      </c>
      <c r="K26" s="78">
        <v>31</v>
      </c>
      <c r="L26" s="11"/>
      <c r="M26" s="7"/>
    </row>
    <row r="27" spans="1:17" x14ac:dyDescent="0.25">
      <c r="A27" s="7"/>
      <c r="B27" s="108" t="s">
        <v>188</v>
      </c>
      <c r="C27" s="56">
        <v>1.1399999999999999</v>
      </c>
      <c r="D27" s="56">
        <v>0</v>
      </c>
      <c r="E27" s="56">
        <v>2.15</v>
      </c>
      <c r="F27" s="56">
        <v>0</v>
      </c>
      <c r="G27" s="56">
        <v>-1.28</v>
      </c>
      <c r="H27" s="56">
        <v>0</v>
      </c>
      <c r="I27" s="78">
        <v>14</v>
      </c>
      <c r="J27" s="78">
        <v>15</v>
      </c>
      <c r="K27" s="78">
        <v>12</v>
      </c>
      <c r="L27" s="11"/>
      <c r="M27" s="7"/>
    </row>
    <row r="28" spans="1:17" x14ac:dyDescent="0.25">
      <c r="A28" s="7"/>
      <c r="B28" s="108" t="s">
        <v>189</v>
      </c>
      <c r="C28" s="56">
        <v>-0.48</v>
      </c>
      <c r="D28" s="56">
        <v>0</v>
      </c>
      <c r="E28" s="56">
        <v>-0.82</v>
      </c>
      <c r="F28" s="56">
        <v>0</v>
      </c>
      <c r="G28" s="56">
        <v>0.05</v>
      </c>
      <c r="H28" s="56">
        <v>0</v>
      </c>
      <c r="I28" s="78">
        <v>15</v>
      </c>
      <c r="J28" s="78">
        <v>16</v>
      </c>
      <c r="K28" s="78">
        <v>13</v>
      </c>
      <c r="L28" s="11"/>
      <c r="M28" s="7"/>
    </row>
    <row r="29" spans="1:17" x14ac:dyDescent="0.25">
      <c r="A29" s="7"/>
      <c r="B29" s="109" t="s">
        <v>524</v>
      </c>
      <c r="C29" s="56">
        <v>3.54</v>
      </c>
      <c r="D29" s="56">
        <v>0</v>
      </c>
      <c r="E29" s="56">
        <v>3.55</v>
      </c>
      <c r="F29" s="56">
        <v>0</v>
      </c>
      <c r="G29" s="56">
        <v>3.56</v>
      </c>
      <c r="H29" s="56">
        <v>0</v>
      </c>
      <c r="I29" s="78">
        <v>16</v>
      </c>
      <c r="J29" s="78">
        <v>17</v>
      </c>
      <c r="K29" s="78">
        <v>14</v>
      </c>
      <c r="L29" s="11"/>
      <c r="M29" s="7"/>
    </row>
    <row r="30" spans="1:17" x14ac:dyDescent="0.25">
      <c r="A30" s="7"/>
      <c r="B30" s="108" t="s">
        <v>490</v>
      </c>
      <c r="C30" s="56">
        <v>4.28</v>
      </c>
      <c r="D30" s="56">
        <v>0</v>
      </c>
      <c r="E30" s="56">
        <v>5.77</v>
      </c>
      <c r="F30" s="56">
        <v>0</v>
      </c>
      <c r="G30" s="56">
        <v>0.71</v>
      </c>
      <c r="H30" s="56">
        <v>0</v>
      </c>
      <c r="I30" s="78">
        <v>17</v>
      </c>
      <c r="J30" s="78">
        <v>18</v>
      </c>
      <c r="K30" s="78">
        <v>15</v>
      </c>
      <c r="L30" s="11"/>
      <c r="M30" s="7"/>
    </row>
    <row r="31" spans="1:17" x14ac:dyDescent="0.25">
      <c r="A31" s="7"/>
      <c r="B31" s="108" t="s">
        <v>398</v>
      </c>
      <c r="C31" s="56">
        <v>4.03</v>
      </c>
      <c r="D31" s="56">
        <v>0</v>
      </c>
      <c r="E31" s="56">
        <v>4.49</v>
      </c>
      <c r="F31" s="56">
        <v>0</v>
      </c>
      <c r="G31" s="56">
        <v>3.16</v>
      </c>
      <c r="H31" s="56">
        <v>0</v>
      </c>
      <c r="I31" s="78">
        <v>18</v>
      </c>
      <c r="J31" s="78">
        <v>19</v>
      </c>
      <c r="K31" s="78">
        <v>16</v>
      </c>
      <c r="L31" s="11"/>
      <c r="M31" s="7"/>
    </row>
    <row r="32" spans="1:17" x14ac:dyDescent="0.25">
      <c r="A32" s="7"/>
      <c r="B32" s="109" t="s">
        <v>399</v>
      </c>
      <c r="C32" s="56">
        <v>4.2300000000000004</v>
      </c>
      <c r="D32" s="56">
        <v>0</v>
      </c>
      <c r="E32" s="56">
        <v>4.96</v>
      </c>
      <c r="F32" s="56">
        <v>0</v>
      </c>
      <c r="G32" s="56">
        <v>3</v>
      </c>
      <c r="H32" s="56">
        <v>0</v>
      </c>
      <c r="I32" s="78">
        <v>19</v>
      </c>
      <c r="J32" s="78">
        <v>20</v>
      </c>
      <c r="K32" s="78">
        <v>17</v>
      </c>
      <c r="L32" s="11"/>
      <c r="M32" s="7"/>
    </row>
    <row r="33" spans="1:17" x14ac:dyDescent="0.25">
      <c r="A33" s="7"/>
      <c r="B33" s="108" t="s">
        <v>198</v>
      </c>
      <c r="C33" s="56">
        <v>3.56</v>
      </c>
      <c r="D33" s="56">
        <v>0</v>
      </c>
      <c r="E33" s="56">
        <v>3.49</v>
      </c>
      <c r="F33" s="56">
        <v>0</v>
      </c>
      <c r="G33" s="56">
        <v>2.69</v>
      </c>
      <c r="H33" s="56">
        <v>0</v>
      </c>
      <c r="I33" s="78">
        <v>20</v>
      </c>
      <c r="J33" s="78">
        <v>21</v>
      </c>
      <c r="K33" s="78">
        <v>18</v>
      </c>
      <c r="L33" s="11"/>
      <c r="M33" s="7"/>
    </row>
    <row r="34" spans="1:17" x14ac:dyDescent="0.25">
      <c r="A34" s="7"/>
      <c r="B34" s="108" t="s">
        <v>199</v>
      </c>
      <c r="C34" s="56">
        <v>1.23</v>
      </c>
      <c r="D34" s="56">
        <v>0</v>
      </c>
      <c r="E34" s="56">
        <v>1.53</v>
      </c>
      <c r="F34" s="56">
        <v>0</v>
      </c>
      <c r="G34" s="56">
        <v>1.5</v>
      </c>
      <c r="H34" s="56">
        <v>0</v>
      </c>
      <c r="I34" s="78">
        <v>21</v>
      </c>
      <c r="J34" s="78">
        <v>22</v>
      </c>
      <c r="K34" s="78">
        <v>19</v>
      </c>
      <c r="L34" s="11"/>
      <c r="M34" s="7"/>
    </row>
    <row r="35" spans="1:17" s="16" customFormat="1" x14ac:dyDescent="0.25">
      <c r="A35" s="7"/>
      <c r="B35" s="108" t="s">
        <v>491</v>
      </c>
      <c r="C35" s="56">
        <v>2.21</v>
      </c>
      <c r="D35" s="56">
        <v>0</v>
      </c>
      <c r="E35" s="56">
        <v>1.19</v>
      </c>
      <c r="F35" s="56">
        <v>0</v>
      </c>
      <c r="G35" s="56">
        <v>2.4500000000000002</v>
      </c>
      <c r="H35" s="56">
        <v>0</v>
      </c>
      <c r="I35" s="78">
        <v>22</v>
      </c>
      <c r="J35" s="78">
        <v>23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525</v>
      </c>
      <c r="C36" s="56">
        <v>0.61</v>
      </c>
      <c r="D36" s="56">
        <v>0</v>
      </c>
      <c r="E36" s="56">
        <v>0.85</v>
      </c>
      <c r="F36" s="56">
        <v>0</v>
      </c>
      <c r="G36" s="56">
        <v>-1.6</v>
      </c>
      <c r="H36" s="56">
        <v>0</v>
      </c>
      <c r="I36" s="78">
        <v>23</v>
      </c>
      <c r="J36" s="78">
        <v>24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402</v>
      </c>
      <c r="C37" s="56">
        <v>-1.22</v>
      </c>
      <c r="D37" s="56">
        <v>0</v>
      </c>
      <c r="E37" s="56">
        <v>-0.76</v>
      </c>
      <c r="F37" s="56">
        <v>0</v>
      </c>
      <c r="G37" s="56">
        <v>-4.01</v>
      </c>
      <c r="H37" s="56">
        <v>0</v>
      </c>
      <c r="I37" s="78">
        <v>24</v>
      </c>
      <c r="J37" s="78">
        <v>25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-0.02</v>
      </c>
      <c r="E38" s="72"/>
      <c r="F38" s="88">
        <v>-1.9999999999999997E-2</v>
      </c>
      <c r="G38" s="72"/>
      <c r="H38" s="88">
        <v>0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0.18</v>
      </c>
      <c r="D13" s="59">
        <v>0.01</v>
      </c>
      <c r="E13" s="59">
        <v>-0.15</v>
      </c>
      <c r="F13" s="59">
        <v>-0.01</v>
      </c>
      <c r="G13" s="59">
        <v>1.3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0.8</v>
      </c>
      <c r="D14" s="56">
        <v>0.02</v>
      </c>
      <c r="E14" s="56">
        <v>0.54</v>
      </c>
      <c r="F14" s="56">
        <v>0.02</v>
      </c>
      <c r="G14" s="56">
        <v>1.88</v>
      </c>
      <c r="H14" s="56">
        <v>0.04</v>
      </c>
      <c r="I14" s="78">
        <v>1</v>
      </c>
      <c r="J14" s="78">
        <v>3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-2.12</v>
      </c>
      <c r="D15" s="56">
        <v>-0.02</v>
      </c>
      <c r="E15" s="56">
        <v>-2.58</v>
      </c>
      <c r="F15" s="56">
        <v>-0.03</v>
      </c>
      <c r="G15" s="56">
        <v>-1.96</v>
      </c>
      <c r="H15" s="56">
        <v>-0.01</v>
      </c>
      <c r="I15" s="78">
        <v>3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2.42</v>
      </c>
      <c r="D16" s="56">
        <v>0.01</v>
      </c>
      <c r="E16" s="56">
        <v>2.62</v>
      </c>
      <c r="F16" s="56">
        <v>0.01</v>
      </c>
      <c r="G16" s="56">
        <v>1.92</v>
      </c>
      <c r="H16" s="56">
        <v>0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4" t="s">
        <v>762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824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4.1285319999999999</v>
      </c>
      <c r="F21" s="57">
        <v>2.66</v>
      </c>
      <c r="G21" s="57">
        <v>0.18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4.6370500000000003</v>
      </c>
      <c r="F22" s="57">
        <v>2.92</v>
      </c>
      <c r="G22" s="57">
        <v>0.17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762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0.8</v>
      </c>
      <c r="D13" s="59">
        <v>0.02</v>
      </c>
      <c r="E13" s="59">
        <v>0.54</v>
      </c>
      <c r="F13" s="59">
        <v>0.02</v>
      </c>
      <c r="G13" s="59">
        <v>1.88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411</v>
      </c>
      <c r="C14" s="57">
        <v>1.05</v>
      </c>
      <c r="D14" s="57">
        <v>0.01</v>
      </c>
      <c r="E14" s="56">
        <v>0.86</v>
      </c>
      <c r="F14" s="56">
        <v>0.01</v>
      </c>
      <c r="G14" s="56">
        <v>2.5499999999999998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414</v>
      </c>
      <c r="C15" s="56">
        <v>-0.01</v>
      </c>
      <c r="D15" s="56">
        <v>0</v>
      </c>
      <c r="E15" s="56">
        <v>0.05</v>
      </c>
      <c r="F15" s="56">
        <v>0</v>
      </c>
      <c r="G15" s="56">
        <v>0.28999999999999998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1.79</v>
      </c>
      <c r="D16" s="56">
        <v>0.01</v>
      </c>
      <c r="E16" s="56">
        <v>1.17</v>
      </c>
      <c r="F16" s="56">
        <v>0.01</v>
      </c>
      <c r="G16" s="56">
        <v>2.5099999999999998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-0.46</v>
      </c>
      <c r="D17" s="56">
        <v>0</v>
      </c>
      <c r="E17" s="56">
        <v>-0.92</v>
      </c>
      <c r="F17" s="56">
        <v>0</v>
      </c>
      <c r="G17" s="56">
        <v>2.6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1.05</v>
      </c>
      <c r="D22" s="59">
        <v>0.01</v>
      </c>
      <c r="E22" s="59">
        <v>0.86</v>
      </c>
      <c r="F22" s="59">
        <v>0.01</v>
      </c>
      <c r="G22" s="59">
        <v>2.5499999999999998</v>
      </c>
      <c r="H22" s="59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0.34</v>
      </c>
      <c r="D23" s="57">
        <v>0</v>
      </c>
      <c r="E23" s="56">
        <v>-0.37</v>
      </c>
      <c r="F23" s="56">
        <v>0</v>
      </c>
      <c r="G23" s="56">
        <v>2.77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1.31</v>
      </c>
      <c r="D24" s="57">
        <v>0</v>
      </c>
      <c r="E24" s="56">
        <v>1.31</v>
      </c>
      <c r="F24" s="56">
        <v>0.01</v>
      </c>
      <c r="G24" s="56">
        <v>2.19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2.31</v>
      </c>
      <c r="D25" s="57">
        <v>0.01</v>
      </c>
      <c r="E25" s="56">
        <v>2.54</v>
      </c>
      <c r="F25" s="56">
        <v>0.01</v>
      </c>
      <c r="G25" s="56">
        <v>2.41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0.41</v>
      </c>
      <c r="D26" s="57">
        <v>0</v>
      </c>
      <c r="E26" s="56">
        <v>-0.73</v>
      </c>
      <c r="F26" s="56">
        <v>0</v>
      </c>
      <c r="G26" s="56">
        <v>2.71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2" t="s">
        <v>31</v>
      </c>
      <c r="D29" s="152" t="s">
        <v>32</v>
      </c>
      <c r="E29" s="152" t="s">
        <v>31</v>
      </c>
      <c r="F29" s="152" t="s">
        <v>32</v>
      </c>
      <c r="G29" s="152" t="s">
        <v>31</v>
      </c>
      <c r="H29" s="152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-0.01</v>
      </c>
      <c r="D31" s="59">
        <v>0</v>
      </c>
      <c r="E31" s="59">
        <v>0.05</v>
      </c>
      <c r="F31" s="59">
        <v>0</v>
      </c>
      <c r="G31" s="59">
        <v>0.28999999999999998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-1.93</v>
      </c>
      <c r="D32" s="57">
        <v>0</v>
      </c>
      <c r="E32" s="56">
        <v>-1.04</v>
      </c>
      <c r="F32" s="56">
        <v>0</v>
      </c>
      <c r="G32" s="56">
        <v>-1.35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-1.2</v>
      </c>
      <c r="D33" s="57">
        <v>0</v>
      </c>
      <c r="E33" s="56">
        <v>-1.53</v>
      </c>
      <c r="F33" s="56">
        <v>0</v>
      </c>
      <c r="G33" s="56">
        <v>-0.65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2.39</v>
      </c>
      <c r="D34" s="57">
        <v>0.01</v>
      </c>
      <c r="E34" s="56">
        <v>1.66</v>
      </c>
      <c r="F34" s="56">
        <v>0</v>
      </c>
      <c r="G34" s="56">
        <v>2.86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0.35</v>
      </c>
      <c r="D35" s="57">
        <v>0</v>
      </c>
      <c r="E35" s="56">
        <v>1.36</v>
      </c>
      <c r="F35" s="56">
        <v>0</v>
      </c>
      <c r="G35" s="56">
        <v>0.06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1.79</v>
      </c>
      <c r="D40" s="59">
        <v>0.01</v>
      </c>
      <c r="E40" s="59">
        <v>1.17</v>
      </c>
      <c r="F40" s="59">
        <v>0.01</v>
      </c>
      <c r="G40" s="59">
        <v>2.5099999999999998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1.38</v>
      </c>
      <c r="D41" s="57">
        <v>0</v>
      </c>
      <c r="E41" s="56">
        <v>1.74</v>
      </c>
      <c r="F41" s="56">
        <v>0</v>
      </c>
      <c r="G41" s="56">
        <v>-1.96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2.88</v>
      </c>
      <c r="D42" s="57">
        <v>0.01</v>
      </c>
      <c r="E42" s="56">
        <v>2.4300000000000002</v>
      </c>
      <c r="F42" s="56">
        <v>0.01</v>
      </c>
      <c r="G42" s="56">
        <v>3.47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0.85</v>
      </c>
      <c r="D43" s="57">
        <v>0</v>
      </c>
      <c r="E43" s="56">
        <v>-0.71</v>
      </c>
      <c r="F43" s="56">
        <v>0</v>
      </c>
      <c r="G43" s="56">
        <v>4.2699999999999996</v>
      </c>
      <c r="H43" s="57">
        <v>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1.87</v>
      </c>
      <c r="D44" s="57">
        <v>0</v>
      </c>
      <c r="E44" s="56">
        <v>1.61</v>
      </c>
      <c r="F44" s="56">
        <v>0</v>
      </c>
      <c r="G44" s="56">
        <v>0.39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2" t="s">
        <v>31</v>
      </c>
      <c r="D47" s="152" t="s">
        <v>32</v>
      </c>
      <c r="E47" s="152" t="s">
        <v>31</v>
      </c>
      <c r="F47" s="152" t="s">
        <v>32</v>
      </c>
      <c r="G47" s="152" t="s">
        <v>31</v>
      </c>
      <c r="H47" s="152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-0.46</v>
      </c>
      <c r="D49" s="59">
        <v>0</v>
      </c>
      <c r="E49" s="59">
        <v>-0.92</v>
      </c>
      <c r="F49" s="59">
        <v>0</v>
      </c>
      <c r="G49" s="59">
        <v>2.6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-1.37</v>
      </c>
      <c r="D50" s="57">
        <v>0</v>
      </c>
      <c r="E50" s="56">
        <v>-1.27</v>
      </c>
      <c r="F50" s="56">
        <v>0</v>
      </c>
      <c r="G50" s="56">
        <v>-1.1100000000000001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-0.24</v>
      </c>
      <c r="D51" s="57">
        <v>0</v>
      </c>
      <c r="E51" s="56">
        <v>-0.83</v>
      </c>
      <c r="F51" s="56">
        <v>0</v>
      </c>
      <c r="G51" s="56">
        <v>3.08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2"/>
      <c r="J10" s="11"/>
      <c r="K10" s="7"/>
    </row>
    <row r="11" spans="1:20" x14ac:dyDescent="0.25">
      <c r="A11" s="7"/>
      <c r="B11" s="152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-2.12</v>
      </c>
      <c r="D13" s="59">
        <v>-0.02</v>
      </c>
      <c r="E13" s="59">
        <v>-2.58</v>
      </c>
      <c r="F13" s="59">
        <v>-0.03</v>
      </c>
      <c r="G13" s="59">
        <v>-1.96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-1.25</v>
      </c>
      <c r="D14" s="57">
        <v>0</v>
      </c>
      <c r="E14" s="56">
        <v>-2.59</v>
      </c>
      <c r="F14" s="56">
        <v>-0.01</v>
      </c>
      <c r="G14" s="56">
        <v>-0.09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-1.69</v>
      </c>
      <c r="D15" s="56">
        <v>0</v>
      </c>
      <c r="E15" s="56">
        <v>-2.82</v>
      </c>
      <c r="F15" s="56">
        <v>0</v>
      </c>
      <c r="G15" s="56">
        <v>1.74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-2.44</v>
      </c>
      <c r="D16" s="56">
        <v>-0.01</v>
      </c>
      <c r="E16" s="56">
        <v>-2.41</v>
      </c>
      <c r="F16" s="56">
        <v>-0.01</v>
      </c>
      <c r="G16" s="56">
        <v>-3.57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-2.84</v>
      </c>
      <c r="D17" s="56">
        <v>-0.01</v>
      </c>
      <c r="E17" s="56">
        <v>-2.65</v>
      </c>
      <c r="F17" s="56">
        <v>-0.01</v>
      </c>
      <c r="G17" s="56">
        <v>-3.9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-1.25</v>
      </c>
      <c r="D22" s="59">
        <v>0</v>
      </c>
      <c r="E22" s="59">
        <v>-2.59</v>
      </c>
      <c r="F22" s="59">
        <v>-0.01</v>
      </c>
      <c r="G22" s="59">
        <v>-0.09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-1.25</v>
      </c>
      <c r="D23" s="57">
        <v>0</v>
      </c>
      <c r="E23" s="56">
        <v>-2.59</v>
      </c>
      <c r="F23" s="56">
        <v>-0.01</v>
      </c>
      <c r="G23" s="56">
        <v>-0.09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-1.69</v>
      </c>
      <c r="D28" s="59">
        <v>0</v>
      </c>
      <c r="E28" s="59">
        <v>-2.82</v>
      </c>
      <c r="F28" s="59">
        <v>0</v>
      </c>
      <c r="G28" s="59">
        <v>1.74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-1.69</v>
      </c>
      <c r="D29" s="57">
        <v>0</v>
      </c>
      <c r="E29" s="56">
        <v>-2.82</v>
      </c>
      <c r="F29" s="56">
        <v>0</v>
      </c>
      <c r="G29" s="56">
        <v>1.74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-2.44</v>
      </c>
      <c r="D34" s="59">
        <v>-0.01</v>
      </c>
      <c r="E34" s="59">
        <v>-2.41</v>
      </c>
      <c r="F34" s="59">
        <v>-0.01</v>
      </c>
      <c r="G34" s="59">
        <v>-3.57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-2.44</v>
      </c>
      <c r="D35" s="57">
        <v>-0.01</v>
      </c>
      <c r="E35" s="56">
        <v>-2.41</v>
      </c>
      <c r="F35" s="56">
        <v>-0.01</v>
      </c>
      <c r="G35" s="56">
        <v>-3.57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-2.84</v>
      </c>
      <c r="D40" s="59">
        <v>-0.01</v>
      </c>
      <c r="E40" s="59">
        <v>-2.65</v>
      </c>
      <c r="F40" s="59">
        <v>-0.01</v>
      </c>
      <c r="G40" s="59">
        <v>-3.9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-2.84</v>
      </c>
      <c r="D41" s="57">
        <v>-0.01</v>
      </c>
      <c r="E41" s="56">
        <v>-2.65</v>
      </c>
      <c r="F41" s="56">
        <v>-0.01</v>
      </c>
      <c r="G41" s="56">
        <v>-3.9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2.42</v>
      </c>
      <c r="D13" s="59">
        <v>0.01</v>
      </c>
      <c r="E13" s="59">
        <v>2.62</v>
      </c>
      <c r="F13" s="59">
        <v>0.01</v>
      </c>
      <c r="G13" s="59">
        <v>1.92</v>
      </c>
      <c r="H13" s="59">
        <v>0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2.3199999999999998</v>
      </c>
      <c r="D14" s="57">
        <v>0</v>
      </c>
      <c r="E14" s="56">
        <v>2.6</v>
      </c>
      <c r="F14" s="56">
        <v>0</v>
      </c>
      <c r="G14" s="56">
        <v>1.7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3.08</v>
      </c>
      <c r="D15" s="56">
        <v>0</v>
      </c>
      <c r="E15" s="56">
        <v>2.7</v>
      </c>
      <c r="F15" s="56">
        <v>0</v>
      </c>
      <c r="G15" s="56">
        <v>5.35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2.3199999999999998</v>
      </c>
      <c r="D20" s="59">
        <v>0</v>
      </c>
      <c r="E20" s="59">
        <v>2.6</v>
      </c>
      <c r="F20" s="59">
        <v>0</v>
      </c>
      <c r="G20" s="59">
        <v>1.7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0.06</v>
      </c>
      <c r="D21" s="57">
        <v>0</v>
      </c>
      <c r="E21" s="56">
        <v>1.58</v>
      </c>
      <c r="F21" s="56">
        <v>0</v>
      </c>
      <c r="G21" s="56">
        <v>-4.2300000000000004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2.69</v>
      </c>
      <c r="D22" s="57">
        <v>0</v>
      </c>
      <c r="E22" s="56">
        <v>2.95</v>
      </c>
      <c r="F22" s="56">
        <v>0</v>
      </c>
      <c r="G22" s="56">
        <v>2.84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3.08</v>
      </c>
      <c r="D27" s="59">
        <v>0</v>
      </c>
      <c r="E27" s="59">
        <v>2.7</v>
      </c>
      <c r="F27" s="59">
        <v>0</v>
      </c>
      <c r="G27" s="59">
        <v>5.35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3.08</v>
      </c>
      <c r="D28" s="57">
        <v>0</v>
      </c>
      <c r="E28" s="56">
        <v>2.7</v>
      </c>
      <c r="F28" s="56">
        <v>0</v>
      </c>
      <c r="G28" s="56">
        <v>5.35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0.18</v>
      </c>
      <c r="D13" s="59">
        <v>0.01</v>
      </c>
      <c r="E13" s="59">
        <v>-0.15</v>
      </c>
      <c r="F13" s="59">
        <v>-0.01</v>
      </c>
      <c r="G13" s="59">
        <v>1.3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2.31</v>
      </c>
      <c r="D14" s="56">
        <v>0.01</v>
      </c>
      <c r="E14" s="56">
        <v>2.54</v>
      </c>
      <c r="F14" s="56">
        <v>0.01</v>
      </c>
      <c r="G14" s="56">
        <v>2.41</v>
      </c>
      <c r="H14" s="56">
        <v>0.01</v>
      </c>
      <c r="I14" s="78">
        <v>1</v>
      </c>
      <c r="J14" s="78">
        <v>20</v>
      </c>
      <c r="K14" s="78">
        <v>4</v>
      </c>
      <c r="L14" s="11"/>
      <c r="M14" s="7"/>
    </row>
    <row r="15" spans="1:15" x14ac:dyDescent="0.25">
      <c r="A15" s="7"/>
      <c r="B15" s="108" t="s">
        <v>809</v>
      </c>
      <c r="C15" s="56">
        <v>2.39</v>
      </c>
      <c r="D15" s="56">
        <v>0.01</v>
      </c>
      <c r="E15" s="56">
        <v>1.66</v>
      </c>
      <c r="F15" s="56">
        <v>0</v>
      </c>
      <c r="G15" s="56">
        <v>2.86</v>
      </c>
      <c r="H15" s="56">
        <v>0</v>
      </c>
      <c r="I15" s="78">
        <v>2</v>
      </c>
      <c r="J15" s="78">
        <v>18</v>
      </c>
      <c r="K15" s="78">
        <v>19</v>
      </c>
      <c r="L15" s="11"/>
      <c r="M15" s="7"/>
      <c r="O15" s="50"/>
    </row>
    <row r="16" spans="1:15" x14ac:dyDescent="0.25">
      <c r="A16" s="7"/>
      <c r="B16" s="108" t="s">
        <v>488</v>
      </c>
      <c r="C16" s="56">
        <v>2.88</v>
      </c>
      <c r="D16" s="56">
        <v>0.01</v>
      </c>
      <c r="E16" s="56">
        <v>2.4300000000000002</v>
      </c>
      <c r="F16" s="56">
        <v>0.01</v>
      </c>
      <c r="G16" s="56">
        <v>3.47</v>
      </c>
      <c r="H16" s="56">
        <v>0.01</v>
      </c>
      <c r="I16" s="78">
        <v>3</v>
      </c>
      <c r="J16" s="78">
        <v>21</v>
      </c>
      <c r="K16" s="78">
        <v>5</v>
      </c>
      <c r="L16" s="11"/>
      <c r="M16" s="7"/>
      <c r="O16" s="17"/>
    </row>
    <row r="17" spans="1:17" x14ac:dyDescent="0.25">
      <c r="A17" s="7"/>
      <c r="B17" s="108" t="s">
        <v>412</v>
      </c>
      <c r="C17" s="56">
        <v>0.34</v>
      </c>
      <c r="D17" s="56">
        <v>0</v>
      </c>
      <c r="E17" s="56">
        <v>-0.37</v>
      </c>
      <c r="F17" s="56">
        <v>0</v>
      </c>
      <c r="G17" s="56">
        <v>2.77</v>
      </c>
      <c r="H17" s="56">
        <v>0.01</v>
      </c>
      <c r="I17" s="78">
        <v>4</v>
      </c>
      <c r="J17" s="78">
        <v>4</v>
      </c>
      <c r="K17" s="78">
        <v>1</v>
      </c>
      <c r="L17" s="11"/>
      <c r="M17" s="7"/>
    </row>
    <row r="18" spans="1:17" x14ac:dyDescent="0.25">
      <c r="A18" s="7"/>
      <c r="B18" s="108" t="s">
        <v>486</v>
      </c>
      <c r="C18" s="56">
        <v>1.31</v>
      </c>
      <c r="D18" s="56">
        <v>0</v>
      </c>
      <c r="E18" s="56">
        <v>1.31</v>
      </c>
      <c r="F18" s="56">
        <v>0.01</v>
      </c>
      <c r="G18" s="56">
        <v>2.19</v>
      </c>
      <c r="H18" s="56">
        <v>0</v>
      </c>
      <c r="I18" s="78">
        <v>5</v>
      </c>
      <c r="J18" s="78">
        <v>19</v>
      </c>
      <c r="K18" s="78">
        <v>20</v>
      </c>
      <c r="L18" s="11"/>
      <c r="M18" s="7"/>
    </row>
    <row r="19" spans="1:17" x14ac:dyDescent="0.25">
      <c r="A19" s="7"/>
      <c r="B19" s="108" t="s">
        <v>529</v>
      </c>
      <c r="C19" s="56">
        <v>0.41</v>
      </c>
      <c r="D19" s="56">
        <v>0</v>
      </c>
      <c r="E19" s="56">
        <v>-0.73</v>
      </c>
      <c r="F19" s="56">
        <v>0</v>
      </c>
      <c r="G19" s="56">
        <v>2.71</v>
      </c>
      <c r="H19" s="56">
        <v>0.01</v>
      </c>
      <c r="I19" s="78">
        <v>6</v>
      </c>
      <c r="J19" s="78">
        <v>5</v>
      </c>
      <c r="K19" s="78">
        <v>2</v>
      </c>
      <c r="L19" s="11"/>
      <c r="M19" s="7"/>
    </row>
    <row r="20" spans="1:17" x14ac:dyDescent="0.25">
      <c r="A20" s="7"/>
      <c r="B20" s="108" t="s">
        <v>223</v>
      </c>
      <c r="C20" s="56">
        <v>-1.93</v>
      </c>
      <c r="D20" s="56">
        <v>0</v>
      </c>
      <c r="E20" s="56">
        <v>-1.04</v>
      </c>
      <c r="F20" s="56">
        <v>0</v>
      </c>
      <c r="G20" s="56">
        <v>-1.35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487</v>
      </c>
      <c r="C21" s="56">
        <v>-1.2</v>
      </c>
      <c r="D21" s="56">
        <v>0</v>
      </c>
      <c r="E21" s="56">
        <v>-1.53</v>
      </c>
      <c r="F21" s="56">
        <v>0</v>
      </c>
      <c r="G21" s="56">
        <v>-0.65</v>
      </c>
      <c r="H21" s="56">
        <v>0</v>
      </c>
      <c r="I21" s="78">
        <v>8</v>
      </c>
      <c r="J21" s="78">
        <v>7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530</v>
      </c>
      <c r="C22" s="56">
        <v>0.35</v>
      </c>
      <c r="D22" s="56">
        <v>0</v>
      </c>
      <c r="E22" s="56">
        <v>1.36</v>
      </c>
      <c r="F22" s="56">
        <v>0</v>
      </c>
      <c r="G22" s="56">
        <v>0.06</v>
      </c>
      <c r="H22" s="56">
        <v>0</v>
      </c>
      <c r="I22" s="78">
        <v>9</v>
      </c>
      <c r="J22" s="78">
        <v>8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416</v>
      </c>
      <c r="C23" s="56">
        <v>1.38</v>
      </c>
      <c r="D23" s="56">
        <v>0</v>
      </c>
      <c r="E23" s="56">
        <v>1.74</v>
      </c>
      <c r="F23" s="56">
        <v>0</v>
      </c>
      <c r="G23" s="56">
        <v>-1.96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531</v>
      </c>
      <c r="C24" s="56">
        <v>0.85</v>
      </c>
      <c r="D24" s="56">
        <v>0</v>
      </c>
      <c r="E24" s="56">
        <v>-0.71</v>
      </c>
      <c r="F24" s="56">
        <v>0</v>
      </c>
      <c r="G24" s="56">
        <v>4.2699999999999996</v>
      </c>
      <c r="H24" s="56">
        <v>0.01</v>
      </c>
      <c r="I24" s="78">
        <v>11</v>
      </c>
      <c r="J24" s="78">
        <v>10</v>
      </c>
      <c r="K24" s="78">
        <v>3</v>
      </c>
      <c r="L24" s="11"/>
      <c r="M24" s="7"/>
    </row>
    <row r="25" spans="1:17" x14ac:dyDescent="0.25">
      <c r="A25" s="7"/>
      <c r="B25" s="109" t="s">
        <v>417</v>
      </c>
      <c r="C25" s="56">
        <v>1.87</v>
      </c>
      <c r="D25" s="56">
        <v>0</v>
      </c>
      <c r="E25" s="56">
        <v>1.61</v>
      </c>
      <c r="F25" s="56">
        <v>0</v>
      </c>
      <c r="G25" s="56">
        <v>0.39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8" t="s">
        <v>419</v>
      </c>
      <c r="C26" s="56">
        <v>-1.37</v>
      </c>
      <c r="D26" s="56">
        <v>0</v>
      </c>
      <c r="E26" s="56">
        <v>-1.27</v>
      </c>
      <c r="F26" s="56">
        <v>0</v>
      </c>
      <c r="G26" s="56">
        <v>-1.1100000000000001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8" t="s">
        <v>420</v>
      </c>
      <c r="C27" s="56">
        <v>-0.24</v>
      </c>
      <c r="D27" s="56">
        <v>0</v>
      </c>
      <c r="E27" s="56">
        <v>-0.83</v>
      </c>
      <c r="F27" s="56">
        <v>0</v>
      </c>
      <c r="G27" s="56">
        <v>3.08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8" t="s">
        <v>422</v>
      </c>
      <c r="C28" s="56">
        <v>-1.25</v>
      </c>
      <c r="D28" s="56">
        <v>0</v>
      </c>
      <c r="E28" s="56">
        <v>-2.59</v>
      </c>
      <c r="F28" s="56">
        <v>-0.01</v>
      </c>
      <c r="G28" s="56">
        <v>-0.09</v>
      </c>
      <c r="H28" s="56">
        <v>0</v>
      </c>
      <c r="I28" s="78">
        <v>15</v>
      </c>
      <c r="J28" s="78">
        <v>3</v>
      </c>
      <c r="K28" s="78">
        <v>7</v>
      </c>
      <c r="L28" s="11"/>
      <c r="M28" s="7"/>
    </row>
    <row r="29" spans="1:17" x14ac:dyDescent="0.25">
      <c r="A29" s="7"/>
      <c r="B29" s="108" t="s">
        <v>424</v>
      </c>
      <c r="C29" s="56">
        <v>-1.69</v>
      </c>
      <c r="D29" s="56">
        <v>0</v>
      </c>
      <c r="E29" s="56">
        <v>-2.82</v>
      </c>
      <c r="F29" s="56">
        <v>0</v>
      </c>
      <c r="G29" s="56">
        <v>1.74</v>
      </c>
      <c r="H29" s="56">
        <v>0</v>
      </c>
      <c r="I29" s="78">
        <v>16</v>
      </c>
      <c r="J29" s="78">
        <v>14</v>
      </c>
      <c r="K29" s="78">
        <v>15</v>
      </c>
      <c r="L29" s="11"/>
      <c r="M29" s="7"/>
    </row>
    <row r="30" spans="1:17" x14ac:dyDescent="0.25">
      <c r="A30" s="7"/>
      <c r="B30" s="108" t="s">
        <v>489</v>
      </c>
      <c r="C30" s="56">
        <v>0.06</v>
      </c>
      <c r="D30" s="56">
        <v>0</v>
      </c>
      <c r="E30" s="56">
        <v>1.58</v>
      </c>
      <c r="F30" s="56">
        <v>0</v>
      </c>
      <c r="G30" s="56">
        <v>-4.2300000000000004</v>
      </c>
      <c r="H30" s="56">
        <v>0</v>
      </c>
      <c r="I30" s="78">
        <v>17</v>
      </c>
      <c r="J30" s="78">
        <v>15</v>
      </c>
      <c r="K30" s="78">
        <v>16</v>
      </c>
      <c r="L30" s="11"/>
      <c r="M30" s="7"/>
    </row>
    <row r="31" spans="1:17" x14ac:dyDescent="0.25">
      <c r="A31" s="7"/>
      <c r="B31" s="109" t="s">
        <v>242</v>
      </c>
      <c r="C31" s="56">
        <v>2.69</v>
      </c>
      <c r="D31" s="56">
        <v>0</v>
      </c>
      <c r="E31" s="56">
        <v>2.95</v>
      </c>
      <c r="F31" s="56">
        <v>0</v>
      </c>
      <c r="G31" s="56">
        <v>2.84</v>
      </c>
      <c r="H31" s="56">
        <v>0</v>
      </c>
      <c r="I31" s="78">
        <v>18</v>
      </c>
      <c r="J31" s="78">
        <v>16</v>
      </c>
      <c r="K31" s="78">
        <v>17</v>
      </c>
      <c r="L31" s="11"/>
      <c r="M31" s="7"/>
    </row>
    <row r="32" spans="1:17" x14ac:dyDescent="0.25">
      <c r="A32" s="7"/>
      <c r="B32" s="108" t="s">
        <v>532</v>
      </c>
      <c r="C32" s="56">
        <v>3.08</v>
      </c>
      <c r="D32" s="56">
        <v>0</v>
      </c>
      <c r="E32" s="56">
        <v>2.7</v>
      </c>
      <c r="F32" s="56">
        <v>0</v>
      </c>
      <c r="G32" s="56">
        <v>5.35</v>
      </c>
      <c r="H32" s="56">
        <v>0</v>
      </c>
      <c r="I32" s="78">
        <v>19</v>
      </c>
      <c r="J32" s="78">
        <v>17</v>
      </c>
      <c r="K32" s="78">
        <v>18</v>
      </c>
      <c r="L32" s="11"/>
      <c r="M32" s="7"/>
    </row>
    <row r="33" spans="1:17" x14ac:dyDescent="0.25">
      <c r="A33" s="7"/>
      <c r="B33" s="108" t="s">
        <v>425</v>
      </c>
      <c r="C33" s="56">
        <v>-2.44</v>
      </c>
      <c r="D33" s="56">
        <v>-0.01</v>
      </c>
      <c r="E33" s="56">
        <v>-2.41</v>
      </c>
      <c r="F33" s="56">
        <v>-0.01</v>
      </c>
      <c r="G33" s="56">
        <v>-3.57</v>
      </c>
      <c r="H33" s="56">
        <v>0</v>
      </c>
      <c r="I33" s="78">
        <v>20</v>
      </c>
      <c r="J33" s="78">
        <v>1</v>
      </c>
      <c r="K33" s="78">
        <v>6</v>
      </c>
      <c r="L33" s="11"/>
      <c r="M33" s="7"/>
    </row>
    <row r="34" spans="1:17" x14ac:dyDescent="0.25">
      <c r="A34" s="7"/>
      <c r="B34" s="109" t="s">
        <v>427</v>
      </c>
      <c r="C34" s="56">
        <v>-2.84</v>
      </c>
      <c r="D34" s="56">
        <v>-0.01</v>
      </c>
      <c r="E34" s="56">
        <v>-2.65</v>
      </c>
      <c r="F34" s="56">
        <v>-0.01</v>
      </c>
      <c r="G34" s="56">
        <v>-3.9</v>
      </c>
      <c r="H34" s="56">
        <v>-0.01</v>
      </c>
      <c r="I34" s="78">
        <v>21</v>
      </c>
      <c r="J34" s="78">
        <v>2</v>
      </c>
      <c r="K34" s="78">
        <v>21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4.79</v>
      </c>
      <c r="D13" s="59">
        <v>0.16</v>
      </c>
      <c r="E13" s="59">
        <v>4.63</v>
      </c>
      <c r="F13" s="59">
        <v>0.12</v>
      </c>
      <c r="G13" s="59">
        <v>4.6900000000000004</v>
      </c>
      <c r="H13" s="59">
        <v>0.23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4.6900000000000004</v>
      </c>
      <c r="D14" s="56">
        <v>0.03</v>
      </c>
      <c r="E14" s="56">
        <v>4.3600000000000003</v>
      </c>
      <c r="F14" s="56">
        <v>0.02</v>
      </c>
      <c r="G14" s="56">
        <v>4.22</v>
      </c>
      <c r="H14" s="56">
        <v>0.02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4.0199999999999996</v>
      </c>
      <c r="D15" s="56">
        <v>7.0000000000000007E-2</v>
      </c>
      <c r="E15" s="56">
        <v>4.3499999999999996</v>
      </c>
      <c r="F15" s="56">
        <v>7.0000000000000007E-2</v>
      </c>
      <c r="G15" s="56">
        <v>3.65</v>
      </c>
      <c r="H15" s="56">
        <v>0.1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6.2</v>
      </c>
      <c r="D16" s="56">
        <v>0.06</v>
      </c>
      <c r="E16" s="56">
        <v>5.69</v>
      </c>
      <c r="F16" s="56">
        <v>0.03</v>
      </c>
      <c r="G16" s="56">
        <v>6.69</v>
      </c>
      <c r="H16" s="56">
        <v>0.11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766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824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7.5793400000000002</v>
      </c>
      <c r="F21" s="56">
        <v>7.54</v>
      </c>
      <c r="G21" s="56">
        <v>4.79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7.8250409999999997</v>
      </c>
      <c r="F22" s="56">
        <v>7.16</v>
      </c>
      <c r="G22" s="56">
        <v>4.7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766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4.6900000000000004</v>
      </c>
      <c r="D13" s="59">
        <v>0.03</v>
      </c>
      <c r="E13" s="59">
        <v>4.3600000000000003</v>
      </c>
      <c r="F13" s="59">
        <v>0.02</v>
      </c>
      <c r="G13" s="59">
        <v>4.22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4.87</v>
      </c>
      <c r="D14" s="57">
        <v>0.02</v>
      </c>
      <c r="E14" s="56">
        <v>4.33</v>
      </c>
      <c r="F14" s="56">
        <v>0.01</v>
      </c>
      <c r="G14" s="56">
        <v>5.35</v>
      </c>
      <c r="H14" s="57">
        <v>0.02</v>
      </c>
      <c r="I14" s="96"/>
      <c r="J14" s="11"/>
      <c r="K14" s="7"/>
    </row>
    <row r="15" spans="1:20" x14ac:dyDescent="0.25">
      <c r="A15" s="7"/>
      <c r="B15" s="9" t="s">
        <v>249</v>
      </c>
      <c r="C15" s="56">
        <v>2.34</v>
      </c>
      <c r="D15" s="56">
        <v>0</v>
      </c>
      <c r="E15" s="56">
        <v>4.6399999999999997</v>
      </c>
      <c r="F15" s="56">
        <v>0</v>
      </c>
      <c r="G15" s="56">
        <v>-0.04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4.7300000000000004</v>
      </c>
      <c r="D16" s="56">
        <v>0</v>
      </c>
      <c r="E16" s="56">
        <v>4.3499999999999996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4.87</v>
      </c>
      <c r="D21" s="59">
        <v>0.02</v>
      </c>
      <c r="E21" s="59">
        <v>4.33</v>
      </c>
      <c r="F21" s="59">
        <v>0.01</v>
      </c>
      <c r="G21" s="59">
        <v>5.35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3.44</v>
      </c>
      <c r="D22" s="57">
        <v>0.01</v>
      </c>
      <c r="E22" s="56">
        <v>3.08</v>
      </c>
      <c r="F22" s="56">
        <v>0</v>
      </c>
      <c r="G22" s="56">
        <v>5.6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5.58</v>
      </c>
      <c r="D23" s="57">
        <v>0.02</v>
      </c>
      <c r="E23" s="56">
        <v>5.22</v>
      </c>
      <c r="F23" s="56">
        <v>0.01</v>
      </c>
      <c r="G23" s="56">
        <v>4.4800000000000004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2.34</v>
      </c>
      <c r="D28" s="59">
        <v>0</v>
      </c>
      <c r="E28" s="59">
        <v>4.6399999999999997</v>
      </c>
      <c r="F28" s="59">
        <v>0</v>
      </c>
      <c r="G28" s="59">
        <v>-0.04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1</v>
      </c>
      <c r="D29" s="57">
        <v>0</v>
      </c>
      <c r="E29" s="56">
        <v>4.78</v>
      </c>
      <c r="F29" s="56">
        <v>0</v>
      </c>
      <c r="G29" s="56">
        <v>-0.37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4.43</v>
      </c>
      <c r="D30" s="57">
        <v>0</v>
      </c>
      <c r="E30" s="56">
        <v>4.59</v>
      </c>
      <c r="F30" s="56">
        <v>0</v>
      </c>
      <c r="G30" s="56">
        <v>4.12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4.7300000000000004</v>
      </c>
      <c r="D35" s="59">
        <v>0</v>
      </c>
      <c r="E35" s="59">
        <v>4.3499999999999996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4.7300000000000004</v>
      </c>
      <c r="D36" s="57">
        <v>0</v>
      </c>
      <c r="E36" s="56">
        <v>4.3499999999999996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4.0199999999999996</v>
      </c>
      <c r="D13" s="59">
        <v>7.0000000000000007E-2</v>
      </c>
      <c r="E13" s="59">
        <v>4.3499999999999996</v>
      </c>
      <c r="F13" s="59">
        <v>7.0000000000000007E-2</v>
      </c>
      <c r="G13" s="59">
        <v>3.65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435</v>
      </c>
      <c r="C14" s="57">
        <v>4.05</v>
      </c>
      <c r="D14" s="57">
        <v>7.0000000000000007E-2</v>
      </c>
      <c r="E14" s="56">
        <v>4.34</v>
      </c>
      <c r="F14" s="56">
        <v>7.0000000000000007E-2</v>
      </c>
      <c r="G14" s="56">
        <v>3.68</v>
      </c>
      <c r="H14" s="57">
        <v>0.1</v>
      </c>
      <c r="I14" s="96"/>
      <c r="J14" s="11"/>
      <c r="K14" s="7"/>
    </row>
    <row r="15" spans="1:20" x14ac:dyDescent="0.25">
      <c r="A15" s="7"/>
      <c r="B15" s="9" t="s">
        <v>481</v>
      </c>
      <c r="C15" s="56">
        <v>2.94</v>
      </c>
      <c r="D15" s="56">
        <v>0</v>
      </c>
      <c r="E15" s="56">
        <v>4.82</v>
      </c>
      <c r="F15" s="56">
        <v>0</v>
      </c>
      <c r="G15" s="56">
        <v>1.35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4.05</v>
      </c>
      <c r="D20" s="59">
        <v>7.0000000000000007E-2</v>
      </c>
      <c r="E20" s="59">
        <v>4.34</v>
      </c>
      <c r="F20" s="59">
        <v>7.0000000000000007E-2</v>
      </c>
      <c r="G20" s="59">
        <v>3.68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5.16</v>
      </c>
      <c r="D21" s="57">
        <v>0.06</v>
      </c>
      <c r="E21" s="56">
        <v>5.51</v>
      </c>
      <c r="F21" s="56">
        <v>7.0000000000000007E-2</v>
      </c>
      <c r="G21" s="56">
        <v>4.67</v>
      </c>
      <c r="H21" s="57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0.87</v>
      </c>
      <c r="D22" s="57">
        <v>0</v>
      </c>
      <c r="E22" s="56">
        <v>0.82</v>
      </c>
      <c r="F22" s="56">
        <v>0</v>
      </c>
      <c r="G22" s="56">
        <v>-0.73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2.94</v>
      </c>
      <c r="D27" s="59">
        <v>0</v>
      </c>
      <c r="E27" s="59">
        <v>4.82</v>
      </c>
      <c r="F27" s="59">
        <v>0</v>
      </c>
      <c r="G27" s="59">
        <v>1.35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2.94</v>
      </c>
      <c r="D28" s="57">
        <v>0</v>
      </c>
      <c r="E28" s="56">
        <v>4.82</v>
      </c>
      <c r="F28" s="56">
        <v>0</v>
      </c>
      <c r="G28" s="56">
        <v>1.35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6.2</v>
      </c>
      <c r="D13" s="59">
        <v>0.06</v>
      </c>
      <c r="E13" s="59">
        <v>5.69</v>
      </c>
      <c r="F13" s="59">
        <v>0.03</v>
      </c>
      <c r="G13" s="59">
        <v>6.69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6.48</v>
      </c>
      <c r="D14" s="57">
        <v>0.05</v>
      </c>
      <c r="E14" s="56">
        <v>6.17</v>
      </c>
      <c r="F14" s="56">
        <v>0.02</v>
      </c>
      <c r="G14" s="56">
        <v>6.98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6.48</v>
      </c>
      <c r="D20" s="59">
        <v>0.05</v>
      </c>
      <c r="E20" s="59">
        <v>6.17</v>
      </c>
      <c r="F20" s="59">
        <v>0.02</v>
      </c>
      <c r="G20" s="59">
        <v>6.98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7.17</v>
      </c>
      <c r="D21" s="57">
        <v>0.04</v>
      </c>
      <c r="E21" s="56">
        <v>7.17</v>
      </c>
      <c r="F21" s="56">
        <v>0</v>
      </c>
      <c r="G21" s="56">
        <v>7.17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5.26</v>
      </c>
      <c r="D22" s="57">
        <v>0.01</v>
      </c>
      <c r="E22" s="56">
        <v>5.91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4.79</v>
      </c>
      <c r="D13" s="59">
        <v>0.16</v>
      </c>
      <c r="E13" s="59">
        <v>4.63</v>
      </c>
      <c r="F13" s="59">
        <v>0.12</v>
      </c>
      <c r="G13" s="59">
        <v>4.6900000000000004</v>
      </c>
      <c r="H13" s="59">
        <v>0.23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5.16</v>
      </c>
      <c r="D14" s="56">
        <v>0.06</v>
      </c>
      <c r="E14" s="56">
        <v>5.51</v>
      </c>
      <c r="F14" s="56">
        <v>7.0000000000000007E-2</v>
      </c>
      <c r="G14" s="56">
        <v>4.67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7.17</v>
      </c>
      <c r="D15" s="56">
        <v>0.04</v>
      </c>
      <c r="E15" s="56">
        <v>7.17</v>
      </c>
      <c r="F15" s="56">
        <v>0</v>
      </c>
      <c r="G15" s="56">
        <v>7.17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5.58</v>
      </c>
      <c r="D16" s="56">
        <v>0.02</v>
      </c>
      <c r="E16" s="56">
        <v>5.22</v>
      </c>
      <c r="F16" s="56">
        <v>0.01</v>
      </c>
      <c r="G16" s="56">
        <v>4.4800000000000004</v>
      </c>
      <c r="H16" s="56">
        <v>0</v>
      </c>
      <c r="I16" s="78">
        <v>3</v>
      </c>
      <c r="J16" s="78">
        <v>4</v>
      </c>
      <c r="K16" s="78">
        <v>10</v>
      </c>
      <c r="L16" s="11"/>
      <c r="M16" s="7"/>
      <c r="O16" s="17"/>
    </row>
    <row r="17" spans="1:17" x14ac:dyDescent="0.25">
      <c r="A17" s="7"/>
      <c r="B17" s="108" t="s">
        <v>432</v>
      </c>
      <c r="C17" s="56">
        <v>3.44</v>
      </c>
      <c r="D17" s="56">
        <v>0.01</v>
      </c>
      <c r="E17" s="56">
        <v>3.08</v>
      </c>
      <c r="F17" s="56">
        <v>0</v>
      </c>
      <c r="G17" s="56">
        <v>5.6</v>
      </c>
      <c r="H17" s="56">
        <v>0.02</v>
      </c>
      <c r="I17" s="78">
        <v>4</v>
      </c>
      <c r="J17" s="78">
        <v>10</v>
      </c>
      <c r="K17" s="78">
        <v>3</v>
      </c>
      <c r="L17" s="11"/>
      <c r="M17" s="7"/>
    </row>
    <row r="18" spans="1:17" x14ac:dyDescent="0.25">
      <c r="A18" s="7"/>
      <c r="B18" s="108" t="s">
        <v>540</v>
      </c>
      <c r="C18" s="56">
        <v>5.26</v>
      </c>
      <c r="D18" s="56">
        <v>0.01</v>
      </c>
      <c r="E18" s="56">
        <v>5.91</v>
      </c>
      <c r="F18" s="56">
        <v>0.01</v>
      </c>
      <c r="G18" s="56">
        <v>5.68</v>
      </c>
      <c r="H18" s="56">
        <v>0.01</v>
      </c>
      <c r="I18" s="78">
        <v>5</v>
      </c>
      <c r="J18" s="78">
        <v>2</v>
      </c>
      <c r="K18" s="78">
        <v>4</v>
      </c>
      <c r="L18" s="11"/>
      <c r="M18" s="7"/>
    </row>
    <row r="19" spans="1:17" x14ac:dyDescent="0.25">
      <c r="A19" s="7"/>
      <c r="B19" s="108" t="s">
        <v>541</v>
      </c>
      <c r="C19" s="56">
        <v>5.0999999999999996</v>
      </c>
      <c r="D19" s="56">
        <v>0.01</v>
      </c>
      <c r="E19" s="56">
        <v>5.0999999999999996</v>
      </c>
      <c r="F19" s="56">
        <v>0.01</v>
      </c>
      <c r="G19" s="56">
        <v>5.0999999999999996</v>
      </c>
      <c r="H19" s="56">
        <v>0.01</v>
      </c>
      <c r="I19" s="78">
        <v>6</v>
      </c>
      <c r="J19" s="78">
        <v>3</v>
      </c>
      <c r="K19" s="78">
        <v>5</v>
      </c>
      <c r="L19" s="11"/>
      <c r="M19" s="7"/>
    </row>
    <row r="20" spans="1:17" x14ac:dyDescent="0.25">
      <c r="A20" s="7"/>
      <c r="B20" s="108" t="s">
        <v>831</v>
      </c>
      <c r="C20" s="56">
        <v>1</v>
      </c>
      <c r="D20" s="56">
        <v>0</v>
      </c>
      <c r="E20" s="56">
        <v>4.78</v>
      </c>
      <c r="F20" s="56">
        <v>0</v>
      </c>
      <c r="G20" s="56">
        <v>-0.37</v>
      </c>
      <c r="H20" s="56">
        <v>0</v>
      </c>
      <c r="I20" s="78">
        <v>7</v>
      </c>
      <c r="J20" s="78">
        <v>5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4.43</v>
      </c>
      <c r="D21" s="56">
        <v>0</v>
      </c>
      <c r="E21" s="56">
        <v>4.59</v>
      </c>
      <c r="F21" s="56">
        <v>0</v>
      </c>
      <c r="G21" s="56">
        <v>4.12</v>
      </c>
      <c r="H21" s="56">
        <v>0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4.7300000000000004</v>
      </c>
      <c r="D22" s="56">
        <v>0</v>
      </c>
      <c r="E22" s="56">
        <v>4.3499999999999996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0.87</v>
      </c>
      <c r="D23" s="56">
        <v>0</v>
      </c>
      <c r="E23" s="56">
        <v>0.82</v>
      </c>
      <c r="F23" s="56">
        <v>0</v>
      </c>
      <c r="G23" s="56">
        <v>-0.73</v>
      </c>
      <c r="H23" s="56">
        <v>0</v>
      </c>
      <c r="I23" s="78">
        <v>10</v>
      </c>
      <c r="J23" s="78">
        <v>8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2.94</v>
      </c>
      <c r="D24" s="56">
        <v>0</v>
      </c>
      <c r="E24" s="56">
        <v>4.82</v>
      </c>
      <c r="F24" s="56">
        <v>0</v>
      </c>
      <c r="G24" s="56">
        <v>1.35</v>
      </c>
      <c r="H24" s="56">
        <v>0</v>
      </c>
      <c r="I24" s="78">
        <v>11</v>
      </c>
      <c r="J24" s="78">
        <v>9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</v>
      </c>
      <c r="D13" s="59">
        <v>0.59</v>
      </c>
      <c r="E13" s="59">
        <v>4.99</v>
      </c>
      <c r="F13" s="59">
        <v>0.33</v>
      </c>
      <c r="G13" s="59">
        <v>9.1999999999999993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7.76</v>
      </c>
      <c r="D14" s="56">
        <v>0.56000000000000005</v>
      </c>
      <c r="E14" s="56">
        <v>5.42</v>
      </c>
      <c r="F14" s="56">
        <v>0.3</v>
      </c>
      <c r="G14" s="56">
        <v>9.56</v>
      </c>
      <c r="H14" s="56">
        <v>1.06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2.6</v>
      </c>
      <c r="D15" s="56">
        <v>0.03</v>
      </c>
      <c r="E15" s="56">
        <v>2.71</v>
      </c>
      <c r="F15" s="56">
        <v>0.03</v>
      </c>
      <c r="G15" s="56">
        <v>2.57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770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824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7.0794220000000001</v>
      </c>
      <c r="F20" s="57">
        <v>8.0500000000000007</v>
      </c>
      <c r="G20" s="56">
        <v>7.1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6.433827</v>
      </c>
      <c r="F21" s="56">
        <v>7.47</v>
      </c>
      <c r="G21" s="56">
        <v>6.39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770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824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7.76</v>
      </c>
      <c r="D13" s="59">
        <v>0.56000000000000005</v>
      </c>
      <c r="E13" s="59">
        <v>5.42</v>
      </c>
      <c r="F13" s="59">
        <v>0.3</v>
      </c>
      <c r="G13" s="59">
        <v>9.56</v>
      </c>
      <c r="H13" s="59">
        <v>1.06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0.84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5.55</v>
      </c>
      <c r="D15" s="56">
        <v>0.16</v>
      </c>
      <c r="E15" s="56">
        <v>5.49</v>
      </c>
      <c r="F15" s="56">
        <v>0.16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5.55</v>
      </c>
      <c r="D28" s="59">
        <v>0.16</v>
      </c>
      <c r="E28" s="59">
        <v>5.49</v>
      </c>
      <c r="F28" s="59">
        <v>0.16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5.55</v>
      </c>
      <c r="D29" s="57">
        <v>0.16</v>
      </c>
      <c r="E29" s="56">
        <v>5.49</v>
      </c>
      <c r="F29" s="56">
        <v>0.16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2.6</v>
      </c>
      <c r="D13" s="59">
        <v>0.03</v>
      </c>
      <c r="E13" s="59">
        <v>2.71</v>
      </c>
      <c r="F13" s="59">
        <v>0.03</v>
      </c>
      <c r="G13" s="59">
        <v>2.57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3.05</v>
      </c>
      <c r="D14" s="57">
        <v>0.03</v>
      </c>
      <c r="E14" s="56">
        <v>3.12</v>
      </c>
      <c r="F14" s="56">
        <v>0.03</v>
      </c>
      <c r="G14" s="56">
        <v>3.33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-0.08</v>
      </c>
      <c r="D15" s="56">
        <v>0</v>
      </c>
      <c r="E15" s="56">
        <v>0.1</v>
      </c>
      <c r="F15" s="56">
        <v>0</v>
      </c>
      <c r="G15" s="56">
        <v>0.48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3.05</v>
      </c>
      <c r="D20" s="59">
        <v>0.03</v>
      </c>
      <c r="E20" s="59">
        <v>3.12</v>
      </c>
      <c r="F20" s="59">
        <v>0.03</v>
      </c>
      <c r="G20" s="59">
        <v>3.33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4.28</v>
      </c>
      <c r="F21" s="56">
        <v>0.02</v>
      </c>
      <c r="G21" s="56">
        <v>3.72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2.17</v>
      </c>
      <c r="D22" s="57">
        <v>0</v>
      </c>
      <c r="E22" s="56">
        <v>1.42</v>
      </c>
      <c r="F22" s="56">
        <v>0</v>
      </c>
      <c r="G22" s="56">
        <v>3.42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1.99</v>
      </c>
      <c r="D23" s="57">
        <v>0</v>
      </c>
      <c r="E23" s="56">
        <v>1.89</v>
      </c>
      <c r="F23" s="56">
        <v>0</v>
      </c>
      <c r="G23" s="56">
        <v>1.69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1.99</v>
      </c>
      <c r="D27" s="59">
        <v>0</v>
      </c>
      <c r="E27" s="59">
        <v>1.89</v>
      </c>
      <c r="F27" s="59">
        <v>0</v>
      </c>
      <c r="G27" s="59">
        <v>1.69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-0.08</v>
      </c>
      <c r="D28" s="57">
        <v>0</v>
      </c>
      <c r="E28" s="56">
        <v>0.1</v>
      </c>
      <c r="F28" s="56">
        <v>0</v>
      </c>
      <c r="G28" s="56">
        <v>0.48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</v>
      </c>
      <c r="D13" s="59">
        <v>0.59</v>
      </c>
      <c r="E13" s="59">
        <v>4.99</v>
      </c>
      <c r="F13" s="59">
        <v>0.33</v>
      </c>
      <c r="G13" s="59">
        <v>9.1999999999999993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5.55</v>
      </c>
      <c r="D15" s="56">
        <v>0.16</v>
      </c>
      <c r="E15" s="56">
        <v>5.49</v>
      </c>
      <c r="F15" s="56">
        <v>0.16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3.5</v>
      </c>
      <c r="D18" s="56">
        <v>0.02</v>
      </c>
      <c r="E18" s="56">
        <v>4.28</v>
      </c>
      <c r="F18" s="56">
        <v>0.02</v>
      </c>
      <c r="G18" s="56">
        <v>3.72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2.17</v>
      </c>
      <c r="D19" s="56">
        <v>0</v>
      </c>
      <c r="E19" s="56">
        <v>1.42</v>
      </c>
      <c r="F19" s="56">
        <v>0</v>
      </c>
      <c r="G19" s="56">
        <v>3.42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1.99</v>
      </c>
      <c r="D20" s="56">
        <v>0</v>
      </c>
      <c r="E20" s="56">
        <v>1.89</v>
      </c>
      <c r="F20" s="56">
        <v>0</v>
      </c>
      <c r="G20" s="56">
        <v>1.69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-0.08</v>
      </c>
      <c r="D21" s="56">
        <v>0</v>
      </c>
      <c r="E21" s="56">
        <v>0.1</v>
      </c>
      <c r="F21" s="56">
        <v>0</v>
      </c>
      <c r="G21" s="56">
        <v>0.48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3.41</v>
      </c>
      <c r="D13" s="59">
        <v>0.1</v>
      </c>
      <c r="E13" s="59">
        <v>0.22</v>
      </c>
      <c r="F13" s="59">
        <v>0</v>
      </c>
      <c r="G13" s="59">
        <v>-0.83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-0.32</v>
      </c>
      <c r="D14" s="56">
        <v>0</v>
      </c>
      <c r="E14" s="56">
        <v>-1.48</v>
      </c>
      <c r="F14" s="56">
        <v>-0.01</v>
      </c>
      <c r="G14" s="56">
        <v>0.59</v>
      </c>
      <c r="H14" s="56">
        <v>0</v>
      </c>
      <c r="I14" s="78">
        <v>2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-4.6399999999999997</v>
      </c>
      <c r="D15" s="56">
        <v>-0.02</v>
      </c>
      <c r="E15" s="56">
        <v>-3.51</v>
      </c>
      <c r="F15" s="56">
        <v>-0.02</v>
      </c>
      <c r="G15" s="56">
        <v>-6.98</v>
      </c>
      <c r="H15" s="56">
        <v>-0.03</v>
      </c>
      <c r="I15" s="78">
        <v>3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5.95</v>
      </c>
      <c r="D16" s="56">
        <v>0.12</v>
      </c>
      <c r="E16" s="56">
        <v>2.71</v>
      </c>
      <c r="F16" s="56">
        <v>0.03</v>
      </c>
      <c r="G16" s="56">
        <v>-0.45</v>
      </c>
      <c r="H16" s="56">
        <v>-0.01</v>
      </c>
      <c r="I16" s="78">
        <v>1</v>
      </c>
      <c r="J16" s="78">
        <v>3</v>
      </c>
      <c r="K16" s="78">
        <v>2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774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824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6.2602700000000002</v>
      </c>
      <c r="F21" s="56">
        <v>1.44</v>
      </c>
      <c r="G21" s="56">
        <v>3.41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6.6325909999999997</v>
      </c>
      <c r="F22" s="56">
        <v>3.88</v>
      </c>
      <c r="G22" s="56">
        <v>2.8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774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-0.32</v>
      </c>
      <c r="D13" s="59">
        <v>0</v>
      </c>
      <c r="E13" s="59">
        <v>-1.48</v>
      </c>
      <c r="F13" s="59">
        <v>-0.01</v>
      </c>
      <c r="G13" s="59">
        <v>0.59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1.69</v>
      </c>
      <c r="D14" s="57">
        <v>0</v>
      </c>
      <c r="E14" s="56">
        <v>1.0900000000000001</v>
      </c>
      <c r="F14" s="56">
        <v>0</v>
      </c>
      <c r="G14" s="56">
        <v>2.91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-2.35</v>
      </c>
      <c r="D15" s="56">
        <v>-0.01</v>
      </c>
      <c r="E15" s="56">
        <v>-3.29</v>
      </c>
      <c r="F15" s="56">
        <v>-0.01</v>
      </c>
      <c r="G15" s="56">
        <v>-1.1299999999999999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1.0900000000000001</v>
      </c>
      <c r="D16" s="56">
        <v>0</v>
      </c>
      <c r="E16" s="56">
        <v>6.5</v>
      </c>
      <c r="F16" s="56">
        <v>0</v>
      </c>
      <c r="G16" s="56">
        <v>-0.55000000000000004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0.44</v>
      </c>
      <c r="D17" s="56">
        <v>0</v>
      </c>
      <c r="E17" s="56">
        <v>-0.9</v>
      </c>
      <c r="F17" s="56">
        <v>0</v>
      </c>
      <c r="G17" s="56">
        <v>0.18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1.69</v>
      </c>
      <c r="D22" s="59">
        <v>0</v>
      </c>
      <c r="E22" s="59">
        <v>1.0900000000000001</v>
      </c>
      <c r="F22" s="59">
        <v>0</v>
      </c>
      <c r="G22" s="59">
        <v>2.91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3.13</v>
      </c>
      <c r="D23" s="57">
        <v>0</v>
      </c>
      <c r="E23" s="56">
        <v>1.54</v>
      </c>
      <c r="F23" s="56">
        <v>0</v>
      </c>
      <c r="G23" s="56">
        <v>4.8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4.71</v>
      </c>
      <c r="D24" s="57">
        <v>0</v>
      </c>
      <c r="E24" s="56">
        <v>5.66</v>
      </c>
      <c r="F24" s="56">
        <v>0</v>
      </c>
      <c r="G24" s="56">
        <v>4.38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-2.35</v>
      </c>
      <c r="D30" s="59">
        <v>-0.01</v>
      </c>
      <c r="E30" s="59">
        <v>-3.29</v>
      </c>
      <c r="F30" s="59">
        <v>-0.01</v>
      </c>
      <c r="G30" s="59">
        <v>-1.1299999999999999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-2.35</v>
      </c>
      <c r="D31" s="57">
        <v>-0.01</v>
      </c>
      <c r="E31" s="56">
        <v>-3.29</v>
      </c>
      <c r="F31" s="56">
        <v>-0.01</v>
      </c>
      <c r="G31" s="56">
        <v>-1.1299999999999999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1.0900000000000001</v>
      </c>
      <c r="D36" s="59">
        <v>0</v>
      </c>
      <c r="E36" s="59">
        <v>6.5</v>
      </c>
      <c r="F36" s="59">
        <v>0</v>
      </c>
      <c r="G36" s="59">
        <v>-0.55000000000000004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1.0900000000000001</v>
      </c>
      <c r="D37" s="57">
        <v>0</v>
      </c>
      <c r="E37" s="56">
        <v>6.5</v>
      </c>
      <c r="F37" s="56">
        <v>0</v>
      </c>
      <c r="G37" s="56">
        <v>-0.55000000000000004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0.44</v>
      </c>
      <c r="D42" s="59">
        <v>0</v>
      </c>
      <c r="E42" s="59">
        <v>-0.9</v>
      </c>
      <c r="F42" s="59">
        <v>0</v>
      </c>
      <c r="G42" s="59">
        <v>0.18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-6.76</v>
      </c>
      <c r="D43" s="57">
        <v>0</v>
      </c>
      <c r="E43" s="56">
        <v>-8.27</v>
      </c>
      <c r="F43" s="56">
        <v>0</v>
      </c>
      <c r="G43" s="56">
        <v>-3.56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2.31</v>
      </c>
      <c r="D44" s="57">
        <v>0</v>
      </c>
      <c r="E44" s="56">
        <v>1.97</v>
      </c>
      <c r="F44" s="56">
        <v>0</v>
      </c>
      <c r="G44" s="56">
        <v>3.13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-4.6399999999999997</v>
      </c>
      <c r="D13" s="59">
        <v>-0.02</v>
      </c>
      <c r="E13" s="59">
        <v>-3.51</v>
      </c>
      <c r="F13" s="59">
        <v>-0.02</v>
      </c>
      <c r="G13" s="59">
        <v>-6.98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-4.79</v>
      </c>
      <c r="D14" s="57">
        <v>-0.01</v>
      </c>
      <c r="E14" s="56">
        <v>-3.64</v>
      </c>
      <c r="F14" s="56">
        <v>-0.01</v>
      </c>
      <c r="G14" s="56">
        <v>-10.09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-2.04</v>
      </c>
      <c r="D15" s="56">
        <v>0</v>
      </c>
      <c r="E15" s="56">
        <v>-0.9</v>
      </c>
      <c r="F15" s="56">
        <v>0</v>
      </c>
      <c r="G15" s="56">
        <v>-8.56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-5.42</v>
      </c>
      <c r="D16" s="56">
        <v>-0.01</v>
      </c>
      <c r="E16" s="56">
        <v>-5.5</v>
      </c>
      <c r="F16" s="56">
        <v>-0.01</v>
      </c>
      <c r="G16" s="56">
        <v>-5.21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-4.79</v>
      </c>
      <c r="D21" s="59">
        <v>-0.01</v>
      </c>
      <c r="E21" s="59">
        <v>-3.64</v>
      </c>
      <c r="F21" s="59">
        <v>-0.01</v>
      </c>
      <c r="G21" s="59">
        <v>-10.09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-6.79</v>
      </c>
      <c r="D22" s="57">
        <v>-0.01</v>
      </c>
      <c r="E22" s="56">
        <v>-4.49</v>
      </c>
      <c r="F22" s="56">
        <v>-0.01</v>
      </c>
      <c r="G22" s="56">
        <v>-13.16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-0.3</v>
      </c>
      <c r="D23" s="57">
        <v>0</v>
      </c>
      <c r="E23" s="56">
        <v>-1.58</v>
      </c>
      <c r="F23" s="56">
        <v>0</v>
      </c>
      <c r="G23" s="56">
        <v>2.82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-2.04</v>
      </c>
      <c r="D28" s="59">
        <v>0</v>
      </c>
      <c r="E28" s="59">
        <v>-0.9</v>
      </c>
      <c r="F28" s="59">
        <v>0</v>
      </c>
      <c r="G28" s="59">
        <v>-8.56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-2.04</v>
      </c>
      <c r="D29" s="57">
        <v>0</v>
      </c>
      <c r="E29" s="56">
        <v>-0.9</v>
      </c>
      <c r="F29" s="56">
        <v>0</v>
      </c>
      <c r="G29" s="56">
        <v>-8.56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-5.42</v>
      </c>
      <c r="D34" s="59">
        <v>-0.01</v>
      </c>
      <c r="E34" s="59">
        <v>-5.5</v>
      </c>
      <c r="F34" s="59">
        <v>-0.01</v>
      </c>
      <c r="G34" s="59">
        <v>-5.21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-5.42</v>
      </c>
      <c r="D35" s="57">
        <v>-0.01</v>
      </c>
      <c r="E35" s="56">
        <v>-5.5</v>
      </c>
      <c r="F35" s="56">
        <v>-0.01</v>
      </c>
      <c r="G35" s="56">
        <v>-5.21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5.95</v>
      </c>
      <c r="D13" s="59">
        <v>0.12</v>
      </c>
      <c r="E13" s="59">
        <v>2.71</v>
      </c>
      <c r="F13" s="59">
        <v>0.03</v>
      </c>
      <c r="G13" s="59">
        <v>-0.45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6.67</v>
      </c>
      <c r="D14" s="57">
        <v>0.12</v>
      </c>
      <c r="E14" s="56">
        <v>3.02</v>
      </c>
      <c r="F14" s="56">
        <v>0.03</v>
      </c>
      <c r="G14" s="56">
        <v>-0.55000000000000004</v>
      </c>
      <c r="H14" s="57">
        <v>-0.02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2.31</v>
      </c>
      <c r="D16" s="56">
        <v>0</v>
      </c>
      <c r="E16" s="56">
        <v>6.18</v>
      </c>
      <c r="F16" s="56">
        <v>0</v>
      </c>
      <c r="G16" s="56">
        <v>1.6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6.67</v>
      </c>
      <c r="D21" s="59">
        <v>0.12</v>
      </c>
      <c r="E21" s="59">
        <v>3.02</v>
      </c>
      <c r="F21" s="59">
        <v>0.03</v>
      </c>
      <c r="G21" s="59">
        <v>-0.55000000000000004</v>
      </c>
      <c r="H21" s="59">
        <v>-0.02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4.42</v>
      </c>
      <c r="D22" s="57">
        <v>0.03</v>
      </c>
      <c r="E22" s="56">
        <v>5.26</v>
      </c>
      <c r="F22" s="56">
        <v>0.03</v>
      </c>
      <c r="G22" s="56">
        <v>4.09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-7.08</v>
      </c>
      <c r="D23" s="57">
        <v>-0.03</v>
      </c>
      <c r="E23" s="56">
        <v>-6.86</v>
      </c>
      <c r="F23" s="56">
        <v>0</v>
      </c>
      <c r="G23" s="56">
        <v>-10.07</v>
      </c>
      <c r="H23" s="57">
        <v>-0.13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19.760000000000002</v>
      </c>
      <c r="D24" s="57">
        <v>0.12</v>
      </c>
      <c r="E24" s="56">
        <v>1.59</v>
      </c>
      <c r="F24" s="56">
        <v>0</v>
      </c>
      <c r="G24" s="56">
        <v>13.74</v>
      </c>
      <c r="H24" s="57">
        <v>0.09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-1.58</v>
      </c>
      <c r="D25" s="57">
        <v>0</v>
      </c>
      <c r="E25" s="56">
        <v>-0.49</v>
      </c>
      <c r="F25" s="56">
        <v>0</v>
      </c>
      <c r="G25" s="56">
        <v>-2.0099999999999998</v>
      </c>
      <c r="H25" s="57">
        <v>-0.01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2.31</v>
      </c>
      <c r="D36" s="59">
        <v>0</v>
      </c>
      <c r="E36" s="59">
        <v>6.18</v>
      </c>
      <c r="F36" s="59">
        <v>0</v>
      </c>
      <c r="G36" s="59">
        <v>1.6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2.31</v>
      </c>
      <c r="D37" s="57">
        <v>0</v>
      </c>
      <c r="E37" s="56">
        <v>6.18</v>
      </c>
      <c r="F37" s="56">
        <v>0</v>
      </c>
      <c r="G37" s="56">
        <v>1.6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3.41</v>
      </c>
      <c r="D13" s="59">
        <v>0.1</v>
      </c>
      <c r="E13" s="59">
        <v>0.22</v>
      </c>
      <c r="F13" s="59">
        <v>0</v>
      </c>
      <c r="G13" s="59">
        <v>-0.83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19.760000000000002</v>
      </c>
      <c r="D14" s="56">
        <v>0.12</v>
      </c>
      <c r="E14" s="56">
        <v>1.59</v>
      </c>
      <c r="F14" s="56">
        <v>0</v>
      </c>
      <c r="G14" s="56">
        <v>13.74</v>
      </c>
      <c r="H14" s="56">
        <v>0.09</v>
      </c>
      <c r="I14" s="78">
        <v>1</v>
      </c>
      <c r="J14" s="78">
        <v>16</v>
      </c>
      <c r="K14" s="78">
        <v>17</v>
      </c>
      <c r="L14" s="11"/>
      <c r="M14" s="7"/>
    </row>
    <row r="15" spans="1:15" x14ac:dyDescent="0.25">
      <c r="A15" s="7"/>
      <c r="B15" s="108" t="s">
        <v>555</v>
      </c>
      <c r="C15" s="56">
        <v>4.42</v>
      </c>
      <c r="D15" s="56">
        <v>0.03</v>
      </c>
      <c r="E15" s="56">
        <v>5.26</v>
      </c>
      <c r="F15" s="56">
        <v>0.03</v>
      </c>
      <c r="G15" s="56">
        <v>4.09</v>
      </c>
      <c r="H15" s="56">
        <v>0.02</v>
      </c>
      <c r="I15" s="78">
        <v>2</v>
      </c>
      <c r="J15" s="78">
        <v>17</v>
      </c>
      <c r="K15" s="78">
        <v>16</v>
      </c>
      <c r="L15" s="11"/>
      <c r="M15" s="7"/>
      <c r="O15" s="50"/>
    </row>
    <row r="16" spans="1:15" x14ac:dyDescent="0.25">
      <c r="A16" s="7"/>
      <c r="B16" s="108" t="s">
        <v>279</v>
      </c>
      <c r="C16" s="56">
        <v>3.13</v>
      </c>
      <c r="D16" s="56">
        <v>0</v>
      </c>
      <c r="E16" s="56">
        <v>1.54</v>
      </c>
      <c r="F16" s="56">
        <v>0</v>
      </c>
      <c r="G16" s="56">
        <v>4.8</v>
      </c>
      <c r="H16" s="56">
        <v>0.01</v>
      </c>
      <c r="I16" s="78">
        <v>3</v>
      </c>
      <c r="J16" s="78">
        <v>5</v>
      </c>
      <c r="K16" s="78">
        <v>15</v>
      </c>
      <c r="L16" s="11"/>
      <c r="M16" s="7"/>
      <c r="O16" s="17"/>
    </row>
    <row r="17" spans="1:17" x14ac:dyDescent="0.25">
      <c r="A17" s="7"/>
      <c r="B17" s="108" t="s">
        <v>280</v>
      </c>
      <c r="C17" s="56">
        <v>4.71</v>
      </c>
      <c r="D17" s="56">
        <v>0</v>
      </c>
      <c r="E17" s="56">
        <v>5.66</v>
      </c>
      <c r="F17" s="56">
        <v>0</v>
      </c>
      <c r="G17" s="56">
        <v>4.38</v>
      </c>
      <c r="H17" s="56">
        <v>0</v>
      </c>
      <c r="I17" s="78">
        <v>4</v>
      </c>
      <c r="J17" s="78">
        <v>6</v>
      </c>
      <c r="K17" s="78">
        <v>6</v>
      </c>
      <c r="L17" s="11"/>
      <c r="M17" s="7"/>
    </row>
    <row r="18" spans="1:17" x14ac:dyDescent="0.25">
      <c r="A18" s="7"/>
      <c r="B18" s="108" t="s">
        <v>281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8" t="s">
        <v>448</v>
      </c>
      <c r="C19" s="56">
        <v>1.0900000000000001</v>
      </c>
      <c r="D19" s="56">
        <v>0</v>
      </c>
      <c r="E19" s="56">
        <v>6.5</v>
      </c>
      <c r="F19" s="56">
        <v>0</v>
      </c>
      <c r="G19" s="56">
        <v>-0.55000000000000004</v>
      </c>
      <c r="H19" s="56">
        <v>0</v>
      </c>
      <c r="I19" s="78">
        <v>6</v>
      </c>
      <c r="J19" s="78">
        <v>8</v>
      </c>
      <c r="K19" s="78">
        <v>8</v>
      </c>
      <c r="L19" s="11"/>
      <c r="M19" s="7"/>
    </row>
    <row r="20" spans="1:17" x14ac:dyDescent="0.25">
      <c r="A20" s="7"/>
      <c r="B20" s="108" t="s">
        <v>285</v>
      </c>
      <c r="C20" s="56">
        <v>-6.76</v>
      </c>
      <c r="D20" s="56">
        <v>0</v>
      </c>
      <c r="E20" s="56">
        <v>-8.27</v>
      </c>
      <c r="F20" s="56">
        <v>0</v>
      </c>
      <c r="G20" s="56">
        <v>-3.56</v>
      </c>
      <c r="H20" s="56">
        <v>0</v>
      </c>
      <c r="I20" s="78">
        <v>7</v>
      </c>
      <c r="J20" s="78">
        <v>9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2.31</v>
      </c>
      <c r="D21" s="56">
        <v>0</v>
      </c>
      <c r="E21" s="56">
        <v>1.97</v>
      </c>
      <c r="F21" s="56">
        <v>0</v>
      </c>
      <c r="G21" s="56">
        <v>3.13</v>
      </c>
      <c r="H21" s="56">
        <v>0</v>
      </c>
      <c r="I21" s="78">
        <v>8</v>
      </c>
      <c r="J21" s="78">
        <v>10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8" t="s">
        <v>551</v>
      </c>
      <c r="C22" s="56">
        <v>-0.3</v>
      </c>
      <c r="D22" s="56">
        <v>0</v>
      </c>
      <c r="E22" s="56">
        <v>-1.58</v>
      </c>
      <c r="F22" s="56">
        <v>0</v>
      </c>
      <c r="G22" s="56">
        <v>2.82</v>
      </c>
      <c r="H22" s="56">
        <v>0</v>
      </c>
      <c r="I22" s="78">
        <v>9</v>
      </c>
      <c r="J22" s="78">
        <v>11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449</v>
      </c>
      <c r="C23" s="56">
        <v>-2.04</v>
      </c>
      <c r="D23" s="56">
        <v>0</v>
      </c>
      <c r="E23" s="56">
        <v>-0.9</v>
      </c>
      <c r="F23" s="56">
        <v>0</v>
      </c>
      <c r="G23" s="56">
        <v>-8.56</v>
      </c>
      <c r="H23" s="56">
        <v>0</v>
      </c>
      <c r="I23" s="78">
        <v>10</v>
      </c>
      <c r="J23" s="78">
        <v>12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8" t="s">
        <v>451</v>
      </c>
      <c r="C24" s="56">
        <v>-1.58</v>
      </c>
      <c r="D24" s="56">
        <v>0</v>
      </c>
      <c r="E24" s="56">
        <v>-0.49</v>
      </c>
      <c r="F24" s="56">
        <v>0</v>
      </c>
      <c r="G24" s="56">
        <v>-2.0099999999999998</v>
      </c>
      <c r="H24" s="56">
        <v>-0.01</v>
      </c>
      <c r="I24" s="78">
        <v>11</v>
      </c>
      <c r="J24" s="78">
        <v>13</v>
      </c>
      <c r="K24" s="78">
        <v>4</v>
      </c>
      <c r="L24" s="11"/>
      <c r="M24" s="7"/>
    </row>
    <row r="25" spans="1:17" x14ac:dyDescent="0.25">
      <c r="A25" s="7"/>
      <c r="B25" s="109" t="s">
        <v>452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14</v>
      </c>
      <c r="K25" s="78">
        <v>13</v>
      </c>
      <c r="L25" s="11"/>
      <c r="M25" s="7"/>
    </row>
    <row r="26" spans="1:17" x14ac:dyDescent="0.25">
      <c r="A26" s="7"/>
      <c r="B26" s="108" t="s">
        <v>558</v>
      </c>
      <c r="C26" s="56">
        <v>2.31</v>
      </c>
      <c r="D26" s="56">
        <v>0</v>
      </c>
      <c r="E26" s="56">
        <v>6.18</v>
      </c>
      <c r="F26" s="56">
        <v>0</v>
      </c>
      <c r="G26" s="56">
        <v>1.6</v>
      </c>
      <c r="H26" s="56">
        <v>0</v>
      </c>
      <c r="I26" s="78">
        <v>13</v>
      </c>
      <c r="J26" s="78">
        <v>15</v>
      </c>
      <c r="K26" s="78">
        <v>14</v>
      </c>
      <c r="L26" s="11"/>
      <c r="M26" s="7"/>
    </row>
    <row r="27" spans="1:17" x14ac:dyDescent="0.25">
      <c r="A27" s="7"/>
      <c r="B27" s="108" t="s">
        <v>446</v>
      </c>
      <c r="C27" s="56">
        <v>-2.35</v>
      </c>
      <c r="D27" s="56">
        <v>-0.01</v>
      </c>
      <c r="E27" s="56">
        <v>-3.29</v>
      </c>
      <c r="F27" s="56">
        <v>-0.01</v>
      </c>
      <c r="G27" s="56">
        <v>-1.1299999999999999</v>
      </c>
      <c r="H27" s="56">
        <v>0</v>
      </c>
      <c r="I27" s="78">
        <v>14</v>
      </c>
      <c r="J27" s="78">
        <v>1</v>
      </c>
      <c r="K27" s="78">
        <v>5</v>
      </c>
      <c r="L27" s="11"/>
      <c r="M27" s="7"/>
    </row>
    <row r="28" spans="1:17" x14ac:dyDescent="0.25">
      <c r="A28" s="7"/>
      <c r="B28" s="108" t="s">
        <v>289</v>
      </c>
      <c r="C28" s="56">
        <v>-6.79</v>
      </c>
      <c r="D28" s="56">
        <v>-0.01</v>
      </c>
      <c r="E28" s="56">
        <v>-4.49</v>
      </c>
      <c r="F28" s="56">
        <v>-0.01</v>
      </c>
      <c r="G28" s="56">
        <v>-13.16</v>
      </c>
      <c r="H28" s="56">
        <v>-0.01</v>
      </c>
      <c r="I28" s="78">
        <v>15</v>
      </c>
      <c r="J28" s="78">
        <v>2</v>
      </c>
      <c r="K28" s="78">
        <v>2</v>
      </c>
      <c r="L28" s="11"/>
      <c r="M28" s="7"/>
      <c r="N28" s="62"/>
    </row>
    <row r="29" spans="1:17" x14ac:dyDescent="0.25">
      <c r="A29" s="7"/>
      <c r="B29" s="109" t="s">
        <v>450</v>
      </c>
      <c r="C29" s="56">
        <v>-5.42</v>
      </c>
      <c r="D29" s="56">
        <v>-0.01</v>
      </c>
      <c r="E29" s="56">
        <v>-5.5</v>
      </c>
      <c r="F29" s="56">
        <v>-0.01</v>
      </c>
      <c r="G29" s="56">
        <v>-5.21</v>
      </c>
      <c r="H29" s="56">
        <v>-0.01</v>
      </c>
      <c r="I29" s="78">
        <v>16</v>
      </c>
      <c r="J29" s="78">
        <v>3</v>
      </c>
      <c r="K29" s="78">
        <v>3</v>
      </c>
      <c r="L29" s="11"/>
      <c r="M29" s="7"/>
    </row>
    <row r="30" spans="1:17" x14ac:dyDescent="0.25">
      <c r="A30" s="7"/>
      <c r="B30" s="108" t="s">
        <v>298</v>
      </c>
      <c r="C30" s="56">
        <v>-7.08</v>
      </c>
      <c r="D30" s="56">
        <v>-0.03</v>
      </c>
      <c r="E30" s="56">
        <v>-6.86</v>
      </c>
      <c r="F30" s="56">
        <v>0</v>
      </c>
      <c r="G30" s="56">
        <v>-10.07</v>
      </c>
      <c r="H30" s="56">
        <v>-0.13</v>
      </c>
      <c r="I30" s="78">
        <v>17</v>
      </c>
      <c r="J30" s="78">
        <v>4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3.48</v>
      </c>
      <c r="D13" s="59">
        <v>0.49</v>
      </c>
      <c r="E13" s="59">
        <v>4.2</v>
      </c>
      <c r="F13" s="59">
        <v>0.47</v>
      </c>
      <c r="G13" s="59">
        <v>2.79</v>
      </c>
      <c r="H13" s="59">
        <v>0.52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2.34</v>
      </c>
      <c r="D14" s="56">
        <v>0.18</v>
      </c>
      <c r="E14" s="56">
        <v>2.81</v>
      </c>
      <c r="F14" s="56">
        <v>0.11</v>
      </c>
      <c r="G14" s="56">
        <v>1.7</v>
      </c>
      <c r="H14" s="56">
        <v>0.24</v>
      </c>
      <c r="I14" s="78">
        <v>2</v>
      </c>
      <c r="J14" s="78">
        <v>2</v>
      </c>
      <c r="K14" s="78">
        <v>2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4.92</v>
      </c>
      <c r="D15" s="56">
        <v>0.31</v>
      </c>
      <c r="E15" s="56">
        <v>4.95</v>
      </c>
      <c r="F15" s="56">
        <v>0.36</v>
      </c>
      <c r="G15" s="56">
        <v>6.31</v>
      </c>
      <c r="H15" s="56">
        <v>0.28000000000000003</v>
      </c>
      <c r="I15" s="78">
        <v>1</v>
      </c>
      <c r="J15" s="78">
        <v>1</v>
      </c>
      <c r="K15" s="78">
        <v>1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777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824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6.9107139999999996</v>
      </c>
      <c r="F20" s="57">
        <v>4.05</v>
      </c>
      <c r="G20" s="56">
        <v>3.48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5.6727160000000003</v>
      </c>
      <c r="F21" s="56">
        <v>4.24</v>
      </c>
      <c r="G21" s="56">
        <v>4.34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777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824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2.34</v>
      </c>
      <c r="D13" s="59">
        <v>0.18</v>
      </c>
      <c r="E13" s="59">
        <v>2.81</v>
      </c>
      <c r="F13" s="59">
        <v>0.11</v>
      </c>
      <c r="G13" s="59">
        <v>1.7</v>
      </c>
      <c r="H13" s="59">
        <v>0.24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-0.49</v>
      </c>
      <c r="D14" s="57">
        <v>-0.02</v>
      </c>
      <c r="E14" s="56">
        <v>-0.95</v>
      </c>
      <c r="F14" s="56">
        <v>-0.02</v>
      </c>
      <c r="G14" s="56">
        <v>-0.4</v>
      </c>
      <c r="H14" s="57">
        <v>-0.04</v>
      </c>
      <c r="I14" s="96"/>
      <c r="J14" s="11"/>
      <c r="K14" s="7"/>
    </row>
    <row r="15" spans="1:20" x14ac:dyDescent="0.25">
      <c r="A15" s="7"/>
      <c r="B15" s="9" t="s">
        <v>560</v>
      </c>
      <c r="C15" s="56">
        <v>7.4</v>
      </c>
      <c r="D15" s="56">
        <v>0.21</v>
      </c>
      <c r="E15" s="56">
        <v>7.21</v>
      </c>
      <c r="F15" s="56">
        <v>0.13</v>
      </c>
      <c r="G15" s="56">
        <v>6.93</v>
      </c>
      <c r="H15" s="56">
        <v>0.28000000000000003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-0.49</v>
      </c>
      <c r="D20" s="59">
        <v>-0.02</v>
      </c>
      <c r="E20" s="59">
        <v>-0.95</v>
      </c>
      <c r="F20" s="59">
        <v>-0.02</v>
      </c>
      <c r="G20" s="59">
        <v>-0.4</v>
      </c>
      <c r="H20" s="59">
        <v>-0.04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-0.4</v>
      </c>
      <c r="D21" s="57">
        <v>-0.02</v>
      </c>
      <c r="E21" s="56">
        <v>-0.4</v>
      </c>
      <c r="F21" s="56">
        <v>-0.01</v>
      </c>
      <c r="G21" s="56">
        <v>-0.4</v>
      </c>
      <c r="H21" s="57">
        <v>-0.04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-2.41</v>
      </c>
      <c r="D22" s="57">
        <v>-0.01</v>
      </c>
      <c r="E22" s="56">
        <v>-2.4300000000000002</v>
      </c>
      <c r="F22" s="56">
        <v>-0.01</v>
      </c>
      <c r="G22" s="56">
        <v>0.7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7.4</v>
      </c>
      <c r="D27" s="59">
        <v>0.21</v>
      </c>
      <c r="E27" s="59">
        <v>7.21</v>
      </c>
      <c r="F27" s="59">
        <v>0.13</v>
      </c>
      <c r="G27" s="59">
        <v>6.93</v>
      </c>
      <c r="H27" s="59">
        <v>0.28000000000000003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8.66</v>
      </c>
      <c r="D28" s="57">
        <v>0.17</v>
      </c>
      <c r="E28" s="56">
        <v>8.6199999999999992</v>
      </c>
      <c r="F28" s="56">
        <v>0.1</v>
      </c>
      <c r="G28" s="56">
        <v>8.69</v>
      </c>
      <c r="H28" s="57">
        <v>0.21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4.09</v>
      </c>
      <c r="D29" s="57">
        <v>0.01</v>
      </c>
      <c r="E29" s="56">
        <v>4.34</v>
      </c>
      <c r="F29" s="56">
        <v>0</v>
      </c>
      <c r="G29" s="56">
        <v>3.72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4.1900000000000004</v>
      </c>
      <c r="D30" s="57">
        <v>0.01</v>
      </c>
      <c r="E30" s="56">
        <v>4.25</v>
      </c>
      <c r="F30" s="56">
        <v>0.01</v>
      </c>
      <c r="G30" s="56">
        <v>3.93</v>
      </c>
      <c r="H30" s="57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4.53</v>
      </c>
      <c r="D31" s="57">
        <v>0.01</v>
      </c>
      <c r="E31" s="56">
        <v>4.1100000000000003</v>
      </c>
      <c r="F31" s="56">
        <v>0.01</v>
      </c>
      <c r="G31" s="56">
        <v>4.63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9.24</v>
      </c>
      <c r="D32" s="57">
        <v>0</v>
      </c>
      <c r="E32" s="56">
        <v>10.07</v>
      </c>
      <c r="F32" s="56">
        <v>0</v>
      </c>
      <c r="G32" s="56">
        <v>7.15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3.21</v>
      </c>
      <c r="D33" s="57">
        <v>0</v>
      </c>
      <c r="E33" s="56">
        <v>3.37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A24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4.92</v>
      </c>
      <c r="D13" s="59">
        <v>0.31</v>
      </c>
      <c r="E13" s="59">
        <v>4.95</v>
      </c>
      <c r="F13" s="59">
        <v>0.36</v>
      </c>
      <c r="G13" s="59">
        <v>6.31</v>
      </c>
      <c r="H13" s="59">
        <v>0.28000000000000003</v>
      </c>
      <c r="I13" s="82"/>
      <c r="J13" s="11"/>
      <c r="K13" s="7"/>
    </row>
    <row r="14" spans="1:20" x14ac:dyDescent="0.25">
      <c r="A14" s="7"/>
      <c r="B14" s="9" t="s">
        <v>457</v>
      </c>
      <c r="C14" s="57">
        <v>4.49</v>
      </c>
      <c r="D14" s="57">
        <v>0.23</v>
      </c>
      <c r="E14" s="56">
        <v>5.05</v>
      </c>
      <c r="F14" s="56">
        <v>0.34</v>
      </c>
      <c r="G14" s="56">
        <v>1.51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564</v>
      </c>
      <c r="C15" s="56">
        <v>2.65</v>
      </c>
      <c r="D15" s="56">
        <v>0.01</v>
      </c>
      <c r="E15" s="56">
        <v>3.2</v>
      </c>
      <c r="F15" s="56">
        <v>0.01</v>
      </c>
      <c r="G15" s="56">
        <v>0.63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11.23</v>
      </c>
      <c r="D16" s="56">
        <v>0.06</v>
      </c>
      <c r="E16" s="56">
        <v>11.23</v>
      </c>
      <c r="F16" s="56">
        <v>0</v>
      </c>
      <c r="G16" s="56">
        <v>11.23</v>
      </c>
      <c r="H16" s="56">
        <v>0.25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4.49</v>
      </c>
      <c r="D21" s="59">
        <v>0.23</v>
      </c>
      <c r="E21" s="59">
        <v>5.05</v>
      </c>
      <c r="F21" s="59">
        <v>0.34</v>
      </c>
      <c r="G21" s="59">
        <v>1.51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4.95</v>
      </c>
      <c r="D22" s="57">
        <v>0.14000000000000001</v>
      </c>
      <c r="E22" s="56">
        <v>4.95</v>
      </c>
      <c r="F22" s="56">
        <v>0.2</v>
      </c>
      <c r="G22" s="56">
        <v>4.95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6.54</v>
      </c>
      <c r="D23" s="57">
        <v>7.0000000000000007E-2</v>
      </c>
      <c r="E23" s="56">
        <v>6.54</v>
      </c>
      <c r="F23" s="56">
        <v>0.11</v>
      </c>
      <c r="G23" s="56">
        <v>6.54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6.4</v>
      </c>
      <c r="D25" s="57">
        <v>0.02</v>
      </c>
      <c r="E25" s="56">
        <v>6.4</v>
      </c>
      <c r="F25" s="56">
        <v>0.04</v>
      </c>
      <c r="G25" s="56">
        <v>6.4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2.65</v>
      </c>
      <c r="D30" s="59">
        <v>0.01</v>
      </c>
      <c r="E30" s="59">
        <v>3.2</v>
      </c>
      <c r="F30" s="59">
        <v>0.01</v>
      </c>
      <c r="G30" s="59">
        <v>0.63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4.82</v>
      </c>
      <c r="D31" s="57">
        <v>0.01</v>
      </c>
      <c r="E31" s="56">
        <v>4.82</v>
      </c>
      <c r="F31" s="56">
        <v>0.01</v>
      </c>
      <c r="G31" s="56">
        <v>4.82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1.24</v>
      </c>
      <c r="D32" s="57">
        <v>0</v>
      </c>
      <c r="E32" s="56">
        <v>1.84</v>
      </c>
      <c r="F32" s="56">
        <v>0</v>
      </c>
      <c r="G32" s="56">
        <v>0.62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11.23</v>
      </c>
      <c r="D37" s="59">
        <v>0.06</v>
      </c>
      <c r="E37" s="59">
        <v>11.23</v>
      </c>
      <c r="F37" s="59">
        <v>0</v>
      </c>
      <c r="G37" s="59">
        <v>11.23</v>
      </c>
      <c r="H37" s="59">
        <v>0.25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11.23</v>
      </c>
      <c r="D38" s="57">
        <v>0.06</v>
      </c>
      <c r="E38" s="56">
        <v>11.23</v>
      </c>
      <c r="F38" s="56">
        <v>0</v>
      </c>
      <c r="G38" s="56">
        <v>11.23</v>
      </c>
      <c r="H38" s="57">
        <v>0.25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3.48</v>
      </c>
      <c r="D13" s="59">
        <v>0.49</v>
      </c>
      <c r="E13" s="59">
        <v>4.2</v>
      </c>
      <c r="F13" s="59">
        <v>0.47</v>
      </c>
      <c r="G13" s="59">
        <v>2.79</v>
      </c>
      <c r="H13" s="59">
        <v>0.52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8.66</v>
      </c>
      <c r="D14" s="56">
        <v>0.17</v>
      </c>
      <c r="E14" s="56">
        <v>8.6199999999999992</v>
      </c>
      <c r="F14" s="56">
        <v>0.1</v>
      </c>
      <c r="G14" s="56">
        <v>8.69</v>
      </c>
      <c r="H14" s="56">
        <v>0.21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316</v>
      </c>
      <c r="C15" s="56">
        <v>4.95</v>
      </c>
      <c r="D15" s="56">
        <v>0.14000000000000001</v>
      </c>
      <c r="E15" s="56">
        <v>4.95</v>
      </c>
      <c r="F15" s="56">
        <v>0.2</v>
      </c>
      <c r="G15" s="56">
        <v>4.95</v>
      </c>
      <c r="H15" s="56">
        <v>0.02</v>
      </c>
      <c r="I15" s="78">
        <v>2</v>
      </c>
      <c r="J15" s="78">
        <v>1</v>
      </c>
      <c r="K15" s="78">
        <v>5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6.54</v>
      </c>
      <c r="D16" s="56">
        <v>7.0000000000000007E-2</v>
      </c>
      <c r="E16" s="56">
        <v>6.54</v>
      </c>
      <c r="F16" s="56">
        <v>0.11</v>
      </c>
      <c r="G16" s="56">
        <v>6.54</v>
      </c>
      <c r="H16" s="56">
        <v>0.01</v>
      </c>
      <c r="I16" s="78">
        <v>3</v>
      </c>
      <c r="J16" s="78">
        <v>2</v>
      </c>
      <c r="K16" s="78">
        <v>7</v>
      </c>
      <c r="L16" s="11"/>
      <c r="M16" s="7"/>
      <c r="O16" s="17"/>
    </row>
    <row r="17" spans="1:17" x14ac:dyDescent="0.25">
      <c r="A17" s="7"/>
      <c r="B17" s="108" t="s">
        <v>44</v>
      </c>
      <c r="C17" s="56">
        <v>11.23</v>
      </c>
      <c r="D17" s="56">
        <v>0.06</v>
      </c>
      <c r="E17" s="56">
        <v>11.23</v>
      </c>
      <c r="F17" s="56">
        <v>0</v>
      </c>
      <c r="G17" s="56">
        <v>11.23</v>
      </c>
      <c r="H17" s="56">
        <v>0.25</v>
      </c>
      <c r="I17" s="78">
        <v>4</v>
      </c>
      <c r="J17" s="78">
        <v>13</v>
      </c>
      <c r="K17" s="78">
        <v>1</v>
      </c>
      <c r="L17" s="11"/>
      <c r="M17" s="7"/>
    </row>
    <row r="18" spans="1:17" x14ac:dyDescent="0.25">
      <c r="A18" s="7"/>
      <c r="B18" s="108" t="s">
        <v>811</v>
      </c>
      <c r="C18" s="56">
        <v>6.4</v>
      </c>
      <c r="D18" s="56">
        <v>0.02</v>
      </c>
      <c r="E18" s="56">
        <v>6.4</v>
      </c>
      <c r="F18" s="56">
        <v>0.04</v>
      </c>
      <c r="G18" s="56">
        <v>6.4</v>
      </c>
      <c r="H18" s="56">
        <v>0</v>
      </c>
      <c r="I18" s="78">
        <v>5</v>
      </c>
      <c r="J18" s="78">
        <v>4</v>
      </c>
      <c r="K18" s="78">
        <v>13</v>
      </c>
      <c r="L18" s="11"/>
      <c r="M18" s="7"/>
    </row>
    <row r="19" spans="1:17" x14ac:dyDescent="0.25">
      <c r="A19" s="7"/>
      <c r="B19" s="108" t="s">
        <v>455</v>
      </c>
      <c r="C19" s="56">
        <v>4.09</v>
      </c>
      <c r="D19" s="56">
        <v>0.01</v>
      </c>
      <c r="E19" s="56">
        <v>4.34</v>
      </c>
      <c r="F19" s="56">
        <v>0</v>
      </c>
      <c r="G19" s="56">
        <v>3.72</v>
      </c>
      <c r="H19" s="56">
        <v>0.01</v>
      </c>
      <c r="I19" s="78">
        <v>6</v>
      </c>
      <c r="J19" s="78">
        <v>12</v>
      </c>
      <c r="K19" s="78">
        <v>6</v>
      </c>
      <c r="L19" s="11"/>
      <c r="M19" s="7"/>
    </row>
    <row r="20" spans="1:17" x14ac:dyDescent="0.25">
      <c r="A20" s="7"/>
      <c r="B20" s="108" t="s">
        <v>562</v>
      </c>
      <c r="C20" s="56">
        <v>4.1900000000000004</v>
      </c>
      <c r="D20" s="56">
        <v>0.01</v>
      </c>
      <c r="E20" s="56">
        <v>4.25</v>
      </c>
      <c r="F20" s="56">
        <v>0.01</v>
      </c>
      <c r="G20" s="56">
        <v>3.93</v>
      </c>
      <c r="H20" s="56">
        <v>0.02</v>
      </c>
      <c r="I20" s="78">
        <v>7</v>
      </c>
      <c r="J20" s="78">
        <v>5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563</v>
      </c>
      <c r="C21" s="56">
        <v>4.53</v>
      </c>
      <c r="D21" s="56">
        <v>0.01</v>
      </c>
      <c r="E21" s="56">
        <v>4.1100000000000003</v>
      </c>
      <c r="F21" s="56">
        <v>0.01</v>
      </c>
      <c r="G21" s="56">
        <v>4.63</v>
      </c>
      <c r="H21" s="56">
        <v>0.04</v>
      </c>
      <c r="I21" s="78">
        <v>8</v>
      </c>
      <c r="J21" s="78">
        <v>6</v>
      </c>
      <c r="K21" s="78">
        <v>3</v>
      </c>
      <c r="L21" s="11"/>
      <c r="M21" s="7"/>
      <c r="O21" s="53"/>
      <c r="P21" s="53"/>
      <c r="Q21" s="53"/>
    </row>
    <row r="22" spans="1:17" x14ac:dyDescent="0.25">
      <c r="A22" s="7"/>
      <c r="B22" s="108" t="s">
        <v>565</v>
      </c>
      <c r="C22" s="56">
        <v>4.82</v>
      </c>
      <c r="D22" s="56">
        <v>0.01</v>
      </c>
      <c r="E22" s="56">
        <v>4.82</v>
      </c>
      <c r="F22" s="56">
        <v>0.01</v>
      </c>
      <c r="G22" s="56">
        <v>4.82</v>
      </c>
      <c r="H22" s="56">
        <v>0</v>
      </c>
      <c r="I22" s="78">
        <v>9</v>
      </c>
      <c r="J22" s="78">
        <v>7</v>
      </c>
      <c r="K22" s="78">
        <v>12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9.24</v>
      </c>
      <c r="D23" s="56">
        <v>0</v>
      </c>
      <c r="E23" s="56">
        <v>10.07</v>
      </c>
      <c r="F23" s="56">
        <v>0</v>
      </c>
      <c r="G23" s="56">
        <v>7.15</v>
      </c>
      <c r="H23" s="56">
        <v>0</v>
      </c>
      <c r="I23" s="78">
        <v>10</v>
      </c>
      <c r="J23" s="78">
        <v>8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3.21</v>
      </c>
      <c r="D24" s="56">
        <v>0</v>
      </c>
      <c r="E24" s="56">
        <v>3.37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10</v>
      </c>
      <c r="L25" s="11"/>
      <c r="M25" s="7"/>
    </row>
    <row r="26" spans="1:17" x14ac:dyDescent="0.25">
      <c r="A26" s="7"/>
      <c r="B26" s="108" t="s">
        <v>566</v>
      </c>
      <c r="C26" s="56">
        <v>1.24</v>
      </c>
      <c r="D26" s="56">
        <v>0</v>
      </c>
      <c r="E26" s="56">
        <v>1.84</v>
      </c>
      <c r="F26" s="56">
        <v>0</v>
      </c>
      <c r="G26" s="56">
        <v>0.62</v>
      </c>
      <c r="H26" s="56">
        <v>0</v>
      </c>
      <c r="I26" s="78">
        <v>13</v>
      </c>
      <c r="J26" s="78">
        <v>11</v>
      </c>
      <c r="K26" s="78">
        <v>11</v>
      </c>
      <c r="L26" s="11"/>
      <c r="M26" s="7"/>
    </row>
    <row r="27" spans="1:17" x14ac:dyDescent="0.25">
      <c r="A27" s="7"/>
      <c r="B27" s="108" t="s">
        <v>454</v>
      </c>
      <c r="C27" s="56">
        <v>-2.41</v>
      </c>
      <c r="D27" s="56">
        <v>-0.01</v>
      </c>
      <c r="E27" s="56">
        <v>-2.4300000000000002</v>
      </c>
      <c r="F27" s="56">
        <v>-0.01</v>
      </c>
      <c r="G27" s="56">
        <v>0.7</v>
      </c>
      <c r="H27" s="56">
        <v>0</v>
      </c>
      <c r="I27" s="78">
        <v>14</v>
      </c>
      <c r="J27" s="78">
        <v>15</v>
      </c>
      <c r="K27" s="78">
        <v>8</v>
      </c>
      <c r="L27" s="11"/>
      <c r="M27" s="7"/>
    </row>
    <row r="28" spans="1:17" x14ac:dyDescent="0.25">
      <c r="A28" s="7"/>
      <c r="B28" s="108" t="s">
        <v>305</v>
      </c>
      <c r="C28" s="56">
        <v>-0.4</v>
      </c>
      <c r="D28" s="56">
        <v>-0.02</v>
      </c>
      <c r="E28" s="56">
        <v>-0.4</v>
      </c>
      <c r="F28" s="56">
        <v>-0.01</v>
      </c>
      <c r="G28" s="56">
        <v>-0.4</v>
      </c>
      <c r="H28" s="56">
        <v>-0.04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782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2.42</v>
      </c>
      <c r="D13" s="59">
        <v>0.09</v>
      </c>
      <c r="E13" s="59">
        <v>3.86</v>
      </c>
      <c r="F13" s="59">
        <v>0.14000000000000001</v>
      </c>
      <c r="G13" s="59">
        <v>1.33</v>
      </c>
      <c r="H13" s="59">
        <v>0.05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2.42</v>
      </c>
      <c r="D14" s="56">
        <v>0.09</v>
      </c>
      <c r="E14" s="56">
        <v>3.86</v>
      </c>
      <c r="F14" s="56">
        <v>0.14000000000000001</v>
      </c>
      <c r="G14" s="56">
        <v>1.33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4" t="s">
        <v>781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824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4.7441469999999999</v>
      </c>
      <c r="F19" s="56">
        <v>7.13</v>
      </c>
      <c r="G19" s="56">
        <v>2.42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3.7906019999999998</v>
      </c>
      <c r="F20" s="56">
        <v>6.48</v>
      </c>
      <c r="G20" s="56">
        <v>1.85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9" t="s">
        <v>781</v>
      </c>
      <c r="D22" s="229"/>
      <c r="E22" s="229"/>
      <c r="F22" s="229"/>
      <c r="G22" s="229"/>
      <c r="H22" s="229"/>
      <c r="I22" s="229"/>
      <c r="J22" s="229"/>
      <c r="K22" s="229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824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2.42</v>
      </c>
      <c r="D13" s="59">
        <v>0.09</v>
      </c>
      <c r="E13" s="59">
        <v>3.86</v>
      </c>
      <c r="F13" s="59">
        <v>0.14000000000000001</v>
      </c>
      <c r="G13" s="59">
        <v>1.33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568</v>
      </c>
      <c r="C14" s="57">
        <v>3.73</v>
      </c>
      <c r="D14" s="57">
        <v>0</v>
      </c>
      <c r="E14" s="56">
        <v>3.47</v>
      </c>
      <c r="F14" s="56">
        <v>0</v>
      </c>
      <c r="G14" s="56">
        <v>3.78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2.57</v>
      </c>
      <c r="D15" s="56">
        <v>0.09</v>
      </c>
      <c r="E15" s="56">
        <v>4.1100000000000003</v>
      </c>
      <c r="F15" s="56">
        <v>0.15</v>
      </c>
      <c r="G15" s="56">
        <v>1.49</v>
      </c>
      <c r="H15" s="56">
        <v>0.05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-9.0399999999999991</v>
      </c>
      <c r="D16" s="56">
        <v>0</v>
      </c>
      <c r="E16" s="56">
        <v>-9.5299999999999994</v>
      </c>
      <c r="F16" s="56">
        <v>-0.01</v>
      </c>
      <c r="G16" s="56">
        <v>-7.46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3.73</v>
      </c>
      <c r="D21" s="59">
        <v>0</v>
      </c>
      <c r="E21" s="59">
        <v>3.47</v>
      </c>
      <c r="F21" s="59">
        <v>0</v>
      </c>
      <c r="G21" s="59">
        <v>3.78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3.73</v>
      </c>
      <c r="D22" s="57">
        <v>0</v>
      </c>
      <c r="E22" s="56">
        <v>3.47</v>
      </c>
      <c r="F22" s="56">
        <v>0</v>
      </c>
      <c r="G22" s="56">
        <v>3.78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2.57</v>
      </c>
      <c r="D27" s="59">
        <v>0.09</v>
      </c>
      <c r="E27" s="59">
        <v>4.1100000000000003</v>
      </c>
      <c r="F27" s="59">
        <v>0.15</v>
      </c>
      <c r="G27" s="59">
        <v>1.49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3.05</v>
      </c>
      <c r="D28" s="57">
        <v>0.1</v>
      </c>
      <c r="E28" s="56">
        <v>4.6100000000000003</v>
      </c>
      <c r="F28" s="56">
        <v>0.15</v>
      </c>
      <c r="G28" s="56">
        <v>1.79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-1.01</v>
      </c>
      <c r="D29" s="57">
        <v>0</v>
      </c>
      <c r="E29" s="56">
        <v>-0.9</v>
      </c>
      <c r="F29" s="56">
        <v>0</v>
      </c>
      <c r="G29" s="56">
        <v>-0.34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-9.0399999999999991</v>
      </c>
      <c r="D34" s="59">
        <v>0</v>
      </c>
      <c r="E34" s="59">
        <v>-9.5299999999999994</v>
      </c>
      <c r="F34" s="59">
        <v>-0.01</v>
      </c>
      <c r="G34" s="59">
        <v>-7.46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-9.0399999999999991</v>
      </c>
      <c r="D35" s="57">
        <v>0</v>
      </c>
      <c r="E35" s="56">
        <v>-9.5299999999999994</v>
      </c>
      <c r="F35" s="56">
        <v>-0.01</v>
      </c>
      <c r="G35" s="56">
        <v>-7.46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2.42</v>
      </c>
      <c r="D13" s="59">
        <v>0.09</v>
      </c>
      <c r="E13" s="59">
        <v>3.86</v>
      </c>
      <c r="F13" s="59">
        <v>0.14000000000000001</v>
      </c>
      <c r="G13" s="59">
        <v>1.33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3.05</v>
      </c>
      <c r="D14" s="56">
        <v>0.1</v>
      </c>
      <c r="E14" s="56">
        <v>4.6100000000000003</v>
      </c>
      <c r="F14" s="56">
        <v>0.15</v>
      </c>
      <c r="G14" s="56">
        <v>1.79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3.73</v>
      </c>
      <c r="D15" s="56">
        <v>0</v>
      </c>
      <c r="E15" s="56">
        <v>3.47</v>
      </c>
      <c r="F15" s="56">
        <v>0</v>
      </c>
      <c r="G15" s="56">
        <v>3.78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-1.01</v>
      </c>
      <c r="D16" s="56">
        <v>0</v>
      </c>
      <c r="E16" s="56">
        <v>-0.9</v>
      </c>
      <c r="F16" s="56">
        <v>0</v>
      </c>
      <c r="G16" s="56">
        <v>-0.34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-9.0399999999999991</v>
      </c>
      <c r="D17" s="56">
        <v>0</v>
      </c>
      <c r="E17" s="56">
        <v>-9.5299999999999994</v>
      </c>
      <c r="F17" s="56">
        <v>-0.01</v>
      </c>
      <c r="G17" s="56">
        <v>-7.46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2.73</v>
      </c>
      <c r="D13" s="59">
        <v>0.15</v>
      </c>
      <c r="E13" s="59">
        <v>2.89</v>
      </c>
      <c r="F13" s="59">
        <v>0.18</v>
      </c>
      <c r="G13" s="59">
        <v>2.57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4.3899999999999997</v>
      </c>
      <c r="D14" s="56">
        <v>0.05</v>
      </c>
      <c r="E14" s="56">
        <v>3.29</v>
      </c>
      <c r="F14" s="56">
        <v>0.05</v>
      </c>
      <c r="G14" s="56">
        <v>6.44</v>
      </c>
      <c r="H14" s="56">
        <v>0.04</v>
      </c>
      <c r="I14" s="78">
        <v>2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2.37</v>
      </c>
      <c r="D15" s="56">
        <v>0.08</v>
      </c>
      <c r="E15" s="56">
        <v>2.73</v>
      </c>
      <c r="F15" s="56">
        <v>0.11</v>
      </c>
      <c r="G15" s="56">
        <v>1.85</v>
      </c>
      <c r="H15" s="56">
        <v>0.04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-0.68</v>
      </c>
      <c r="D16" s="56">
        <v>0</v>
      </c>
      <c r="E16" s="56">
        <v>-1.27</v>
      </c>
      <c r="F16" s="56">
        <v>0</v>
      </c>
      <c r="G16" s="56">
        <v>-0.18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3.27</v>
      </c>
      <c r="D17" s="56">
        <v>0.02</v>
      </c>
      <c r="E17" s="56">
        <v>4.34</v>
      </c>
      <c r="F17" s="56">
        <v>0.02</v>
      </c>
      <c r="G17" s="56">
        <v>2.4900000000000002</v>
      </c>
      <c r="H17" s="56">
        <v>0.02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4" t="s">
        <v>786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824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9.4941890000000004</v>
      </c>
      <c r="F22" s="57">
        <v>6.17</v>
      </c>
      <c r="G22" s="56">
        <v>2.73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8.771922</v>
      </c>
      <c r="F23" s="56">
        <v>6.69</v>
      </c>
      <c r="G23" s="56">
        <v>2.76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786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9" t="s">
        <v>824</v>
      </c>
      <c r="D26" s="229"/>
      <c r="E26" s="229"/>
      <c r="F26" s="229"/>
      <c r="G26" s="229"/>
      <c r="H26" s="229"/>
      <c r="I26" s="229"/>
      <c r="J26" s="229"/>
      <c r="K26" s="229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4.3899999999999997</v>
      </c>
      <c r="D13" s="59">
        <v>0.05</v>
      </c>
      <c r="E13" s="59">
        <v>3.29</v>
      </c>
      <c r="F13" s="59">
        <v>0.05</v>
      </c>
      <c r="G13" s="59">
        <v>6.44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2.2799999999999998</v>
      </c>
      <c r="D14" s="57">
        <v>0.02</v>
      </c>
      <c r="E14" s="56">
        <v>1.53</v>
      </c>
      <c r="F14" s="56">
        <v>0.02</v>
      </c>
      <c r="G14" s="56">
        <v>4.87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460</v>
      </c>
      <c r="C15" s="56">
        <v>19.73</v>
      </c>
      <c r="D15" s="56">
        <v>0.03</v>
      </c>
      <c r="E15" s="56">
        <v>19.5</v>
      </c>
      <c r="F15" s="56">
        <v>0.03</v>
      </c>
      <c r="G15" s="56">
        <v>18.559999999999999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2.2799999999999998</v>
      </c>
      <c r="D20" s="59">
        <v>0.02</v>
      </c>
      <c r="E20" s="59">
        <v>1.53</v>
      </c>
      <c r="F20" s="59">
        <v>0.02</v>
      </c>
      <c r="G20" s="59">
        <v>4.87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0.43</v>
      </c>
      <c r="D21" s="57">
        <v>0</v>
      </c>
      <c r="E21" s="56">
        <v>1.28</v>
      </c>
      <c r="F21" s="56">
        <v>0.01</v>
      </c>
      <c r="G21" s="56">
        <v>-1.05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1.71</v>
      </c>
      <c r="D22" s="57">
        <v>0</v>
      </c>
      <c r="E22" s="56">
        <v>1.62</v>
      </c>
      <c r="F22" s="56">
        <v>0</v>
      </c>
      <c r="G22" s="56">
        <v>3.05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4.03</v>
      </c>
      <c r="D23" s="57">
        <v>0.02</v>
      </c>
      <c r="E23" s="56">
        <v>1.74</v>
      </c>
      <c r="F23" s="56">
        <v>0.01</v>
      </c>
      <c r="G23" s="56">
        <v>5.56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19.73</v>
      </c>
      <c r="D28" s="59">
        <v>0.03</v>
      </c>
      <c r="E28" s="59">
        <v>19.5</v>
      </c>
      <c r="F28" s="59">
        <v>0.03</v>
      </c>
      <c r="G28" s="59">
        <v>18.559999999999999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19.73</v>
      </c>
      <c r="D29" s="57">
        <v>0.03</v>
      </c>
      <c r="E29" s="56">
        <v>19.5</v>
      </c>
      <c r="F29" s="56">
        <v>0.03</v>
      </c>
      <c r="G29" s="56">
        <v>18.559999999999999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2.37</v>
      </c>
      <c r="D13" s="59">
        <v>0.08</v>
      </c>
      <c r="E13" s="59">
        <v>2.73</v>
      </c>
      <c r="F13" s="59">
        <v>0.11</v>
      </c>
      <c r="G13" s="59">
        <v>1.85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1.79</v>
      </c>
      <c r="D14" s="57">
        <v>0.05</v>
      </c>
      <c r="E14" s="56">
        <v>2.23</v>
      </c>
      <c r="F14" s="56">
        <v>0.08</v>
      </c>
      <c r="G14" s="56">
        <v>0.84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5.21</v>
      </c>
      <c r="D15" s="56">
        <v>0.03</v>
      </c>
      <c r="E15" s="56">
        <v>5.99</v>
      </c>
      <c r="F15" s="56">
        <v>0.03</v>
      </c>
      <c r="G15" s="56">
        <v>4.5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1.79</v>
      </c>
      <c r="D20" s="59">
        <v>0.05</v>
      </c>
      <c r="E20" s="59">
        <v>2.23</v>
      </c>
      <c r="F20" s="59">
        <v>0.08</v>
      </c>
      <c r="G20" s="59">
        <v>0.84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5.17</v>
      </c>
      <c r="D21" s="57">
        <v>0.02</v>
      </c>
      <c r="E21" s="56">
        <v>3.69</v>
      </c>
      <c r="F21" s="56">
        <v>0.02</v>
      </c>
      <c r="G21" s="56">
        <v>8.02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1.46</v>
      </c>
      <c r="D22" s="57">
        <v>0.02</v>
      </c>
      <c r="E22" s="56">
        <v>2.61</v>
      </c>
      <c r="F22" s="56">
        <v>0.04</v>
      </c>
      <c r="G22" s="56">
        <v>-1.51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0.59</v>
      </c>
      <c r="D23" s="57">
        <v>0</v>
      </c>
      <c r="E23" s="56">
        <v>0.7</v>
      </c>
      <c r="F23" s="56">
        <v>0</v>
      </c>
      <c r="G23" s="56">
        <v>-1.0900000000000001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2.74</v>
      </c>
      <c r="D24" s="57">
        <v>0.02</v>
      </c>
      <c r="E24" s="56">
        <v>2.58</v>
      </c>
      <c r="F24" s="56">
        <v>0.02</v>
      </c>
      <c r="G24" s="56">
        <v>3.34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-1.1200000000000001</v>
      </c>
      <c r="D25" s="57">
        <v>0</v>
      </c>
      <c r="E25" s="56">
        <v>-1.1000000000000001</v>
      </c>
      <c r="F25" s="56">
        <v>0</v>
      </c>
      <c r="G25" s="56">
        <v>-0.78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5.21</v>
      </c>
      <c r="D30" s="59">
        <v>0.03</v>
      </c>
      <c r="E30" s="59">
        <v>5.99</v>
      </c>
      <c r="F30" s="59">
        <v>0.03</v>
      </c>
      <c r="G30" s="59">
        <v>4.5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5.39</v>
      </c>
      <c r="D31" s="57">
        <v>0.02</v>
      </c>
      <c r="E31" s="56">
        <v>6.23</v>
      </c>
      <c r="F31" s="56">
        <v>0.03</v>
      </c>
      <c r="G31" s="56">
        <v>3.83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4.5999999999999996</v>
      </c>
      <c r="D32" s="57">
        <v>0.01</v>
      </c>
      <c r="E32" s="56">
        <v>3.8</v>
      </c>
      <c r="F32" s="56">
        <v>0</v>
      </c>
      <c r="G32" s="56">
        <v>5.73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-0.68</v>
      </c>
      <c r="D13" s="59">
        <v>0</v>
      </c>
      <c r="E13" s="59">
        <v>-1.27</v>
      </c>
      <c r="F13" s="59">
        <v>0</v>
      </c>
      <c r="G13" s="59">
        <v>-0.18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0.21</v>
      </c>
      <c r="D14" s="57">
        <v>0</v>
      </c>
      <c r="E14" s="56">
        <v>1.49</v>
      </c>
      <c r="F14" s="56">
        <v>0</v>
      </c>
      <c r="G14" s="56">
        <v>-1.81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-1.37</v>
      </c>
      <c r="D15" s="56">
        <v>0</v>
      </c>
      <c r="E15" s="56">
        <v>-2.7</v>
      </c>
      <c r="F15" s="56">
        <v>0</v>
      </c>
      <c r="G15" s="56">
        <v>0.62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0.21</v>
      </c>
      <c r="D20" s="59">
        <v>0</v>
      </c>
      <c r="E20" s="59">
        <v>1.49</v>
      </c>
      <c r="F20" s="59">
        <v>0</v>
      </c>
      <c r="G20" s="59">
        <v>-1.81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0.23</v>
      </c>
      <c r="D21" s="57">
        <v>0</v>
      </c>
      <c r="E21" s="56">
        <v>0.99</v>
      </c>
      <c r="F21" s="56">
        <v>0</v>
      </c>
      <c r="G21" s="56">
        <v>-1.43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0.17</v>
      </c>
      <c r="D22" s="57">
        <v>0</v>
      </c>
      <c r="E22" s="56">
        <v>3.03</v>
      </c>
      <c r="F22" s="56">
        <v>0</v>
      </c>
      <c r="G22" s="56">
        <v>-3.08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-1.37</v>
      </c>
      <c r="D27" s="59">
        <v>0</v>
      </c>
      <c r="E27" s="59">
        <v>-2.7</v>
      </c>
      <c r="F27" s="59">
        <v>0</v>
      </c>
      <c r="G27" s="59">
        <v>0.62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-1.37</v>
      </c>
      <c r="D28" s="57">
        <v>0</v>
      </c>
      <c r="E28" s="56">
        <v>-2.7</v>
      </c>
      <c r="F28" s="56">
        <v>0</v>
      </c>
      <c r="G28" s="56">
        <v>0.62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3.27</v>
      </c>
      <c r="D13" s="59">
        <v>0.02</v>
      </c>
      <c r="E13" s="59">
        <v>4.34</v>
      </c>
      <c r="F13" s="59">
        <v>0.02</v>
      </c>
      <c r="G13" s="59">
        <v>2.4900000000000002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4.5599999999999996</v>
      </c>
      <c r="D14" s="57">
        <v>0.02</v>
      </c>
      <c r="E14" s="56">
        <v>4.49</v>
      </c>
      <c r="F14" s="56">
        <v>0.02</v>
      </c>
      <c r="G14" s="56">
        <v>4.53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-0.72</v>
      </c>
      <c r="D15" s="56">
        <v>0</v>
      </c>
      <c r="E15" s="56">
        <v>-0.72</v>
      </c>
      <c r="F15" s="56">
        <v>0</v>
      </c>
      <c r="G15" s="56">
        <v>-0.72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4.5599999999999996</v>
      </c>
      <c r="D20" s="59">
        <v>0.02</v>
      </c>
      <c r="E20" s="59">
        <v>4.49</v>
      </c>
      <c r="F20" s="59">
        <v>0.02</v>
      </c>
      <c r="G20" s="59">
        <v>4.53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4.6100000000000003</v>
      </c>
      <c r="D21" s="57">
        <v>0.02</v>
      </c>
      <c r="E21" s="56">
        <v>4.59</v>
      </c>
      <c r="F21" s="56">
        <v>0.02</v>
      </c>
      <c r="G21" s="56">
        <v>4.55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1.45</v>
      </c>
      <c r="D22" s="57">
        <v>0</v>
      </c>
      <c r="E22" s="56">
        <v>0.74</v>
      </c>
      <c r="F22" s="56">
        <v>0</v>
      </c>
      <c r="G22" s="56">
        <v>3.93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-0.72</v>
      </c>
      <c r="D27" s="59">
        <v>0</v>
      </c>
      <c r="E27" s="59">
        <v>-0.72</v>
      </c>
      <c r="F27" s="59">
        <v>0</v>
      </c>
      <c r="G27" s="59">
        <v>-0.72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-0.72</v>
      </c>
      <c r="D28" s="57">
        <v>0</v>
      </c>
      <c r="E28" s="56">
        <v>-0.72</v>
      </c>
      <c r="F28" s="56">
        <v>0</v>
      </c>
      <c r="G28" s="56">
        <v>-0.72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2.73</v>
      </c>
      <c r="D13" s="59">
        <v>0.15</v>
      </c>
      <c r="E13" s="59">
        <v>2.89</v>
      </c>
      <c r="F13" s="59">
        <v>0.18</v>
      </c>
      <c r="G13" s="59">
        <v>2.57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19.73</v>
      </c>
      <c r="D14" s="56">
        <v>0.03</v>
      </c>
      <c r="E14" s="56">
        <v>19.5</v>
      </c>
      <c r="F14" s="56">
        <v>0.03</v>
      </c>
      <c r="G14" s="56">
        <v>18.559999999999999</v>
      </c>
      <c r="H14" s="56">
        <v>0.01</v>
      </c>
      <c r="I14" s="78">
        <v>1</v>
      </c>
      <c r="J14" s="78">
        <v>3</v>
      </c>
      <c r="K14" s="78">
        <v>7</v>
      </c>
      <c r="L14" s="11"/>
      <c r="M14" s="7"/>
    </row>
    <row r="15" spans="1:15" x14ac:dyDescent="0.25">
      <c r="A15" s="7"/>
      <c r="B15" s="108" t="s">
        <v>828</v>
      </c>
      <c r="C15" s="56">
        <v>4.03</v>
      </c>
      <c r="D15" s="56">
        <v>0.02</v>
      </c>
      <c r="E15" s="56">
        <v>1.74</v>
      </c>
      <c r="F15" s="56">
        <v>0.01</v>
      </c>
      <c r="G15" s="56">
        <v>5.56</v>
      </c>
      <c r="H15" s="56">
        <v>0.03</v>
      </c>
      <c r="I15" s="78">
        <v>2</v>
      </c>
      <c r="J15" s="78">
        <v>8</v>
      </c>
      <c r="K15" s="78">
        <v>1</v>
      </c>
      <c r="L15" s="11"/>
      <c r="M15" s="7"/>
      <c r="O15" s="50"/>
    </row>
    <row r="16" spans="1:15" x14ac:dyDescent="0.25">
      <c r="A16" s="7"/>
      <c r="B16" s="108" t="s">
        <v>336</v>
      </c>
      <c r="C16" s="56">
        <v>5.17</v>
      </c>
      <c r="D16" s="56">
        <v>0.02</v>
      </c>
      <c r="E16" s="56">
        <v>3.69</v>
      </c>
      <c r="F16" s="56">
        <v>0.02</v>
      </c>
      <c r="G16" s="56">
        <v>8.02</v>
      </c>
      <c r="H16" s="56">
        <v>0.01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337</v>
      </c>
      <c r="C17" s="56">
        <v>1.46</v>
      </c>
      <c r="D17" s="56">
        <v>0.02</v>
      </c>
      <c r="E17" s="56">
        <v>2.61</v>
      </c>
      <c r="F17" s="56">
        <v>0.04</v>
      </c>
      <c r="G17" s="56">
        <v>-1.51</v>
      </c>
      <c r="H17" s="56">
        <v>-0.01</v>
      </c>
      <c r="I17" s="78">
        <v>4</v>
      </c>
      <c r="J17" s="78">
        <v>1</v>
      </c>
      <c r="K17" s="78">
        <v>17</v>
      </c>
      <c r="L17" s="11"/>
      <c r="M17" s="7"/>
    </row>
    <row r="18" spans="1:17" x14ac:dyDescent="0.25">
      <c r="A18" s="7"/>
      <c r="B18" s="108" t="s">
        <v>579</v>
      </c>
      <c r="C18" s="56">
        <v>2.74</v>
      </c>
      <c r="D18" s="56">
        <v>0.02</v>
      </c>
      <c r="E18" s="56">
        <v>2.58</v>
      </c>
      <c r="F18" s="56">
        <v>0.02</v>
      </c>
      <c r="G18" s="56">
        <v>3.34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462</v>
      </c>
      <c r="C19" s="56">
        <v>5.39</v>
      </c>
      <c r="D19" s="56">
        <v>0.02</v>
      </c>
      <c r="E19" s="56">
        <v>6.23</v>
      </c>
      <c r="F19" s="56">
        <v>0.03</v>
      </c>
      <c r="G19" s="56">
        <v>3.83</v>
      </c>
      <c r="H19" s="56">
        <v>0.01</v>
      </c>
      <c r="I19" s="78">
        <v>6</v>
      </c>
      <c r="J19" s="78">
        <v>2</v>
      </c>
      <c r="K19" s="78">
        <v>6</v>
      </c>
      <c r="L19" s="11"/>
      <c r="M19" s="7"/>
    </row>
    <row r="20" spans="1:17" x14ac:dyDescent="0.25">
      <c r="A20" s="7"/>
      <c r="B20" s="108" t="s">
        <v>589</v>
      </c>
      <c r="C20" s="56">
        <v>4.6100000000000003</v>
      </c>
      <c r="D20" s="56">
        <v>0.02</v>
      </c>
      <c r="E20" s="56">
        <v>4.59</v>
      </c>
      <c r="F20" s="56">
        <v>0.02</v>
      </c>
      <c r="G20" s="56">
        <v>4.55</v>
      </c>
      <c r="H20" s="56">
        <v>0.03</v>
      </c>
      <c r="I20" s="78">
        <v>7</v>
      </c>
      <c r="J20" s="78">
        <v>6</v>
      </c>
      <c r="K20" s="78">
        <v>2</v>
      </c>
      <c r="L20" s="11"/>
      <c r="M20" s="7"/>
      <c r="P20" s="16"/>
      <c r="Q20" s="16"/>
    </row>
    <row r="21" spans="1:17" x14ac:dyDescent="0.25">
      <c r="A21" s="7"/>
      <c r="B21" s="108" t="s">
        <v>829</v>
      </c>
      <c r="C21" s="56">
        <v>4.5999999999999996</v>
      </c>
      <c r="D21" s="56">
        <v>0.01</v>
      </c>
      <c r="E21" s="56">
        <v>3.8</v>
      </c>
      <c r="F21" s="56">
        <v>0</v>
      </c>
      <c r="G21" s="56">
        <v>5.73</v>
      </c>
      <c r="H21" s="56">
        <v>0.01</v>
      </c>
      <c r="I21" s="78">
        <v>8</v>
      </c>
      <c r="J21" s="78">
        <v>17</v>
      </c>
      <c r="K21" s="78">
        <v>3</v>
      </c>
      <c r="L21" s="11"/>
      <c r="M21" s="7"/>
      <c r="O21" s="53"/>
      <c r="P21" s="53"/>
      <c r="Q21" s="53"/>
    </row>
    <row r="22" spans="1:17" x14ac:dyDescent="0.25">
      <c r="A22" s="7"/>
      <c r="B22" s="108" t="s">
        <v>459</v>
      </c>
      <c r="C22" s="56">
        <v>0.43</v>
      </c>
      <c r="D22" s="56">
        <v>0</v>
      </c>
      <c r="E22" s="56">
        <v>1.28</v>
      </c>
      <c r="F22" s="56">
        <v>0.01</v>
      </c>
      <c r="G22" s="56">
        <v>-1.05</v>
      </c>
      <c r="H22" s="56">
        <v>0</v>
      </c>
      <c r="I22" s="78">
        <v>9</v>
      </c>
      <c r="J22" s="78">
        <v>7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8" t="s">
        <v>330</v>
      </c>
      <c r="C23" s="56">
        <v>1.71</v>
      </c>
      <c r="D23" s="56">
        <v>0</v>
      </c>
      <c r="E23" s="56">
        <v>1.62</v>
      </c>
      <c r="F23" s="56">
        <v>0</v>
      </c>
      <c r="G23" s="56">
        <v>3.05</v>
      </c>
      <c r="H23" s="56">
        <v>0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461</v>
      </c>
      <c r="C24" s="56">
        <v>0.59</v>
      </c>
      <c r="D24" s="56">
        <v>0</v>
      </c>
      <c r="E24" s="56">
        <v>0.7</v>
      </c>
      <c r="F24" s="56">
        <v>0</v>
      </c>
      <c r="G24" s="56">
        <v>-1.0900000000000001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108" t="s">
        <v>581</v>
      </c>
      <c r="C25" s="56">
        <v>-1.1200000000000001</v>
      </c>
      <c r="D25" s="56">
        <v>0</v>
      </c>
      <c r="E25" s="56">
        <v>-1.1000000000000001</v>
      </c>
      <c r="F25" s="56">
        <v>0</v>
      </c>
      <c r="G25" s="56">
        <v>-0.78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8" t="s">
        <v>585</v>
      </c>
      <c r="C26" s="56">
        <v>0.23</v>
      </c>
      <c r="D26" s="56">
        <v>0</v>
      </c>
      <c r="E26" s="56">
        <v>0.99</v>
      </c>
      <c r="F26" s="56">
        <v>0</v>
      </c>
      <c r="G26" s="56">
        <v>-1.43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8" t="s">
        <v>347</v>
      </c>
      <c r="C27" s="56">
        <v>0.17</v>
      </c>
      <c r="D27" s="56">
        <v>0</v>
      </c>
      <c r="E27" s="56">
        <v>3.03</v>
      </c>
      <c r="F27" s="56">
        <v>0</v>
      </c>
      <c r="G27" s="56">
        <v>-3.08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586</v>
      </c>
      <c r="C28" s="56">
        <v>-1.37</v>
      </c>
      <c r="D28" s="56">
        <v>0</v>
      </c>
      <c r="E28" s="56">
        <v>-2.7</v>
      </c>
      <c r="F28" s="56">
        <v>0</v>
      </c>
      <c r="G28" s="56">
        <v>0.62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8" t="s">
        <v>830</v>
      </c>
      <c r="C29" s="56">
        <v>1.45</v>
      </c>
      <c r="D29" s="56">
        <v>0</v>
      </c>
      <c r="E29" s="56">
        <v>0.74</v>
      </c>
      <c r="F29" s="56">
        <v>0</v>
      </c>
      <c r="G29" s="56">
        <v>3.93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477</v>
      </c>
      <c r="C30" s="56">
        <v>-0.72</v>
      </c>
      <c r="D30" s="56">
        <v>0</v>
      </c>
      <c r="E30" s="56">
        <v>-0.72</v>
      </c>
      <c r="F30" s="56">
        <v>0</v>
      </c>
      <c r="G30" s="56">
        <v>-0.72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502</v>
      </c>
      <c r="D7" s="214"/>
      <c r="E7" s="153"/>
      <c r="F7" s="11"/>
      <c r="G7" s="7"/>
    </row>
    <row r="8" spans="1:15" x14ac:dyDescent="0.25">
      <c r="A8" s="7"/>
      <c r="B8" s="8"/>
      <c r="C8" s="212"/>
      <c r="D8" s="212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2"/>
      <c r="D10" s="212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  <c r="J11" s="16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503</v>
      </c>
      <c r="D7" s="214"/>
      <c r="E7" s="153"/>
      <c r="F7" s="11"/>
      <c r="G7" s="7"/>
    </row>
    <row r="8" spans="1:15" x14ac:dyDescent="0.25">
      <c r="A8" s="7"/>
      <c r="B8" s="8"/>
      <c r="C8" s="212"/>
      <c r="D8" s="212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2"/>
      <c r="D10" s="212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504</v>
      </c>
      <c r="D7" s="214"/>
      <c r="E7" s="153"/>
      <c r="F7" s="11"/>
      <c r="G7" s="7"/>
    </row>
    <row r="8" spans="1:15" x14ac:dyDescent="0.25">
      <c r="A8" s="7"/>
      <c r="B8" s="8"/>
      <c r="C8" s="212"/>
      <c r="D8" s="212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2"/>
      <c r="D10" s="212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505</v>
      </c>
      <c r="D7" s="214"/>
      <c r="E7" s="153"/>
      <c r="F7" s="11"/>
      <c r="G7" s="7"/>
    </row>
    <row r="8" spans="1:15" x14ac:dyDescent="0.25">
      <c r="A8" s="7"/>
      <c r="B8" s="8"/>
      <c r="C8" s="212"/>
      <c r="D8" s="212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2"/>
      <c r="D10" s="212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506</v>
      </c>
      <c r="D7" s="214"/>
      <c r="E7" s="153"/>
      <c r="F7" s="11"/>
      <c r="G7" s="7"/>
    </row>
    <row r="8" spans="1:15" x14ac:dyDescent="0.25">
      <c r="A8" s="7"/>
      <c r="B8" s="8"/>
      <c r="C8" s="212"/>
      <c r="D8" s="212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2"/>
      <c r="D10" s="212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507</v>
      </c>
      <c r="D7" s="214"/>
      <c r="E7" s="153"/>
      <c r="F7" s="11"/>
      <c r="G7" s="7"/>
    </row>
    <row r="8" spans="1:15" x14ac:dyDescent="0.25">
      <c r="A8" s="7"/>
      <c r="B8" s="8"/>
      <c r="C8" s="212"/>
      <c r="D8" s="212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2"/>
      <c r="D10" s="212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508</v>
      </c>
      <c r="D7" s="214"/>
      <c r="E7" s="153"/>
      <c r="F7" s="11"/>
      <c r="G7" s="7"/>
    </row>
    <row r="8" spans="1:15" x14ac:dyDescent="0.25">
      <c r="A8" s="7"/>
      <c r="B8" s="8"/>
      <c r="C8" s="212"/>
      <c r="D8" s="212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2"/>
      <c r="D10" s="212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509</v>
      </c>
      <c r="D7" s="214"/>
      <c r="E7" s="153"/>
      <c r="F7" s="11"/>
      <c r="G7" s="7"/>
    </row>
    <row r="8" spans="1:15" x14ac:dyDescent="0.25">
      <c r="A8" s="7"/>
      <c r="B8" s="8"/>
      <c r="C8" s="212"/>
      <c r="D8" s="212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2"/>
      <c r="D10" s="212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510</v>
      </c>
      <c r="D7" s="214"/>
      <c r="E7" s="153"/>
      <c r="F7" s="11"/>
      <c r="G7" s="7"/>
    </row>
    <row r="8" spans="1:15" x14ac:dyDescent="0.25">
      <c r="A8" s="7"/>
      <c r="B8" s="8"/>
      <c r="C8" s="212"/>
      <c r="D8" s="212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2"/>
      <c r="D10" s="212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2018-08-31T20:29:21Z</dcterms:modified>
</cp:coreProperties>
</file>