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<sst xmlns="http://schemas.openxmlformats.org/spreadsheetml/2006/main" count="9026" uniqueCount="859">
  <si>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</si>
  <si>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</si>
  <si>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</si>
  <si>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</si>
  <si>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</si>
  <si>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</si>
  <si>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</si>
  <si>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</si>
  <si>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</si>
  <si>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</si>
  <si>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</si>
  <si>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</si>
  <si>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</si>
  <si>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</si>
  <si>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</si>
  <si>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</si>
  <si>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</si>
  <si>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</si>
  <si>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</si>
  <si>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</si>
  <si>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</si>
  <si>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</si>
  <si>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</si>
  <si>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</si>
  <si>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</si>
  <si>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</si>
  <si>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</si>
  <si>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</si>
  <si>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</si>
  <si>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</si>
  <si>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</si>
  <si>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</si>
  <si>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</si>
  <si>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</si>
  <si>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</si>
  <si>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</si>
  <si>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</si>
  <si>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</si>
  <si>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</si>
  <si>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</si>
  <si>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</si>
  <si>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</si>
  <si>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</si>
  <si>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</si>
  <si>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</si>
  <si>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</si>
  <si>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</si>
  <si>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</si>
  <si>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</si>
  <si>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</si>
  <si>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</si>
  <si>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</si>
  <si>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</si>
  <si>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</si>
  <si>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</si>
  <si>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</si>
  <si>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</si>
  <si>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</si>
  <si>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</si>
  <si>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</si>
  <si>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</si>
  <si>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</si>
  <si>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</si>
  <si>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</si>
  <si>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</si>
  <si>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</si>
  <si>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</si>
  <si>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</si>
  <si>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</si>
  <si>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</si>
  <si>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</si>
  <si>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</si>
  <si>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</si>
  <si>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</si>
  <si>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</si>
  <si>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</si>
  <si>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</si>
  <si>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</si>
  <si>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</si>
  <si>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</si>
  <si>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</si>
  <si>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</si>
  <si>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</si>
  <si>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</si>
  <si>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</si>
  <si>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</si>
  <si>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</si>
  <si>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</si>
  <si>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</si>
  <si>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</si>
  <si>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</si>
  <si>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</si>
  <si>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</si>
  <si>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</si>
  <si>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</si>
  <si>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</si>
  <si>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</si>
  <si>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</si>
  <si>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</si>
  <si>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</si>
  <si>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</si>
  <si>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</si>
  <si>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</si>
  <si>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</si>
  <si>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</si>
  <si>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</si>
  <si>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</si>
  <si>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</si>
  <si>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</si>
  <si>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</si>
  <si>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</si>
  <si>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</si>
  <si>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</si>
  <si>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</si>
  <si>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</si>
  <si>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</si>
  <si>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</si>
  <si>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</si>
  <si>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</si>
  <si>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</si>
  <si>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</si>
  <si>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</si>
  <si>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</si>
  <si>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</si>
  <si>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</si>
  <si>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</si>
  <si>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</si>
  <si>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</si>
  <si>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</si>
  <si>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</si>
  <si>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</si>
  <si>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</si>
  <si>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</si>
  <si>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</si>
  <si>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</si>
  <si>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</si>
  <si>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</si>
  <si>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</si>
  <si>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</si>
  <si>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</si>
  <si>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</si>
  <si>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</si>
  <si>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</si>
  <si>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</si>
  <si>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</si>
  <si>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</si>
  <si>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</si>
  <si>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</si>
  <si>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</si>
  <si>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</si>
  <si>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</si>
  <si>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</si>
  <si>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</si>
  <si>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</si>
  <si>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</si>
  <si>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</si>
  <si>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</si>
  <si>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</si>
  <si>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</si>
  <si>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</si>
  <si>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</si>
  <si>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</si>
  <si>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</si>
  <si>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</si>
  <si>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</si>
  <si>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</si>
  <si>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</si>
  <si>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</si>
  <si>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</si>
  <si>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</si>
  <si>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</si>
  <si>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</si>
  <si>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</si>
  <si>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</si>
  <si>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</si>
  <si>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</si>
  <si>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</si>
  <si>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</si>
  <si>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</si>
  <si>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</si>
  <si>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</si>
  <si>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</si>
  <si>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</si>
  <si>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</si>
  <si>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</si>
  <si>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</si>
  <si>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</si>
  <si>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</si>
  <si>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</si>
  <si>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</si>
  <si>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</si>
  <si>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</si>
  <si>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</si>
  <si>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</si>
  <si>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</si>
  <si>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</si>
  <si>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</si>
  <si>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</si>
  <si>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</si>
  <si>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</si>
  <si>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</si>
  <si>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</si>
  <si>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</si>
  <si>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</si>
  <si>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</si>
  <si>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</si>
  <si>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</si>
  <si>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</si>
  <si>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</si>
  <si>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</si>
  <si>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</si>
  <si>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</si>
  <si>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</si>
  <si>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</si>
  <si>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</si>
  <si>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</si>
  <si>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</si>
  <si>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</si>
  <si>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</si>
  <si>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</si>
  <si>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</si>
  <si>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</si>
  <si>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</si>
  <si>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</si>
  <si>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</si>
  <si>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</si>
  <si>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</si>
  <si>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</si>
  <si>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</si>
  <si>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</si>
  <si>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</si>
  <si>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</si>
  <si>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</si>
  <si>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</si>
  <si>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</si>
  <si>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</si>
  <si>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</si>
  <si>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</si>
  <si>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</si>
  <si>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</si>
  <si>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</si>
  <si>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</si>
  <si>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</si>
  <si>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</si>
  <si>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</si>
  <si>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</si>
  <si>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</si>
  <si>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</si>
  <si>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</si>
  <si>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</si>
  <si>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</si>
  <si>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</si>
  <si>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</si>
  <si>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</si>
  <si>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</si>
  <si>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</si>
  <si>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</si>
  <si>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</si>
  <si>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</si>
  <si>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</si>
  <si>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</si>
  <si>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</si>
  <si>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</si>
  <si>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</si>
  <si>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</si>
  <si>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</si>
  <si>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</si>
  <si>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</si>
  <si>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</si>
  <si>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</si>
  <si>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</si>
  <si>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</si>
  <si>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</si>
  <si>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</si>
  <si>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</si>
  <si>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</si>
  <si>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</si>
  <si>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</si>
  <si>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</si>
  <si>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</si>
  <si>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</si>
  <si>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</si>
  <si>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</si>
  <si>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</si>
  <si>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</si>
  <si>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</si>
  <si>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</si>
  <si>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</si>
  <si>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</si>
  <si>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</si>
  <si>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</si>
  <si>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</si>
  <si>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</si>
  <si>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</si>
  <si>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</si>
  <si>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</si>
  <si>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</si>
  <si>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</si>
  <si>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</si>
  <si>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</si>
  <si>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</si>
  <si>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</si>
  <si>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</si>
  <si>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</si>
  <si>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</si>
  <si>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</si>
  <si>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</si>
  <si>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</si>
  <si>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</si>
  <si>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</si>
  <si>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</si>
  <si>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</si>
  <si>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</si>
  <si>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</si>
  <si>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</si>
  <si>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</si>
  <si>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</si>
  <si>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</si>
  <si>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</si>
  <si>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</si>
  <si>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</si>
  <si>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</si>
  <si>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</si>
  <si>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</si>
  <si>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</si>
  <si>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</si>
  <si>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</si>
  <si>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</si>
  <si>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</si>
  <si>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</si>
  <si>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</si>
  <si>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</si>
  <si>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</si>
  <si>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</si>
  <si>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</si>
  <si>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</si>
  <si>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</si>
  <si>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</si>
  <si>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</si>
  <si>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</si>
  <si>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</si>
  <si>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</si>
  <si>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</si>
  <si>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</si>
  <si>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</si>
  <si>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</si>
  <si>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</si>
  <si>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</si>
  <si>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</si>
  <si>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</si>
  <si>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</si>
  <si>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</si>
  <si>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</si>
  <si>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</si>
  <si>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</si>
  <si>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</si>
  <si>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</si>
  <si>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</si>
  <si>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</si>
  <si>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</si>
  <si>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</si>
  <si>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</si>
  <si>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</si>
  <si>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</si>
  <si>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</si>
  <si>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</si>
  <si>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</si>
  <si>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</si>
  <si>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</si>
  <si>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</si>
  <si>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</si>
  <si>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</si>
  <si>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</si>
  <si>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</si>
  <si>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</si>
  <si>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</si>
  <si>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</si>
  <si>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</si>
  <si>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</si>
  <si>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</si>
  <si>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</si>
  <si>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</si>
  <si>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</si>
  <si>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</si>
  <si>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</si>
  <si>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</si>
  <si>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</si>
  <si>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</si>
  <si>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</si>
  <si>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</si>
  <si>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</si>
  <si>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</si>
  <si>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</si>
  <si>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</si>
  <si>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</si>
  <si>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</si>
  <si>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</si>
  <si>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</si>
  <si>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</si>
  <si>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</si>
  <si>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</si>
  <si>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</si>
  <si>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</si>
  <si>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</si>
  <si>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</si>
  <si>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</si>
  <si>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</si>
  <si>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</si>
  <si>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</si>
  <si>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</si>
  <si>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</si>
  <si>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</si>
  <si>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</si>
  <si>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</si>
  <si>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</si>
  <si>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</si>
  <si>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</si>
  <si>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</si>
  <si>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</si>
  <si>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</si>
  <si>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</si>
  <si>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</si>
  <si>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</si>
  <si>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</si>
  <si>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</si>
  <si>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</si>
  <si>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</si>
  <si>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</si>
  <si>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</si>
  <si>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</si>
  <si>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</si>
  <si>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</si>
  <si>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</si>
  <si>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</si>
  <si>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</si>
  <si>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</si>
  <si>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</si>
  <si>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</si>
  <si>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</si>
  <si>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</si>
  <si>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</si>
  <si>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</si>
  <si>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</si>
  <si>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</si>
  <si>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</si>
  <si>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</si>
  <si>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</si>
  <si>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</si>
  <si>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</si>
  <si>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</si>
  <si>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</si>
  <si>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</si>
  <si>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</si>
  <si>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</si>
  <si>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</si>
  <si>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</si>
  <si>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</si>
  <si>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</si>
  <si>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</si>
  <si>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</si>
  <si>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</si>
  <si>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</si>
  <si>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</si>
  <si>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</si>
  <si>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</si>
  <si>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</si>
  <si>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</si>
  <si>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</si>
  <si>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</si>
  <si>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</si>
  <si>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</si>
  <si>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</si>
  <si>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</si>
  <si>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</si>
  <si>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</si>
  <si>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</si>
  <si>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</si>
  <si>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</si>
  <si>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</si>
  <si>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</si>
  <si>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</si>
  <si>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</si>
  <si>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</si>
  <si>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</si>
  <si>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</si>
  <si>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</si>
  <si>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</si>
  <si>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</si>
  <si>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</si>
  <si>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</si>
  <si>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</si>
  <si>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</si>
  <si>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</si>
  <si>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</si>
  <si>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</si>
  <si>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</si>
  <si>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</si>
  <si>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</si>
  <si>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</si>
  <si>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</si>
  <si>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</si>
  <si>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</si>
  <si>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</si>
  <si>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</si>
  <si>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</si>
  <si>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</si>
  <si>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</si>
  <si>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</si>
  <si>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</si>
  <si>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</si>
  <si>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</si>
  <si>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</si>
  <si>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</si>
  <si>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</si>
  <si>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</si>
  <si>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</si>
  <si>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</si>
  <si>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</si>
  <si>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</si>
  <si>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</si>
  <si>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</si>
  <si>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</si>
  <si>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</si>
  <si>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</si>
  <si>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</si>
  <si>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</si>
  <si>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</si>
  <si>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</si>
  <si>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</si>
  <si>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</si>
  <si>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</si>
  <si>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</si>
  <si>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</si>
  <si>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</si>
  <si>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</si>
  <si>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</si>
  <si>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</si>
  <si>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</si>
  <si>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</si>
  <si>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</si>
  <si>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</si>
  <si>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</si>
  <si>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</si>
  <si>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</si>
  <si>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</si>
  <si>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</si>
  <si>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</si>
  <si>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</si>
  <si>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</si>
  <si>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</si>
  <si>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</si>
  <si>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</si>
  <si>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</si>
  <si>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</si>
  <si>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</si>
  <si>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</si>
  <si>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</si>
  <si>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</si>
  <si>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</si>
  <si>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</si>
  <si>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</si>
  <si>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</si>
  <si>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</si>
  <si>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</si>
  <si>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</si>
  <si>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</si>
  <si>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</si>
  <si>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</si>
  <si>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</si>
  <si>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</si>
  <si>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</si>
  <si>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</si>
  <si>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</si>
  <si>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</si>
  <si>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</si>
  <si>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</si>
  <si>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</si>
  <si>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</si>
  <si>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</si>
  <si>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</si>
  <si>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</si>
  <si>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</si>
  <si>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</si>
  <si>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</si>
  <si>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</si>
  <si>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</si>
  <si>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</si>
  <si>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</si>
  <si>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</si>
  <si>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</si>
  <si>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</si>
  <si>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</si>
  <si>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</si>
  <si>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</si>
  <si>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</si>
  <si>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</si>
  <si>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</si>
  <si>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</si>
  <si>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</si>
  <si>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</si>
  <si>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</si>
  <si>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</si>
  <si>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</si>
  <si>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</si>
  <si>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</si>
  <si>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</si>
  <si>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</si>
  <si>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</si>
  <si>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</si>
  <si>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</si>
  <si>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</si>
  <si>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</si>
  <si>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</si>
  <si>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</si>
  <si>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</si>
  <si>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</si>
  <si>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</si>
  <si>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</si>
  <si>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</si>
  <si>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</si>
  <si>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</si>
  <si>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</si>
  <si>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</si>
  <si>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</si>
  <si>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</si>
  <si>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</si>
  <si>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</si>
  <si>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</si>
  <si>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</si>
  <si>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</si>
  <si>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</si>
  <si>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</si>
  <si>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</si>
  <si>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</si>
  <si>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</si>
  <si>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</si>
  <si>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</si>
  <si>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</si>
  <si>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</si>
  <si>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</si>
  <si>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</si>
  <si>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</si>
  <si>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</si>
  <si>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</si>
  <si>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</si>
  <si>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</si>
  <si>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</si>
  <si>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</si>
  <si>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</si>
  <si>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</si>
  <si>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</si>
  <si>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</si>
  <si>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</si>
  <si>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</si>
  <si>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</si>
  <si>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</si>
  <si>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</si>
  <si>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</si>
  <si>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</si>
  <si>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</si>
  <si>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</si>
  <si>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</si>
  <si>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</si>
  <si>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</si>
  <si>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</si>
  <si>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</si>
  <si>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</si>
  <si>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</si>
  <si>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</si>
  <si>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</si>
  <si>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</si>
  <si>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</si>
  <si>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</si>
  <si>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</si>
  <si>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</si>
  <si>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</si>
  <si>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</si>
  <si>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</si>
  <si>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</si>
  <si>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</si>
  <si>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</si>
  <si>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</si>
  <si>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</si>
  <si>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</si>
  <si>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</si>
  <si>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</si>
  <si>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</si>
  <si>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</si>
  <si>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</si>
  <si>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</si>
  <si>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</si>
  <si>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</si>
  <si>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</si>
  <si>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</si>
  <si>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</si>
  <si>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</si>
  <si>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</si>
  <si>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</si>
  <si>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</si>
  <si>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</si>
  <si>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</si>
  <si>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</si>
  <si>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</si>
  <si>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</si>
  <si>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</si>
  <si>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</si>
  <si>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</si>
  <si>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</si>
  <si>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</si>
  <si>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</si>
  <si>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</si>
  <si>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</si>
  <si>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</si>
  <si>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</si>
  <si>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</si>
  <si>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</si>
  <si>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</si>
  <si>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</si>
  <si>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</si>
  <si>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</si>
  <si>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</si>
  <si>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</si>
  <si>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</si>
  <si>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</si>
  <si>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</si>
  <si>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</si>
  <si>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</si>
  <si>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</si>
  <si>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</si>
  <si>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</si>
  <si>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</si>
  <si>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</si>
  <si>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</si>
  <si>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</si>
  <si>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</si>
  <si>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</si>
  <si>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</si>
  <si>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</si>
  <si>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</si>
  <si>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</si>
  <si>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</si>
  <si>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</si>
  <si>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</si>
  <si>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</si>
  <si>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</si>
  <si>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</si>
  <si>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</si>
  <si>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</si>
  <si>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</si>
  <si>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</si>
  <si>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</si>
  <si>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</si>
  <si>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</si>
  <si>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</si>
  <si>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</si>
  <si>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</si>
  <si>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</si>
  <si>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</si>
  <si>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</si>
  <si>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</si>
  <si>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</si>
  <si>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</si>
  <si>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</si>
  <si>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</si>
  <si>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</si>
  <si>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</si>
  <si>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</si>
  <si>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</si>
  <si>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</si>
  <si>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</si>
  <si>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</si>
  <si>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</si>
  <si>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</si>
  <si>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</si>
  <si>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</si>
  <si>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</si>
  <si>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</si>
  <si>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</si>
  <si>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</si>
  <si>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</si>
  <si>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</si>
  <si>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</si>
  <si>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</si>
  <si>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</si>
  <si>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</si>
  <si>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</si>
  <si>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</si>
  <si>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</si>
  <si>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</si>
  <si>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</si>
  <si>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</si>
  <si>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</si>
  <si>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</si>
  <si>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</si>
  <si>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</si>
  <si>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</si>
  <si>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</si>
  <si>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</si>
  <si>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</si>
  <si>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</si>
  <si>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</si>
  <si>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</si>
  <si>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</si>
  <si>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</si>
  <si>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</si>
  <si>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</si>
  <si>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</si>
  <si>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</si>
  <si>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</si>
  <si>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</si>
  <si>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</si>
  <si>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</si>
  <si>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</si>
  <si>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Noviembre</t>
  </si>
  <si>
    <t>Diciembre</t>
  </si>
  <si>
    <t>Enero</t>
  </si>
  <si>
    <t>Febrero</t>
  </si>
  <si>
    <t>Marzo</t>
  </si>
  <si>
    <t>Fuente: The Economist  5 de mayo de 2018</t>
  </si>
  <si>
    <t>Datos abril 2018: Brasil, Colombia, Perú, México, Japón, Chile, Zona Euro, Estados Unidos y China.</t>
  </si>
  <si>
    <t>Datos marzo 2017: Canadá.</t>
  </si>
  <si>
    <t>Porcentaje y puntos porcentuales, Abril de 2018</t>
  </si>
  <si>
    <t>Porcentaje, Abril de 2018</t>
  </si>
  <si>
    <t>Contribución
Abr'18</t>
  </si>
  <si>
    <t>Abril</t>
  </si>
  <si>
    <t>Fuente: Departamento Administrativo Nacional de Estadística, DANE Abril 2018.</t>
  </si>
  <si>
    <t>Puntos porcentuales,  Abril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</si>
  <si>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</si>
  <si>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</si>
  <si>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</si>
  <si>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</si>
  <si>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</si>
  <si>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</si>
  <si>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Bucaramanga</t>
  </si>
  <si>
    <t>Medellín</t>
  </si>
  <si>
    <t>San Andrés</t>
  </si>
  <si>
    <t>Tunja</t>
  </si>
  <si>
    <t>Cali</t>
  </si>
  <si>
    <t>Bogotá D.C.</t>
  </si>
  <si>
    <t>Armenia</t>
  </si>
  <si>
    <t>Pasto</t>
  </si>
  <si>
    <t>Manizales</t>
  </si>
  <si>
    <t>Ibagué</t>
  </si>
  <si>
    <t>Pereira</t>
  </si>
  <si>
    <t>Cartagena</t>
  </si>
  <si>
    <t>Barranquilla</t>
  </si>
  <si>
    <t>Popayán</t>
  </si>
  <si>
    <t>Cúcuta</t>
  </si>
  <si>
    <t>Montería</t>
  </si>
  <si>
    <t>Valledupar</t>
  </si>
  <si>
    <t>Neiva</t>
  </si>
  <si>
    <t>Sincelejo</t>
  </si>
  <si>
    <t>Santa Marta</t>
  </si>
  <si>
    <t>Florencia</t>
  </si>
  <si>
    <t>Riohacha</t>
  </si>
  <si>
    <t>Villavicencio</t>
  </si>
  <si>
    <t>Quibdó</t>
  </si>
  <si>
    <t>Comparativo Bogotá-Colombia Variación año corrido IPC Ingreso Promedio</t>
  </si>
  <si>
    <t>Fecha de publicación: 25 de mayo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</si>
</sst>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3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Vestuario</c:v>
                </c:pt>
                <c:pt idx="7">
                  <c:v>Salud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0.91</c:v>
                </c:pt>
                <c:pt idx="1">
                  <c:v>0.66</c:v>
                </c:pt>
                <c:pt idx="2">
                  <c:v>-0.54</c:v>
                </c:pt>
                <c:pt idx="3">
                  <c:v>-0.01</c:v>
                </c:pt>
                <c:pt idx="4">
                  <c:v>-0.01</c:v>
                </c:pt>
                <c:pt idx="5">
                  <c:v>-0.25</c:v>
                </c:pt>
                <c:pt idx="6">
                  <c:v>-0.06</c:v>
                </c:pt>
                <c:pt idx="7">
                  <c:v>0.54</c:v>
                </c:pt>
                <c:pt idx="8">
                  <c:v>-0.01</c:v>
                </c:pt>
                <c:pt idx="9">
                  <c:v>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Vestuario</c:v>
                </c:pt>
                <c:pt idx="7">
                  <c:v>Salud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0.19</c:v>
                </c:pt>
                <c:pt idx="1">
                  <c:v>-0.02</c:v>
                </c:pt>
                <c:pt idx="2">
                  <c:v>0</c:v>
                </c:pt>
                <c:pt idx="3">
                  <c:v>0</c:v>
                </c:pt>
                <c:pt idx="4">
                  <c:v>-0.04</c:v>
                </c:pt>
                <c:pt idx="5">
                  <c:v>0</c:v>
                </c:pt>
                <c:pt idx="6">
                  <c:v>0.02</c:v>
                </c:pt>
                <c:pt idx="7">
                  <c:v>0</c:v>
                </c:pt>
                <c:pt idx="8">
                  <c:v>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0430976"/>
        <c:axId val="188631296"/>
      </c:barChart>
      <c:catAx>
        <c:axId val="330430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31296"/>
        <c:crosses val="autoZero"/>
        <c:auto val="1"/>
        <c:lblAlgn val="ctr"/>
        <c:lblOffset val="100"/>
        <c:noMultiLvlLbl val="0"/>
      </c:catAx>
      <c:valAx>
        <c:axId val="18863129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43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2.13</c:v>
                </c:pt>
                <c:pt idx="1">
                  <c:v>2.2200000000000002</c:v>
                </c:pt>
                <c:pt idx="2">
                  <c:v>-0.05</c:v>
                </c:pt>
                <c:pt idx="3">
                  <c:v>3.76</c:v>
                </c:pt>
                <c:pt idx="4">
                  <c:v>6.95</c:v>
                </c:pt>
                <c:pt idx="5">
                  <c:v>-5.34</c:v>
                </c:pt>
                <c:pt idx="6">
                  <c:v>1.2</c:v>
                </c:pt>
                <c:pt idx="7">
                  <c:v>0.11</c:v>
                </c:pt>
                <c:pt idx="8">
                  <c:v>1.04</c:v>
                </c:pt>
                <c:pt idx="9" formatCode="General">
                  <c:v>2.0099999999999998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0.6</c:v>
                </c:pt>
                <c:pt idx="1">
                  <c:v>0.65</c:v>
                </c:pt>
                <c:pt idx="2">
                  <c:v>0</c:v>
                </c:pt>
                <c:pt idx="3">
                  <c:v>0.12</c:v>
                </c:pt>
                <c:pt idx="4">
                  <c:v>0.57999999999999996</c:v>
                </c:pt>
                <c:pt idx="5">
                  <c:v>-0.17</c:v>
                </c:pt>
                <c:pt idx="6">
                  <c:v>0.17</c:v>
                </c:pt>
                <c:pt idx="7">
                  <c:v>0</c:v>
                </c:pt>
                <c:pt idx="8">
                  <c:v>0.06</c:v>
                </c:pt>
                <c:pt idx="9" formatCode="General">
                  <c:v>2.0099999999999998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0985984"/>
        <c:axId val="188636480"/>
      </c:barChart>
      <c:catAx>
        <c:axId val="3309859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36480"/>
        <c:crosses val="autoZero"/>
        <c:auto val="1"/>
        <c:lblAlgn val="ctr"/>
        <c:lblOffset val="100"/>
        <c:noMultiLvlLbl val="0"/>
      </c:catAx>
      <c:valAx>
        <c:axId val="1886364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9859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0.91</c:v>
                </c:pt>
                <c:pt idx="1">
                  <c:v>0.66</c:v>
                </c:pt>
                <c:pt idx="2">
                  <c:v>0.54</c:v>
                </c:pt>
                <c:pt idx="3">
                  <c:v>-0.01</c:v>
                </c:pt>
                <c:pt idx="4">
                  <c:v>-0.06</c:v>
                </c:pt>
                <c:pt idx="5">
                  <c:v>-0.01</c:v>
                </c:pt>
                <c:pt idx="6">
                  <c:v>-0.01</c:v>
                </c:pt>
                <c:pt idx="7">
                  <c:v>-0.54</c:v>
                </c:pt>
                <c:pt idx="8">
                  <c:v>-0.25</c:v>
                </c:pt>
                <c:pt idx="9">
                  <c:v>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0.27</c:v>
                </c:pt>
                <c:pt idx="1">
                  <c:v>0.19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-0.02</c:v>
                </c:pt>
                <c:pt idx="8">
                  <c:v>-0.04</c:v>
                </c:pt>
                <c:pt idx="9">
                  <c:v>0.41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1408384"/>
        <c:axId val="188649984"/>
      </c:barChart>
      <c:catAx>
        <c:axId val="33140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49984"/>
        <c:crosses val="autoZero"/>
        <c:auto val="1"/>
        <c:lblAlgn val="ctr"/>
        <c:lblOffset val="100"/>
        <c:noMultiLvlLbl val="0"/>
      </c:catAx>
      <c:valAx>
        <c:axId val="1886499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1408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0.21268300000000001</c:v>
                </c:pt>
                <c:pt idx="1">
                  <c:v>0.56999999999999995</c:v>
                </c:pt>
                <c:pt idx="2">
                  <c:v>0.61</c:v>
                </c:pt>
                <c:pt idx="3">
                  <c:v>0.77</c:v>
                </c:pt>
                <c:pt idx="4">
                  <c:v>0.19</c:v>
                </c:pt>
                <c:pt idx="5">
                  <c:v>0.41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1.4882642743427731E-2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0.180838</c:v>
                </c:pt>
                <c:pt idx="1">
                  <c:v>0.38</c:v>
                </c:pt>
                <c:pt idx="2">
                  <c:v>0.63</c:v>
                </c:pt>
                <c:pt idx="3">
                  <c:v>0.71</c:v>
                </c:pt>
                <c:pt idx="4">
                  <c:v>0.24</c:v>
                </c:pt>
                <c:pt idx="5">
                  <c:v>0.46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1467776"/>
        <c:axId val="188652288"/>
      </c:lineChart>
      <c:catAx>
        <c:axId val="33146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52288"/>
        <c:crosses val="autoZero"/>
        <c:auto val="1"/>
        <c:lblAlgn val="ctr"/>
        <c:lblOffset val="100"/>
        <c:noMultiLvlLbl val="0"/>
      </c:catAx>
      <c:valAx>
        <c:axId val="18865228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3314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571113549330927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1.38</c:v>
                </c:pt>
                <c:pt idx="1">
                  <c:v>4.2</c:v>
                </c:pt>
                <c:pt idx="2">
                  <c:v>0.62</c:v>
                </c:pt>
                <c:pt idx="3">
                  <c:v>5.5</c:v>
                </c:pt>
                <c:pt idx="4">
                  <c:v>7.14</c:v>
                </c:pt>
                <c:pt idx="5">
                  <c:v>5.38</c:v>
                </c:pt>
                <c:pt idx="6">
                  <c:v>3.11</c:v>
                </c:pt>
                <c:pt idx="7">
                  <c:v>2.1800000000000002</c:v>
                </c:pt>
                <c:pt idx="8">
                  <c:v>2.2999999999999998</c:v>
                </c:pt>
                <c:pt idx="9">
                  <c:v>3.23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0.4</c:v>
                </c:pt>
                <c:pt idx="1">
                  <c:v>1.22</c:v>
                </c:pt>
                <c:pt idx="2">
                  <c:v>0.02</c:v>
                </c:pt>
                <c:pt idx="3">
                  <c:v>0.18</c:v>
                </c:pt>
                <c:pt idx="4">
                  <c:v>0.6</c:v>
                </c:pt>
                <c:pt idx="5">
                  <c:v>0.16</c:v>
                </c:pt>
                <c:pt idx="6">
                  <c:v>0.44</c:v>
                </c:pt>
                <c:pt idx="7">
                  <c:v>0.08</c:v>
                </c:pt>
                <c:pt idx="8">
                  <c:v>0.13</c:v>
                </c:pt>
                <c:pt idx="9">
                  <c:v>3.23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1920384"/>
        <c:axId val="197930368"/>
      </c:barChart>
      <c:catAx>
        <c:axId val="3319203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30368"/>
        <c:crosses val="autoZero"/>
        <c:auto val="1"/>
        <c:lblAlgn val="ctr"/>
        <c:lblOffset val="100"/>
        <c:noMultiLvlLbl val="0"/>
      </c:catAx>
      <c:valAx>
        <c:axId val="1979303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1920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2.13</c:v>
                </c:pt>
                <c:pt idx="1">
                  <c:v>2.2200000000000002</c:v>
                </c:pt>
                <c:pt idx="2">
                  <c:v>1.2</c:v>
                </c:pt>
                <c:pt idx="3">
                  <c:v>6.95</c:v>
                </c:pt>
                <c:pt idx="4">
                  <c:v>1.04</c:v>
                </c:pt>
                <c:pt idx="5">
                  <c:v>3.76</c:v>
                </c:pt>
                <c:pt idx="6">
                  <c:v>0.11</c:v>
                </c:pt>
                <c:pt idx="7">
                  <c:v>-0.05</c:v>
                </c:pt>
                <c:pt idx="8">
                  <c:v>-5.34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</c:v>
                </c:pt>
                <c:pt idx="1">
                  <c:v>0.65</c:v>
                </c:pt>
                <c:pt idx="2">
                  <c:v>0.17</c:v>
                </c:pt>
                <c:pt idx="3">
                  <c:v>0.57999999999999996</c:v>
                </c:pt>
                <c:pt idx="4">
                  <c:v>0.06</c:v>
                </c:pt>
                <c:pt idx="5">
                  <c:v>0.12</c:v>
                </c:pt>
                <c:pt idx="6">
                  <c:v>0</c:v>
                </c:pt>
                <c:pt idx="7">
                  <c:v>0</c:v>
                </c:pt>
                <c:pt idx="8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2624384"/>
        <c:axId val="320012288"/>
      </c:barChart>
      <c:catAx>
        <c:axId val="33262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012288"/>
        <c:crosses val="autoZero"/>
        <c:auto val="1"/>
        <c:lblAlgn val="ctr"/>
        <c:lblOffset val="100"/>
        <c:noMultiLvlLbl val="0"/>
      </c:catAx>
      <c:valAx>
        <c:axId val="3200122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624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4.0446770000000001</c:v>
                </c:pt>
                <c:pt idx="1">
                  <c:v>4.63</c:v>
                </c:pt>
                <c:pt idx="2">
                  <c:v>0.61</c:v>
                </c:pt>
                <c:pt idx="3">
                  <c:v>1.39</c:v>
                </c:pt>
                <c:pt idx="4">
                  <c:v>1.59</c:v>
                </c:pt>
                <c:pt idx="5">
                  <c:v>2.0099999999999998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3.6894999999999998</c:v>
                </c:pt>
                <c:pt idx="1">
                  <c:v>4.09</c:v>
                </c:pt>
                <c:pt idx="2">
                  <c:v>0.63</c:v>
                </c:pt>
                <c:pt idx="3">
                  <c:v>1.34</c:v>
                </c:pt>
                <c:pt idx="4">
                  <c:v>1.58</c:v>
                </c:pt>
                <c:pt idx="5">
                  <c:v>2.0499999999999998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793344"/>
        <c:axId val="320014592"/>
      </c:lineChart>
      <c:catAx>
        <c:axId val="332793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014592"/>
        <c:crosses val="autoZero"/>
        <c:auto val="1"/>
        <c:lblAlgn val="ctr"/>
        <c:lblOffset val="100"/>
        <c:noMultiLvlLbl val="0"/>
      </c:catAx>
      <c:valAx>
        <c:axId val="32001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793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80942654242146"/>
          <c:y val="0.14376081702658453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4.2</c:v>
                </c:pt>
                <c:pt idx="1">
                  <c:v>7.14</c:v>
                </c:pt>
                <c:pt idx="2">
                  <c:v>3.11</c:v>
                </c:pt>
                <c:pt idx="3">
                  <c:v>1.38</c:v>
                </c:pt>
                <c:pt idx="4">
                  <c:v>5.5</c:v>
                </c:pt>
                <c:pt idx="5">
                  <c:v>5.38</c:v>
                </c:pt>
                <c:pt idx="6">
                  <c:v>2.2999999999999998</c:v>
                </c:pt>
                <c:pt idx="7">
                  <c:v>2.1800000000000002</c:v>
                </c:pt>
                <c:pt idx="8">
                  <c:v>0.62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1.22</c:v>
                </c:pt>
                <c:pt idx="1">
                  <c:v>0.6</c:v>
                </c:pt>
                <c:pt idx="2">
                  <c:v>0.44</c:v>
                </c:pt>
                <c:pt idx="3">
                  <c:v>0.4</c:v>
                </c:pt>
                <c:pt idx="4">
                  <c:v>0.18</c:v>
                </c:pt>
                <c:pt idx="5">
                  <c:v>0.16</c:v>
                </c:pt>
                <c:pt idx="6">
                  <c:v>0.13</c:v>
                </c:pt>
                <c:pt idx="7">
                  <c:v>0.08</c:v>
                </c:pt>
                <c:pt idx="8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3297152"/>
        <c:axId val="320019200"/>
      </c:barChart>
      <c:catAx>
        <c:axId val="333297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019200"/>
        <c:crosses val="autoZero"/>
        <c:auto val="1"/>
        <c:lblAlgn val="ctr"/>
        <c:lblOffset val="100"/>
        <c:noMultiLvlLbl val="0"/>
      </c:catAx>
      <c:valAx>
        <c:axId val="3200192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297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4.4010490000000004</c:v>
                </c:pt>
                <c:pt idx="1">
                  <c:v>4.63</c:v>
                </c:pt>
                <c:pt idx="2">
                  <c:v>4.21</c:v>
                </c:pt>
                <c:pt idx="3">
                  <c:v>3.73</c:v>
                </c:pt>
                <c:pt idx="4">
                  <c:v>3.33</c:v>
                </c:pt>
                <c:pt idx="5">
                  <c:v>3.23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4.1217490000000003</c:v>
                </c:pt>
                <c:pt idx="1">
                  <c:v>4.09</c:v>
                </c:pt>
                <c:pt idx="2">
                  <c:v>3.68</c:v>
                </c:pt>
                <c:pt idx="3">
                  <c:v>3.37</c:v>
                </c:pt>
                <c:pt idx="4">
                  <c:v>3.14</c:v>
                </c:pt>
                <c:pt idx="5">
                  <c:v>3.13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374976"/>
        <c:axId val="198067328"/>
      </c:lineChart>
      <c:catAx>
        <c:axId val="33337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67328"/>
        <c:crosses val="autoZero"/>
        <c:auto val="1"/>
        <c:lblAlgn val="ctr"/>
        <c:lblOffset val="100"/>
        <c:noMultiLvlLbl val="0"/>
      </c:catAx>
      <c:valAx>
        <c:axId val="1980673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37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0.9</c:v>
                </c:pt>
                <c:pt idx="1">
                  <c:v>0.95</c:v>
                </c:pt>
                <c:pt idx="2">
                  <c:v>0.44</c:v>
                </c:pt>
                <c:pt idx="3">
                  <c:v>-0.02</c:v>
                </c:pt>
                <c:pt idx="4">
                  <c:v>0.03</c:v>
                </c:pt>
                <c:pt idx="5">
                  <c:v>-0.01</c:v>
                </c:pt>
                <c:pt idx="6">
                  <c:v>-0.06</c:v>
                </c:pt>
                <c:pt idx="7">
                  <c:v>-0.02</c:v>
                </c:pt>
                <c:pt idx="8">
                  <c:v>-0.17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0.31</c:v>
                </c:pt>
                <c:pt idx="1">
                  <c:v>0.27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3924864"/>
        <c:axId val="198071936"/>
      </c:barChart>
      <c:catAx>
        <c:axId val="33392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71936"/>
        <c:crosses val="autoZero"/>
        <c:auto val="1"/>
        <c:lblAlgn val="ctr"/>
        <c:lblOffset val="100"/>
        <c:noMultiLvlLbl val="0"/>
      </c:catAx>
      <c:valAx>
        <c:axId val="19807193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92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0.110555</c:v>
                </c:pt>
                <c:pt idx="1">
                  <c:v>0.5</c:v>
                </c:pt>
                <c:pt idx="2">
                  <c:v>0.56000000000000005</c:v>
                </c:pt>
                <c:pt idx="3">
                  <c:v>0.71</c:v>
                </c:pt>
                <c:pt idx="4">
                  <c:v>0.14000000000000001</c:v>
                </c:pt>
                <c:pt idx="5">
                  <c:v>0.56999999999999995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444205963953396E-3"/>
                  <c:y val="2.3795151944336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0.152841</c:v>
                </c:pt>
                <c:pt idx="1">
                  <c:v>0.33</c:v>
                </c:pt>
                <c:pt idx="2">
                  <c:v>0.65</c:v>
                </c:pt>
                <c:pt idx="3">
                  <c:v>0.56999999999999995</c:v>
                </c:pt>
                <c:pt idx="4">
                  <c:v>0.23</c:v>
                </c:pt>
                <c:pt idx="5">
                  <c:v>0.51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4027264"/>
        <c:axId val="198123520"/>
      </c:lineChart>
      <c:catAx>
        <c:axId val="33402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123520"/>
        <c:crosses val="autoZero"/>
        <c:auto val="1"/>
        <c:lblAlgn val="ctr"/>
        <c:lblOffset val="100"/>
        <c:noMultiLvlLbl val="0"/>
      </c:catAx>
      <c:valAx>
        <c:axId val="19812352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027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093211209137687"/>
          <c:y val="6.0824383033491261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2.1800000000000002</c:v>
                </c:pt>
                <c:pt idx="1">
                  <c:v>1.93</c:v>
                </c:pt>
                <c:pt idx="2">
                  <c:v>4.75</c:v>
                </c:pt>
                <c:pt idx="3">
                  <c:v>1.85</c:v>
                </c:pt>
                <c:pt idx="4">
                  <c:v>3.38</c:v>
                </c:pt>
                <c:pt idx="5">
                  <c:v>0.92</c:v>
                </c:pt>
                <c:pt idx="6">
                  <c:v>1.29</c:v>
                </c:pt>
                <c:pt idx="7">
                  <c:v>0.04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0.75</c:v>
                </c:pt>
                <c:pt idx="1">
                  <c:v>0.54</c:v>
                </c:pt>
                <c:pt idx="2">
                  <c:v>0.32</c:v>
                </c:pt>
                <c:pt idx="3">
                  <c:v>0.21</c:v>
                </c:pt>
                <c:pt idx="4">
                  <c:v>0.09</c:v>
                </c:pt>
                <c:pt idx="5">
                  <c:v>0.06</c:v>
                </c:pt>
                <c:pt idx="6">
                  <c:v>0.03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4501376"/>
        <c:axId val="198128128"/>
      </c:barChart>
      <c:catAx>
        <c:axId val="33450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128128"/>
        <c:crosses val="autoZero"/>
        <c:auto val="1"/>
        <c:lblAlgn val="ctr"/>
        <c:lblOffset val="100"/>
        <c:noMultiLvlLbl val="0"/>
      </c:catAx>
      <c:valAx>
        <c:axId val="1981281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5013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3.478955</c:v>
                </c:pt>
                <c:pt idx="1">
                  <c:v>4</c:v>
                </c:pt>
                <c:pt idx="2">
                  <c:v>0.56000000000000005</c:v>
                </c:pt>
                <c:pt idx="3">
                  <c:v>1.28</c:v>
                </c:pt>
                <c:pt idx="4">
                  <c:v>1.42</c:v>
                </c:pt>
                <c:pt idx="5">
                  <c:v>1.99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-6.83766067703076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3.2764039999999999</c:v>
                </c:pt>
                <c:pt idx="1">
                  <c:v>3.62</c:v>
                </c:pt>
                <c:pt idx="2">
                  <c:v>0.65</c:v>
                </c:pt>
                <c:pt idx="3">
                  <c:v>1.22</c:v>
                </c:pt>
                <c:pt idx="4">
                  <c:v>1.46</c:v>
                </c:pt>
                <c:pt idx="5">
                  <c:v>1.97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4598656"/>
        <c:axId val="198130432"/>
      </c:lineChart>
      <c:catAx>
        <c:axId val="33459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130432"/>
        <c:crosses val="autoZero"/>
        <c:auto val="1"/>
        <c:lblAlgn val="ctr"/>
        <c:lblOffset val="100"/>
        <c:noMultiLvlLbl val="0"/>
      </c:catAx>
      <c:valAx>
        <c:axId val="1981304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59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434719960160501"/>
          <c:y val="0.1439300087489063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3.7</c:v>
                </c:pt>
                <c:pt idx="1">
                  <c:v>4.1900000000000004</c:v>
                </c:pt>
                <c:pt idx="2">
                  <c:v>1.19</c:v>
                </c:pt>
                <c:pt idx="3">
                  <c:v>5.07</c:v>
                </c:pt>
                <c:pt idx="4">
                  <c:v>3.61</c:v>
                </c:pt>
                <c:pt idx="5">
                  <c:v>4.87</c:v>
                </c:pt>
                <c:pt idx="6">
                  <c:v>1.92</c:v>
                </c:pt>
                <c:pt idx="7">
                  <c:v>2.2000000000000002</c:v>
                </c:pt>
                <c:pt idx="8">
                  <c:v>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1.03</c:v>
                </c:pt>
                <c:pt idx="1">
                  <c:v>0.47</c:v>
                </c:pt>
                <c:pt idx="2">
                  <c:v>0.42</c:v>
                </c:pt>
                <c:pt idx="3">
                  <c:v>0.34</c:v>
                </c:pt>
                <c:pt idx="4">
                  <c:v>0.13</c:v>
                </c:pt>
                <c:pt idx="5">
                  <c:v>0.12</c:v>
                </c:pt>
                <c:pt idx="6">
                  <c:v>0.12</c:v>
                </c:pt>
                <c:pt idx="7">
                  <c:v>0.04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5326720"/>
        <c:axId val="198200704"/>
      </c:barChart>
      <c:catAx>
        <c:axId val="335326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200704"/>
        <c:crosses val="autoZero"/>
        <c:auto val="1"/>
        <c:lblAlgn val="ctr"/>
        <c:lblOffset val="100"/>
        <c:noMultiLvlLbl val="0"/>
      </c:catAx>
      <c:valAx>
        <c:axId val="1982007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3267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3.8151670000000002</c:v>
                </c:pt>
                <c:pt idx="1">
                  <c:v>4</c:v>
                </c:pt>
                <c:pt idx="2">
                  <c:v>3.55</c:v>
                </c:pt>
                <c:pt idx="3">
                  <c:v>3.14</c:v>
                </c:pt>
                <c:pt idx="4">
                  <c:v>2.7</c:v>
                </c:pt>
                <c:pt idx="5">
                  <c:v>2.69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3.7255470000000002</c:v>
                </c:pt>
                <c:pt idx="1">
                  <c:v>3.62</c:v>
                </c:pt>
                <c:pt idx="2">
                  <c:v>3.24</c:v>
                </c:pt>
                <c:pt idx="3">
                  <c:v>2.89</c:v>
                </c:pt>
                <c:pt idx="4">
                  <c:v>2.68</c:v>
                </c:pt>
                <c:pt idx="5">
                  <c:v>2.72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5416832"/>
        <c:axId val="198201856"/>
      </c:lineChart>
      <c:catAx>
        <c:axId val="33541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201856"/>
        <c:crosses val="autoZero"/>
        <c:auto val="1"/>
        <c:lblAlgn val="ctr"/>
        <c:lblOffset val="100"/>
        <c:noMultiLvlLbl val="0"/>
      </c:catAx>
      <c:valAx>
        <c:axId val="1982018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41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</c:v>
                </c:pt>
                <c:pt idx="1">
                  <c:v>-0.21</c:v>
                </c:pt>
                <c:pt idx="2">
                  <c:v>0.56000000000000005</c:v>
                </c:pt>
                <c:pt idx="3">
                  <c:v>0</c:v>
                </c:pt>
                <c:pt idx="4">
                  <c:v>-1.62</c:v>
                </c:pt>
                <c:pt idx="5">
                  <c:v>-0.01</c:v>
                </c:pt>
                <c:pt idx="6">
                  <c:v>0.06</c:v>
                </c:pt>
                <c:pt idx="7">
                  <c:v>0.65</c:v>
                </c:pt>
                <c:pt idx="8">
                  <c:v>0.44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-0.04</c:v>
                </c:pt>
                <c:pt idx="2">
                  <c:v>0.03</c:v>
                </c:pt>
                <c:pt idx="3">
                  <c:v>0</c:v>
                </c:pt>
                <c:pt idx="4">
                  <c:v>-7.0000000000000007E-2</c:v>
                </c:pt>
                <c:pt idx="5">
                  <c:v>0</c:v>
                </c:pt>
                <c:pt idx="6">
                  <c:v>0</c:v>
                </c:pt>
                <c:pt idx="7">
                  <c:v>0.19</c:v>
                </c:pt>
                <c:pt idx="8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5844352"/>
        <c:axId val="198272128"/>
      </c:barChart>
      <c:catAx>
        <c:axId val="33584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272128"/>
        <c:crosses val="autoZero"/>
        <c:auto val="1"/>
        <c:lblAlgn val="ctr"/>
        <c:lblOffset val="100"/>
        <c:noMultiLvlLbl val="0"/>
      </c:catAx>
      <c:valAx>
        <c:axId val="19827212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844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092571761863099"/>
          <c:y val="4.5665397166600473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-1.3435422483017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6.2185999999999998E-2</c:v>
                </c:pt>
                <c:pt idx="1">
                  <c:v>0.34</c:v>
                </c:pt>
                <c:pt idx="2">
                  <c:v>0.65</c:v>
                </c:pt>
                <c:pt idx="3">
                  <c:v>1.33</c:v>
                </c:pt>
                <c:pt idx="4">
                  <c:v>0.09</c:v>
                </c:pt>
                <c:pt idx="5">
                  <c:v>0.2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8593576965671616E-3"/>
                  <c:y val="-6.2737460365225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0.14790900000000001</c:v>
                </c:pt>
                <c:pt idx="1">
                  <c:v>0.33</c:v>
                </c:pt>
                <c:pt idx="2">
                  <c:v>0.52</c:v>
                </c:pt>
                <c:pt idx="3">
                  <c:v>1.06</c:v>
                </c:pt>
                <c:pt idx="4">
                  <c:v>0.2</c:v>
                </c:pt>
                <c:pt idx="5">
                  <c:v>0.28999999999999998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5903232"/>
        <c:axId val="198274432"/>
      </c:lineChart>
      <c:catAx>
        <c:axId val="33590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274432"/>
        <c:crosses val="autoZero"/>
        <c:auto val="1"/>
        <c:lblAlgn val="ctr"/>
        <c:lblOffset val="100"/>
        <c:noMultiLvlLbl val="0"/>
      </c:catAx>
      <c:valAx>
        <c:axId val="19827443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903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875820754963766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9.15</c:v>
                </c:pt>
                <c:pt idx="1">
                  <c:v>2.79</c:v>
                </c:pt>
                <c:pt idx="2">
                  <c:v>1.55</c:v>
                </c:pt>
                <c:pt idx="3">
                  <c:v>3.8</c:v>
                </c:pt>
                <c:pt idx="4">
                  <c:v>0.83</c:v>
                </c:pt>
                <c:pt idx="5">
                  <c:v>1.1399999999999999</c:v>
                </c:pt>
                <c:pt idx="6">
                  <c:v>0.26</c:v>
                </c:pt>
                <c:pt idx="7">
                  <c:v>0.17</c:v>
                </c:pt>
                <c:pt idx="8">
                  <c:v>-4.55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0.59</c:v>
                </c:pt>
                <c:pt idx="2">
                  <c:v>0.45</c:v>
                </c:pt>
                <c:pt idx="3">
                  <c:v>0.19</c:v>
                </c:pt>
                <c:pt idx="4">
                  <c:v>0.15</c:v>
                </c:pt>
                <c:pt idx="5">
                  <c:v>0.04</c:v>
                </c:pt>
                <c:pt idx="6">
                  <c:v>0.01</c:v>
                </c:pt>
                <c:pt idx="7">
                  <c:v>0</c:v>
                </c:pt>
                <c:pt idx="8">
                  <c:v>-0.21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6403968"/>
        <c:axId val="71712768"/>
      </c:barChart>
      <c:catAx>
        <c:axId val="336403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712768"/>
        <c:crosses val="autoZero"/>
        <c:auto val="1"/>
        <c:lblAlgn val="ctr"/>
        <c:lblOffset val="100"/>
        <c:noMultiLvlLbl val="0"/>
      </c:catAx>
      <c:valAx>
        <c:axId val="71712768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403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4.9373519999999997</c:v>
                </c:pt>
                <c:pt idx="1">
                  <c:v>5.3</c:v>
                </c:pt>
                <c:pt idx="2">
                  <c:v>0.65</c:v>
                </c:pt>
                <c:pt idx="3">
                  <c:v>1.99</c:v>
                </c:pt>
                <c:pt idx="4">
                  <c:v>2.09</c:v>
                </c:pt>
                <c:pt idx="5">
                  <c:v>2.29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4.2746380000000004</c:v>
                </c:pt>
                <c:pt idx="1">
                  <c:v>4.62</c:v>
                </c:pt>
                <c:pt idx="2">
                  <c:v>0.52</c:v>
                </c:pt>
                <c:pt idx="3">
                  <c:v>1.58</c:v>
                </c:pt>
                <c:pt idx="4">
                  <c:v>1.78</c:v>
                </c:pt>
                <c:pt idx="5">
                  <c:v>2.08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6532480"/>
        <c:axId val="71715072"/>
      </c:lineChart>
      <c:catAx>
        <c:axId val="336532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715072"/>
        <c:crosses val="autoZero"/>
        <c:auto val="1"/>
        <c:lblAlgn val="ctr"/>
        <c:lblOffset val="100"/>
        <c:noMultiLvlLbl val="0"/>
      </c:catAx>
      <c:valAx>
        <c:axId val="71715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532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33780684136906"/>
          <c:y val="6.9795566598951239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4.03</c:v>
                </c:pt>
                <c:pt idx="1">
                  <c:v>9.1999999999999993</c:v>
                </c:pt>
                <c:pt idx="2">
                  <c:v>2.85</c:v>
                </c:pt>
                <c:pt idx="3">
                  <c:v>2.0499999999999998</c:v>
                </c:pt>
                <c:pt idx="4">
                  <c:v>5.76</c:v>
                </c:pt>
                <c:pt idx="5">
                  <c:v>2.39</c:v>
                </c:pt>
                <c:pt idx="6">
                  <c:v>1.54</c:v>
                </c:pt>
                <c:pt idx="7">
                  <c:v>1.55</c:v>
                </c:pt>
                <c:pt idx="8">
                  <c:v>1.1100000000000001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1.08</c:v>
                </c:pt>
                <c:pt idx="2">
                  <c:v>0.61</c:v>
                </c:pt>
                <c:pt idx="3">
                  <c:v>0.38</c:v>
                </c:pt>
                <c:pt idx="4">
                  <c:v>0.28000000000000003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0.04</c:v>
                </c:pt>
                <c:pt idx="8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6991744"/>
        <c:axId val="71719680"/>
      </c:barChart>
      <c:catAx>
        <c:axId val="336991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719680"/>
        <c:crosses val="autoZero"/>
        <c:auto val="1"/>
        <c:lblAlgn val="ctr"/>
        <c:lblOffset val="100"/>
        <c:noMultiLvlLbl val="0"/>
      </c:catAx>
      <c:valAx>
        <c:axId val="717196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99174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5.3730779999999996</c:v>
                </c:pt>
                <c:pt idx="1">
                  <c:v>5.3</c:v>
                </c:pt>
                <c:pt idx="2">
                  <c:v>4.8099999999999996</c:v>
                </c:pt>
                <c:pt idx="3">
                  <c:v>4.4800000000000004</c:v>
                </c:pt>
                <c:pt idx="4">
                  <c:v>4</c:v>
                </c:pt>
                <c:pt idx="5">
                  <c:v>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4.7218429999999998</c:v>
                </c:pt>
                <c:pt idx="1">
                  <c:v>4.62</c:v>
                </c:pt>
                <c:pt idx="2">
                  <c:v>4.0999999999999996</c:v>
                </c:pt>
                <c:pt idx="3">
                  <c:v>3.94</c:v>
                </c:pt>
                <c:pt idx="4">
                  <c:v>3.62</c:v>
                </c:pt>
                <c:pt idx="5">
                  <c:v>3.47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7136128"/>
        <c:axId val="188638336"/>
      </c:lineChart>
      <c:catAx>
        <c:axId val="33713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38336"/>
        <c:crosses val="autoZero"/>
        <c:auto val="1"/>
        <c:lblAlgn val="ctr"/>
        <c:lblOffset val="100"/>
        <c:noMultiLvlLbl val="0"/>
      </c:catAx>
      <c:valAx>
        <c:axId val="188638336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136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0.31722947043351724</c:v>
                </c:pt>
                <c:pt idx="1">
                  <c:v>0.38712468728417093</c:v>
                </c:pt>
                <c:pt idx="2">
                  <c:v>0.13797700213211783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1.1719548890787337</c:v>
                </c:pt>
                <c:pt idx="1">
                  <c:v>0.99306021131073408</c:v>
                </c:pt>
                <c:pt idx="2">
                  <c:v>1.5444346555366195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1.6293957480201016E-2</c:v>
                </c:pt>
                <c:pt idx="1">
                  <c:v>2.7165525072845753E-2</c:v>
                </c:pt>
                <c:pt idx="2">
                  <c:v>2.1342556833161552E-3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0.19239840520694429</c:v>
                </c:pt>
                <c:pt idx="1">
                  <c:v>0.34682524904457068</c:v>
                </c:pt>
                <c:pt idx="2">
                  <c:v>-5.6688119532282144E-2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0.35134082971919156</c:v>
                </c:pt>
                <c:pt idx="1">
                  <c:v>0.26551971612637715</c:v>
                </c:pt>
                <c:pt idx="2">
                  <c:v>0.28312816356530845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3.1177967474323935</c:v>
                </c:pt>
                <c:pt idx="1">
                  <c:v>4.2614542571007803</c:v>
                </c:pt>
                <c:pt idx="2">
                  <c:v>2.4767007854654537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9033088"/>
        <c:axId val="168499392"/>
      </c:barChart>
      <c:catAx>
        <c:axId val="33903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8499392"/>
        <c:crosses val="autoZero"/>
        <c:auto val="1"/>
        <c:lblAlgn val="ctr"/>
        <c:lblOffset val="100"/>
        <c:noMultiLvlLbl val="0"/>
      </c:catAx>
      <c:valAx>
        <c:axId val="1684993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339033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1.9637985337986947</c:v>
                </c:pt>
                <c:pt idx="1">
                  <c:v>1.8938994830846241</c:v>
                </c:pt>
                <c:pt idx="2">
                  <c:v>2.1572904554192149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3.0365038062072358</c:v>
                </c:pt>
                <c:pt idx="1">
                  <c:v>2.9091701397808691</c:v>
                </c:pt>
                <c:pt idx="2">
                  <c:v>3.0907958746620778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0.67177432296361417</c:v>
                </c:pt>
                <c:pt idx="1">
                  <c:v>0.61636522588514708</c:v>
                </c:pt>
                <c:pt idx="2">
                  <c:v>0.84196091182215582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2.4473919928807817</c:v>
                </c:pt>
                <c:pt idx="1">
                  <c:v>2.3661618832808529</c:v>
                </c:pt>
                <c:pt idx="2">
                  <c:v>2.824042184313555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-0.3654854994986465</c:v>
                </c:pt>
                <c:pt idx="1">
                  <c:v>-0.34299788472891635</c:v>
                </c:pt>
                <c:pt idx="2">
                  <c:v>-0.26887526502618186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9.3436142967283047</c:v>
                </c:pt>
                <c:pt idx="1">
                  <c:v>10.746691468793259</c:v>
                </c:pt>
                <c:pt idx="2">
                  <c:v>9.0914167044117846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41909504"/>
        <c:axId val="168199296"/>
      </c:barChart>
      <c:catAx>
        <c:axId val="34190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99296"/>
        <c:crosses val="autoZero"/>
        <c:auto val="1"/>
        <c:lblAlgn val="ctr"/>
        <c:lblOffset val="100"/>
        <c:noMultiLvlLbl val="0"/>
      </c:catAx>
      <c:valAx>
        <c:axId val="1681992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90950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4.7414281901519502</c:v>
                </c:pt>
                <c:pt idx="1">
                  <c:v>4.4010838454282748</c:v>
                </c:pt>
                <c:pt idx="2">
                  <c:v>4.6111720503860596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8.2484857108761531</c:v>
                </c:pt>
                <c:pt idx="1">
                  <c:v>8.2114931889656617</c:v>
                </c:pt>
                <c:pt idx="2">
                  <c:v>6.8626859559068265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1.6364483257136158</c:v>
                </c:pt>
                <c:pt idx="1">
                  <c:v>1.7825346331882486</c:v>
                </c:pt>
                <c:pt idx="2">
                  <c:v>1.730145058397099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5.6131337354649276</c:v>
                </c:pt>
                <c:pt idx="1">
                  <c:v>4.5292847652652597</c:v>
                </c:pt>
                <c:pt idx="2">
                  <c:v>6.0742380690646627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-2.268909674586439</c:v>
                </c:pt>
                <c:pt idx="1">
                  <c:v>-2.6179882057193282</c:v>
                </c:pt>
                <c:pt idx="2">
                  <c:v>-0.74001246221793338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9.2473675130316622</c:v>
                </c:pt>
                <c:pt idx="1">
                  <c:v>12.455730515864303</c:v>
                </c:pt>
                <c:pt idx="2">
                  <c:v>8.2521729121960874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45074688"/>
        <c:axId val="168532736"/>
      </c:barChart>
      <c:catAx>
        <c:axId val="34507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532736"/>
        <c:crosses val="autoZero"/>
        <c:auto val="1"/>
        <c:lblAlgn val="ctr"/>
        <c:lblOffset val="100"/>
        <c:noMultiLvlLbl val="0"/>
      </c:catAx>
      <c:valAx>
        <c:axId val="1685327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5074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-0.01</c:v>
                </c:pt>
                <c:pt idx="1">
                  <c:v>-0.01</c:v>
                </c:pt>
                <c:pt idx="2">
                  <c:v>0.66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0.13</c:v>
                </c:pt>
                <c:pt idx="1">
                  <c:v>0.13</c:v>
                </c:pt>
                <c:pt idx="2">
                  <c:v>0.66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606784"/>
        <c:axId val="168126720"/>
      </c:barChart>
      <c:catAx>
        <c:axId val="199606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26720"/>
        <c:crosses val="autoZero"/>
        <c:auto val="1"/>
        <c:lblAlgn val="ctr"/>
        <c:lblOffset val="100"/>
        <c:noMultiLvlLbl val="0"/>
      </c:catAx>
      <c:valAx>
        <c:axId val="168126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60678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885893892893021"/>
          <c:y val="0.1449811009648638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-1.68</c:v>
                </c:pt>
                <c:pt idx="1">
                  <c:v>0.53</c:v>
                </c:pt>
                <c:pt idx="2">
                  <c:v>0.91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0.67</c:v>
                </c:pt>
                <c:pt idx="2">
                  <c:v>0.79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238016"/>
        <c:axId val="199410816"/>
      </c:barChart>
      <c:catAx>
        <c:axId val="2012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410816"/>
        <c:crosses val="autoZero"/>
        <c:auto val="1"/>
        <c:lblAlgn val="ctr"/>
        <c:lblOffset val="100"/>
        <c:noMultiLvlLbl val="0"/>
      </c:catAx>
      <c:valAx>
        <c:axId val="199410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238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89220929295101"/>
          <c:y val="0.53754016944200989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0.48</c:v>
                </c:pt>
                <c:pt idx="1">
                  <c:v>0.39</c:v>
                </c:pt>
                <c:pt idx="2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0.43</c:v>
                </c:pt>
                <c:pt idx="1">
                  <c:v>0.38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717120"/>
        <c:axId val="198636608"/>
      </c:barChart>
      <c:catAx>
        <c:axId val="203717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36608"/>
        <c:crosses val="autoZero"/>
        <c:auto val="1"/>
        <c:lblAlgn val="ctr"/>
        <c:lblOffset val="100"/>
        <c:noMultiLvlLbl val="0"/>
      </c:catAx>
      <c:valAx>
        <c:axId val="198636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71712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0.85</c:v>
                </c:pt>
                <c:pt idx="1">
                  <c:v>0.81</c:v>
                </c:pt>
                <c:pt idx="2">
                  <c:v>0.54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0.83</c:v>
                </c:pt>
                <c:pt idx="1">
                  <c:v>0.72</c:v>
                </c:pt>
                <c:pt idx="2">
                  <c:v>0.43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435136"/>
        <c:axId val="199908096"/>
      </c:barChart>
      <c:catAx>
        <c:axId val="233435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08096"/>
        <c:crosses val="autoZero"/>
        <c:auto val="1"/>
        <c:lblAlgn val="ctr"/>
        <c:lblOffset val="100"/>
        <c:noMultiLvlLbl val="0"/>
      </c:catAx>
      <c:valAx>
        <c:axId val="199908096"/>
        <c:scaling>
          <c:orientation val="minMax"/>
          <c:max val="2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343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0.01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068480"/>
        <c:axId val="204883072"/>
      </c:barChart>
      <c:catAx>
        <c:axId val="234068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883072"/>
        <c:crosses val="autoZero"/>
        <c:auto val="1"/>
        <c:lblAlgn val="ctr"/>
        <c:lblOffset val="100"/>
        <c:noMultiLvlLbl val="0"/>
      </c:catAx>
      <c:valAx>
        <c:axId val="20488307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068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161805603683425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-0.36</c:v>
                </c:pt>
                <c:pt idx="1">
                  <c:v>0.33</c:v>
                </c:pt>
                <c:pt idx="2">
                  <c:v>-0.54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0.15</c:v>
                </c:pt>
                <c:pt idx="1">
                  <c:v>0.27</c:v>
                </c:pt>
                <c:pt idx="2">
                  <c:v>-0.32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561024"/>
        <c:axId val="234487808"/>
      </c:barChart>
      <c:catAx>
        <c:axId val="234561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487808"/>
        <c:crosses val="autoZero"/>
        <c:auto val="1"/>
        <c:lblAlgn val="ctr"/>
        <c:lblOffset val="100"/>
        <c:noMultiLvlLbl val="0"/>
      </c:catAx>
      <c:valAx>
        <c:axId val="234487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56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3205688191124"/>
          <c:y val="0.51824594877858698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0.37</c:v>
                </c:pt>
                <c:pt idx="1">
                  <c:v>1.94</c:v>
                </c:pt>
                <c:pt idx="2">
                  <c:v>-0.25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0.46</c:v>
                </c:pt>
                <c:pt idx="1">
                  <c:v>1</c:v>
                </c:pt>
                <c:pt idx="2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440640"/>
        <c:axId val="234522880"/>
      </c:barChart>
      <c:catAx>
        <c:axId val="235440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522880"/>
        <c:crosses val="autoZero"/>
        <c:auto val="1"/>
        <c:lblAlgn val="ctr"/>
        <c:lblOffset val="100"/>
        <c:noMultiLvlLbl val="0"/>
      </c:catAx>
      <c:valAx>
        <c:axId val="2345228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440640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7648277767130327E-2"/>
          <c:y val="3.500465667598003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</c:v>
                </c:pt>
                <c:pt idx="1">
                  <c:v>0.56999999999999995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0.02</c:v>
                </c:pt>
                <c:pt idx="1">
                  <c:v>0.27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970624"/>
        <c:axId val="207217792"/>
      </c:barChart>
      <c:catAx>
        <c:axId val="234970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217792"/>
        <c:crosses val="autoZero"/>
        <c:auto val="1"/>
        <c:lblAlgn val="ctr"/>
        <c:lblOffset val="100"/>
        <c:noMultiLvlLbl val="0"/>
      </c:catAx>
      <c:valAx>
        <c:axId val="2072177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97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0.11291600360978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0.74</c:v>
                </c:pt>
                <c:pt idx="1">
                  <c:v>0.41</c:v>
                </c:pt>
                <c:pt idx="2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0.8</c:v>
                </c:pt>
                <c:pt idx="1">
                  <c:v>0.59</c:v>
                </c:pt>
                <c:pt idx="2">
                  <c:v>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213312"/>
        <c:axId val="234533376"/>
      </c:barChart>
      <c:catAx>
        <c:axId val="235213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533376"/>
        <c:crosses val="autoZero"/>
        <c:auto val="1"/>
        <c:lblAlgn val="ctr"/>
        <c:lblOffset val="100"/>
        <c:noMultiLvlLbl val="0"/>
      </c:catAx>
      <c:valAx>
        <c:axId val="2345333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213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7.5</c:v>
                </c:pt>
                <c:pt idx="1">
                  <c:v>3.21</c:v>
                </c:pt>
                <c:pt idx="2">
                  <c:v>2.13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7.32</c:v>
                </c:pt>
                <c:pt idx="1">
                  <c:v>2.59</c:v>
                </c:pt>
                <c:pt idx="2">
                  <c:v>2.19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056576"/>
        <c:axId val="235178240"/>
      </c:barChart>
      <c:catAx>
        <c:axId val="236056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78240"/>
        <c:crosses val="autoZero"/>
        <c:auto val="1"/>
        <c:lblAlgn val="ctr"/>
        <c:lblOffset val="100"/>
        <c:noMultiLvlLbl val="0"/>
      </c:catAx>
      <c:valAx>
        <c:axId val="235178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056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0.9</c:v>
                </c:pt>
                <c:pt idx="1">
                  <c:v>2.87</c:v>
                </c:pt>
                <c:pt idx="2">
                  <c:v>2.2200000000000002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2.12</c:v>
                </c:pt>
                <c:pt idx="1">
                  <c:v>2.36</c:v>
                </c:pt>
                <c:pt idx="2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374976"/>
        <c:axId val="207168640"/>
      </c:barChart>
      <c:catAx>
        <c:axId val="237374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168640"/>
        <c:crosses val="autoZero"/>
        <c:auto val="1"/>
        <c:lblAlgn val="ctr"/>
        <c:lblOffset val="100"/>
        <c:noMultiLvlLbl val="0"/>
      </c:catAx>
      <c:valAx>
        <c:axId val="207168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37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1.73</c:v>
                </c:pt>
                <c:pt idx="1">
                  <c:v>1.32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1.91</c:v>
                </c:pt>
                <c:pt idx="1">
                  <c:v>1.46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619584"/>
        <c:axId val="234537536"/>
      </c:barChart>
      <c:catAx>
        <c:axId val="239619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4537536"/>
        <c:crosses val="autoZero"/>
        <c:auto val="1"/>
        <c:lblAlgn val="ctr"/>
        <c:lblOffset val="100"/>
        <c:noMultiLvlLbl val="0"/>
      </c:catAx>
      <c:valAx>
        <c:axId val="234537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619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4.96</c:v>
                </c:pt>
                <c:pt idx="1">
                  <c:v>4.82</c:v>
                </c:pt>
                <c:pt idx="2">
                  <c:v>3.76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4.79</c:v>
                </c:pt>
                <c:pt idx="1">
                  <c:v>4.47</c:v>
                </c:pt>
                <c:pt idx="2">
                  <c:v>3.38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000384"/>
        <c:axId val="238552768"/>
      </c:barChart>
      <c:catAx>
        <c:axId val="242000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552768"/>
        <c:crosses val="autoZero"/>
        <c:auto val="1"/>
        <c:lblAlgn val="ctr"/>
        <c:lblOffset val="100"/>
        <c:noMultiLvlLbl val="0"/>
      </c:catAx>
      <c:valAx>
        <c:axId val="238552768"/>
        <c:scaling>
          <c:orientation val="minMax"/>
          <c:max val="5.2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00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6.41</c:v>
                </c:pt>
                <c:pt idx="1">
                  <c:v>7.74</c:v>
                </c:pt>
                <c:pt idx="2">
                  <c:v>6.95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5.7</c:v>
                </c:pt>
                <c:pt idx="1">
                  <c:v>6.87</c:v>
                </c:pt>
                <c:pt idx="2">
                  <c:v>5.89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28320"/>
        <c:axId val="242274240"/>
      </c:barChart>
      <c:catAx>
        <c:axId val="243128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274240"/>
        <c:crosses val="autoZero"/>
        <c:auto val="1"/>
        <c:lblAlgn val="ctr"/>
        <c:lblOffset val="100"/>
        <c:noMultiLvlLbl val="0"/>
      </c:catAx>
      <c:valAx>
        <c:axId val="242274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128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0.89</c:v>
                </c:pt>
                <c:pt idx="1">
                  <c:v>-0.04</c:v>
                </c:pt>
                <c:pt idx="2">
                  <c:v>-5.34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1.29</c:v>
                </c:pt>
                <c:pt idx="1">
                  <c:v>0.88</c:v>
                </c:pt>
                <c:pt idx="2">
                  <c:v>-2.19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286528"/>
        <c:axId val="243682112"/>
      </c:barChart>
      <c:catAx>
        <c:axId val="243286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682112"/>
        <c:crosses val="autoZero"/>
        <c:auto val="1"/>
        <c:lblAlgn val="ctr"/>
        <c:lblOffset val="100"/>
        <c:noMultiLvlLbl val="0"/>
      </c:catAx>
      <c:valAx>
        <c:axId val="243682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28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2.84</c:v>
                </c:pt>
                <c:pt idx="1">
                  <c:v>2.95</c:v>
                </c:pt>
                <c:pt idx="2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2.2799999999999998</c:v>
                </c:pt>
                <c:pt idx="1">
                  <c:v>2.95</c:v>
                </c:pt>
                <c:pt idx="2">
                  <c:v>2.1800000000000002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888704"/>
        <c:axId val="238161280"/>
      </c:barChart>
      <c:catAx>
        <c:axId val="242888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161280"/>
        <c:crosses val="autoZero"/>
        <c:auto val="1"/>
        <c:lblAlgn val="ctr"/>
        <c:lblOffset val="100"/>
        <c:noMultiLvlLbl val="0"/>
      </c:catAx>
      <c:valAx>
        <c:axId val="238161280"/>
        <c:scaling>
          <c:orientation val="minMax"/>
          <c:max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288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4.07</c:v>
                </c:pt>
                <c:pt idx="1">
                  <c:v>4.18</c:v>
                </c:pt>
                <c:pt idx="2">
                  <c:v>0.11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2.61</c:v>
                </c:pt>
                <c:pt idx="1">
                  <c:v>5.13</c:v>
                </c:pt>
                <c:pt idx="2">
                  <c:v>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48864"/>
        <c:axId val="243958336"/>
      </c:barChart>
      <c:catAx>
        <c:axId val="243748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958336"/>
        <c:crosses val="autoZero"/>
        <c:auto val="1"/>
        <c:lblAlgn val="ctr"/>
        <c:lblOffset val="100"/>
        <c:noMultiLvlLbl val="0"/>
      </c:catAx>
      <c:valAx>
        <c:axId val="243958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374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4.8099999999999996</c:v>
                </c:pt>
                <c:pt idx="1">
                  <c:v>4.21</c:v>
                </c:pt>
                <c:pt idx="2">
                  <c:v>1.04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4.08</c:v>
                </c:pt>
                <c:pt idx="1">
                  <c:v>4.46</c:v>
                </c:pt>
                <c:pt idx="2">
                  <c:v>1.45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249536"/>
        <c:axId val="244329856"/>
      </c:barChart>
      <c:catAx>
        <c:axId val="245249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329856"/>
        <c:crosses val="autoZero"/>
        <c:auto val="1"/>
        <c:lblAlgn val="ctr"/>
        <c:lblOffset val="100"/>
        <c:noMultiLvlLbl val="0"/>
      </c:catAx>
      <c:valAx>
        <c:axId val="244329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24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12.57</c:v>
                </c:pt>
                <c:pt idx="1">
                  <c:v>2.71</c:v>
                </c:pt>
                <c:pt idx="2">
                  <c:v>1.38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12.63</c:v>
                </c:pt>
                <c:pt idx="1">
                  <c:v>2.4900000000000002</c:v>
                </c:pt>
                <c:pt idx="2">
                  <c:v>1.52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631488"/>
        <c:axId val="238573760"/>
      </c:barChart>
      <c:catAx>
        <c:axId val="245631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8573760"/>
        <c:crosses val="autoZero"/>
        <c:auto val="1"/>
        <c:lblAlgn val="ctr"/>
        <c:lblOffset val="100"/>
        <c:noMultiLvlLbl val="0"/>
      </c:catAx>
      <c:valAx>
        <c:axId val="2385737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5631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4.51</c:v>
                </c:pt>
                <c:pt idx="1">
                  <c:v>6.41</c:v>
                </c:pt>
                <c:pt idx="2">
                  <c:v>4.2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5.9</c:v>
                </c:pt>
                <c:pt idx="1">
                  <c:v>5.08</c:v>
                </c:pt>
                <c:pt idx="2">
                  <c:v>4.0199999999999996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917120"/>
        <c:axId val="236109824"/>
      </c:barChart>
      <c:catAx>
        <c:axId val="246917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6109824"/>
        <c:crosses val="autoZero"/>
        <c:auto val="1"/>
        <c:lblAlgn val="ctr"/>
        <c:lblOffset val="100"/>
        <c:noMultiLvlLbl val="0"/>
      </c:catAx>
      <c:valAx>
        <c:axId val="236109824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9171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3.81</c:v>
                </c:pt>
                <c:pt idx="1">
                  <c:v>3.12</c:v>
                </c:pt>
                <c:pt idx="2">
                  <c:v>0.62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4.28</c:v>
                </c:pt>
                <c:pt idx="1">
                  <c:v>3.52</c:v>
                </c:pt>
                <c:pt idx="2">
                  <c:v>0.59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206848"/>
        <c:axId val="247764608"/>
      </c:barChart>
      <c:catAx>
        <c:axId val="248206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764608"/>
        <c:crosses val="autoZero"/>
        <c:auto val="1"/>
        <c:lblAlgn val="ctr"/>
        <c:lblOffset val="100"/>
        <c:noMultiLvlLbl val="0"/>
      </c:catAx>
      <c:valAx>
        <c:axId val="247764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20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6.53</c:v>
                </c:pt>
                <c:pt idx="1">
                  <c:v>8.09</c:v>
                </c:pt>
                <c:pt idx="2">
                  <c:v>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6.89</c:v>
                </c:pt>
                <c:pt idx="1">
                  <c:v>7.81</c:v>
                </c:pt>
                <c:pt idx="2">
                  <c:v>5.23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741888"/>
        <c:axId val="244383040"/>
      </c:barChart>
      <c:catAx>
        <c:axId val="248741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4383040"/>
        <c:crosses val="autoZero"/>
        <c:auto val="1"/>
        <c:lblAlgn val="ctr"/>
        <c:lblOffset val="100"/>
        <c:noMultiLvlLbl val="0"/>
      </c:catAx>
      <c:valAx>
        <c:axId val="24438304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741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84245164134989"/>
          <c:y val="0.11858831945431006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7.04</c:v>
                </c:pt>
                <c:pt idx="1">
                  <c:v>8.1199999999999992</c:v>
                </c:pt>
                <c:pt idx="2">
                  <c:v>7.14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6.41</c:v>
                </c:pt>
                <c:pt idx="1">
                  <c:v>7.52</c:v>
                </c:pt>
                <c:pt idx="2">
                  <c:v>6.42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603584"/>
        <c:axId val="248309440"/>
      </c:barChart>
      <c:catAx>
        <c:axId val="249603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309440"/>
        <c:crosses val="autoZero"/>
        <c:auto val="1"/>
        <c:lblAlgn val="ctr"/>
        <c:lblOffset val="100"/>
        <c:noMultiLvlLbl val="0"/>
      </c:catAx>
      <c:valAx>
        <c:axId val="24830944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60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5.56</c:v>
                </c:pt>
                <c:pt idx="1">
                  <c:v>0.95</c:v>
                </c:pt>
                <c:pt idx="2">
                  <c:v>5.38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6.43</c:v>
                </c:pt>
                <c:pt idx="1">
                  <c:v>3.63</c:v>
                </c:pt>
                <c:pt idx="2">
                  <c:v>4.41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212864"/>
        <c:axId val="249668736"/>
      </c:barChart>
      <c:catAx>
        <c:axId val="250212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9668736"/>
        <c:crosses val="autoZero"/>
        <c:auto val="1"/>
        <c:lblAlgn val="ctr"/>
        <c:lblOffset val="100"/>
        <c:noMultiLvlLbl val="0"/>
      </c:catAx>
      <c:valAx>
        <c:axId val="249668736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21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7.22</c:v>
                </c:pt>
                <c:pt idx="1">
                  <c:v>4.8099999999999996</c:v>
                </c:pt>
                <c:pt idx="2">
                  <c:v>3.11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5.67</c:v>
                </c:pt>
                <c:pt idx="1">
                  <c:v>5.15</c:v>
                </c:pt>
                <c:pt idx="2">
                  <c:v>3.73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040256"/>
        <c:axId val="250554624"/>
      </c:barChart>
      <c:catAx>
        <c:axId val="25104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554624"/>
        <c:crosses val="autoZero"/>
        <c:auto val="1"/>
        <c:lblAlgn val="ctr"/>
        <c:lblOffset val="100"/>
        <c:noMultiLvlLbl val="0"/>
      </c:catAx>
      <c:valAx>
        <c:axId val="250554624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04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5.36</c:v>
                </c:pt>
                <c:pt idx="1">
                  <c:v>7.59</c:v>
                </c:pt>
                <c:pt idx="2">
                  <c:v>2.1800000000000002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</c:v>
                </c:pt>
                <c:pt idx="1">
                  <c:v>7.29</c:v>
                </c:pt>
                <c:pt idx="2">
                  <c:v>1.51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362816"/>
        <c:axId val="250602624"/>
      </c:barChart>
      <c:catAx>
        <c:axId val="251362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0602624"/>
        <c:crosses val="autoZero"/>
        <c:auto val="1"/>
        <c:lblAlgn val="ctr"/>
        <c:lblOffset val="100"/>
        <c:noMultiLvlLbl val="0"/>
      </c:catAx>
      <c:valAx>
        <c:axId val="250602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36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9.49</c:v>
                </c:pt>
                <c:pt idx="1">
                  <c:v>7.71</c:v>
                </c:pt>
                <c:pt idx="2">
                  <c:v>2.2999999999999998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8.8699999999999992</c:v>
                </c:pt>
                <c:pt idx="1">
                  <c:v>7.65</c:v>
                </c:pt>
                <c:pt idx="2">
                  <c:v>2.73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246528"/>
        <c:axId val="252006912"/>
      </c:barChart>
      <c:catAx>
        <c:axId val="252246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2006912"/>
        <c:crosses val="autoZero"/>
        <c:auto val="1"/>
        <c:lblAlgn val="ctr"/>
        <c:lblOffset val="100"/>
        <c:noMultiLvlLbl val="0"/>
      </c:catAx>
      <c:valAx>
        <c:axId val="25200691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22465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90 Abril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0,5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2,5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2,3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4,6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1,1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85725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67715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100" zoomScalePageLayoutView="80" workbookViewId="0">
      <selection activeCell="C65" sqref="C6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802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1" t="s">
        <v>1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3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0"/>
      <c r="D14" s="150"/>
      <c r="E14" s="150"/>
      <c r="F14" s="150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0"/>
      <c r="J15" s="150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4" t="s">
        <v>788</v>
      </c>
      <c r="K32" s="39" t="s">
        <v>788</v>
      </c>
      <c r="P32" s="39" t="s">
        <v>788</v>
      </c>
      <c r="S32" s="36"/>
      <c r="T32" s="11"/>
      <c r="U32" s="9"/>
    </row>
    <row r="33" spans="1:21" ht="16.5" customHeight="1" x14ac:dyDescent="0.25">
      <c r="A33" s="7"/>
      <c r="G33" s="184" t="s">
        <v>789</v>
      </c>
      <c r="K33" s="39" t="s">
        <v>789</v>
      </c>
      <c r="P33" s="39" t="s">
        <v>789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28" t="s">
        <v>825</v>
      </c>
      <c r="R59" s="9"/>
      <c r="S59" s="38"/>
      <c r="T59" s="11"/>
      <c r="U59" s="9"/>
    </row>
    <row r="60" spans="1:21" x14ac:dyDescent="0.25">
      <c r="A60" s="7"/>
      <c r="B60" s="128" t="s">
        <v>71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858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2"/>
      <c r="D7" s="212"/>
      <c r="E7" s="212"/>
      <c r="F7" s="212"/>
      <c r="G7" s="212"/>
      <c r="H7" s="212"/>
      <c r="I7" s="212"/>
      <c r="J7" s="11"/>
    </row>
    <row r="8" spans="1:13" x14ac:dyDescent="0.25">
      <c r="A8" s="7"/>
      <c r="B8" s="212" t="s">
        <v>84</v>
      </c>
      <c r="C8" s="212"/>
      <c r="D8" s="212"/>
      <c r="E8" s="212"/>
      <c r="F8" s="212"/>
      <c r="G8" s="212"/>
      <c r="H8" s="212"/>
      <c r="I8" s="8"/>
      <c r="J8" s="11"/>
    </row>
    <row r="9" spans="1:13" ht="15.75" customHeight="1" x14ac:dyDescent="0.25">
      <c r="A9" s="7"/>
      <c r="B9" s="212" t="s">
        <v>14</v>
      </c>
      <c r="C9" s="212"/>
      <c r="D9" s="212"/>
      <c r="E9" s="212"/>
      <c r="F9" s="212"/>
      <c r="G9" s="212"/>
      <c r="H9" s="212"/>
      <c r="I9" s="12"/>
      <c r="J9" s="11"/>
    </row>
    <row r="10" spans="1:13" x14ac:dyDescent="0.25">
      <c r="A10" s="7"/>
      <c r="B10" s="9"/>
      <c r="C10" s="172"/>
      <c r="D10" s="172"/>
      <c r="E10" s="172"/>
      <c r="F10" s="172"/>
      <c r="G10" s="172"/>
      <c r="H10" s="172"/>
      <c r="I10" s="172"/>
      <c r="J10" s="11"/>
      <c r="M10" s="13"/>
    </row>
    <row r="11" spans="1:13" ht="12" customHeight="1" x14ac:dyDescent="0.25">
      <c r="A11" s="7"/>
      <c r="B11" s="9"/>
      <c r="C11" s="172"/>
      <c r="D11" s="172"/>
      <c r="E11" s="172"/>
      <c r="F11" s="172"/>
      <c r="G11" s="172"/>
      <c r="H11" s="172"/>
      <c r="I11" s="172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802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818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819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820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pageSetup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4" t="s">
        <v>626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145"/>
      <c r="N8" s="201"/>
      <c r="O8" s="201"/>
      <c r="P8" s="201"/>
      <c r="Q8" s="201"/>
      <c r="R8" s="201"/>
      <c r="S8" s="201"/>
      <c r="T8" s="142"/>
      <c r="U8" s="28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45"/>
      <c r="N9" s="201"/>
      <c r="O9" s="201"/>
      <c r="P9" s="201"/>
      <c r="Q9" s="201"/>
      <c r="R9" s="201"/>
      <c r="S9" s="201"/>
      <c r="T9" s="142"/>
      <c r="U9" s="28"/>
    </row>
    <row r="10" spans="1:21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5"/>
      <c r="N10" s="201"/>
      <c r="O10" s="201"/>
      <c r="P10" s="201"/>
      <c r="Q10" s="201"/>
      <c r="R10" s="201"/>
      <c r="S10" s="201"/>
      <c r="T10" s="142"/>
      <c r="U10" s="28"/>
    </row>
    <row r="11" spans="1:21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3" t="s">
        <v>68</v>
      </c>
      <c r="J11" s="83" t="s">
        <v>69</v>
      </c>
      <c r="K11" s="83" t="s">
        <v>70</v>
      </c>
      <c r="L11" s="11"/>
      <c r="M11" s="145"/>
      <c r="N11" s="201"/>
      <c r="O11" s="202"/>
      <c r="P11" s="201"/>
      <c r="Q11" s="201"/>
      <c r="R11" s="201"/>
      <c r="S11" s="201"/>
      <c r="T11" s="142"/>
      <c r="U11" s="28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45"/>
      <c r="N12" s="201"/>
      <c r="O12" s="201"/>
      <c r="P12" s="201" t="s">
        <v>31</v>
      </c>
      <c r="Q12" s="201" t="s">
        <v>32</v>
      </c>
      <c r="R12" s="201"/>
      <c r="S12" s="201"/>
      <c r="T12" s="142"/>
      <c r="U12" s="28"/>
    </row>
    <row r="13" spans="1:21" x14ac:dyDescent="0.25">
      <c r="A13" s="7"/>
      <c r="B13" s="9" t="s">
        <v>18</v>
      </c>
      <c r="C13" s="56">
        <v>0.66</v>
      </c>
      <c r="D13" s="56">
        <v>0.19</v>
      </c>
      <c r="E13" s="56">
        <v>0.9</v>
      </c>
      <c r="F13" s="56">
        <v>0.31</v>
      </c>
      <c r="G13" s="56">
        <v>0.44</v>
      </c>
      <c r="H13" s="56">
        <v>0.09</v>
      </c>
      <c r="I13" s="84">
        <v>27.450313510192625</v>
      </c>
      <c r="J13" s="85">
        <v>33.672678475018074</v>
      </c>
      <c r="K13" s="84">
        <v>19.277560063399907</v>
      </c>
      <c r="L13" s="11"/>
      <c r="M13" s="145"/>
      <c r="N13" s="201"/>
      <c r="O13" s="203" t="s">
        <v>26</v>
      </c>
      <c r="P13" s="204">
        <v>0.91</v>
      </c>
      <c r="Q13" s="66">
        <v>0.27</v>
      </c>
      <c r="R13" s="205"/>
      <c r="S13" s="206"/>
      <c r="T13" s="186"/>
      <c r="U13" s="28"/>
    </row>
    <row r="14" spans="1:21" x14ac:dyDescent="0.25">
      <c r="A14" s="7"/>
      <c r="B14" s="9" t="s">
        <v>26</v>
      </c>
      <c r="C14" s="56">
        <v>0.91</v>
      </c>
      <c r="D14" s="56">
        <v>0.27</v>
      </c>
      <c r="E14" s="56">
        <v>0.95</v>
      </c>
      <c r="F14" s="56">
        <v>0.27</v>
      </c>
      <c r="G14" s="56">
        <v>0.65</v>
      </c>
      <c r="H14" s="56">
        <v>0.19</v>
      </c>
      <c r="I14" s="85">
        <v>29.017076189886019</v>
      </c>
      <c r="J14" s="85">
        <v>27.461754894233465</v>
      </c>
      <c r="K14" s="85">
        <v>29.572113922253063</v>
      </c>
      <c r="L14" s="11"/>
      <c r="M14" s="145"/>
      <c r="N14" s="201"/>
      <c r="O14" s="207" t="s">
        <v>18</v>
      </c>
      <c r="P14" s="206">
        <v>0.66</v>
      </c>
      <c r="Q14" s="206">
        <v>0.19</v>
      </c>
      <c r="R14" s="205"/>
      <c r="S14" s="203"/>
      <c r="T14" s="186"/>
      <c r="U14" s="28"/>
    </row>
    <row r="15" spans="1:21" x14ac:dyDescent="0.25">
      <c r="A15" s="7"/>
      <c r="B15" s="9" t="s">
        <v>25</v>
      </c>
      <c r="C15" s="56">
        <v>-0.06</v>
      </c>
      <c r="D15" s="56">
        <v>0</v>
      </c>
      <c r="E15" s="56">
        <v>-0.06</v>
      </c>
      <c r="F15" s="56">
        <v>0</v>
      </c>
      <c r="G15" s="56">
        <v>0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5"/>
      <c r="N15" s="201"/>
      <c r="O15" s="203" t="s">
        <v>20</v>
      </c>
      <c r="P15" s="204">
        <v>-0.54</v>
      </c>
      <c r="Q15" s="66">
        <v>-0.02</v>
      </c>
      <c r="R15" s="205"/>
      <c r="S15" s="203"/>
      <c r="T15" s="186"/>
      <c r="U15" s="28"/>
    </row>
    <row r="16" spans="1:21" x14ac:dyDescent="0.25">
      <c r="A16" s="7"/>
      <c r="B16" s="9" t="s">
        <v>23</v>
      </c>
      <c r="C16" s="56">
        <v>0.54</v>
      </c>
      <c r="D16" s="56">
        <v>0.02</v>
      </c>
      <c r="E16" s="56">
        <v>0.44</v>
      </c>
      <c r="F16" s="56">
        <v>0.01</v>
      </c>
      <c r="G16" s="56">
        <v>0.56000000000000005</v>
      </c>
      <c r="H16" s="56">
        <v>0.03</v>
      </c>
      <c r="I16" s="84">
        <v>2.8548339633194315</v>
      </c>
      <c r="J16" s="85">
        <v>2.3520014461695484</v>
      </c>
      <c r="K16" s="84">
        <v>4.3145646686306875</v>
      </c>
      <c r="L16" s="11"/>
      <c r="M16" s="145"/>
      <c r="N16" s="201"/>
      <c r="O16" s="206" t="s">
        <v>21</v>
      </c>
      <c r="P16" s="204">
        <v>-0.01</v>
      </c>
      <c r="Q16" s="66">
        <v>0</v>
      </c>
      <c r="R16" s="205"/>
      <c r="S16" s="203"/>
      <c r="T16" s="186"/>
      <c r="U16" s="28"/>
    </row>
    <row r="17" spans="1:21" x14ac:dyDescent="0.25">
      <c r="A17" s="7"/>
      <c r="B17" s="9" t="s">
        <v>21</v>
      </c>
      <c r="C17" s="56">
        <v>-0.01</v>
      </c>
      <c r="D17" s="56">
        <v>0</v>
      </c>
      <c r="E17" s="56">
        <v>-0.02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5"/>
      <c r="N17" s="201"/>
      <c r="O17" s="206" t="s">
        <v>19</v>
      </c>
      <c r="P17" s="204">
        <v>-0.01</v>
      </c>
      <c r="Q17" s="66">
        <v>0</v>
      </c>
      <c r="R17" s="205"/>
      <c r="S17" s="206"/>
      <c r="T17" s="186"/>
      <c r="U17" s="28"/>
    </row>
    <row r="18" spans="1:21" x14ac:dyDescent="0.25">
      <c r="A18" s="7"/>
      <c r="B18" s="9" t="s">
        <v>20</v>
      </c>
      <c r="C18" s="56">
        <v>-0.54</v>
      </c>
      <c r="D18" s="56">
        <v>-0.02</v>
      </c>
      <c r="E18" s="56">
        <v>0.03</v>
      </c>
      <c r="F18" s="56">
        <v>0</v>
      </c>
      <c r="G18" s="56">
        <v>-1.62</v>
      </c>
      <c r="H18" s="56">
        <v>-7.0000000000000007E-2</v>
      </c>
      <c r="I18" s="85">
        <v>3.4923104326256262</v>
      </c>
      <c r="J18" s="85">
        <v>2.7186356387196602</v>
      </c>
      <c r="K18" s="85">
        <v>5.375798342687526</v>
      </c>
      <c r="L18" s="11"/>
      <c r="M18" s="145"/>
      <c r="N18" s="201"/>
      <c r="O18" s="203" t="s">
        <v>24</v>
      </c>
      <c r="P18" s="204">
        <v>-0.25</v>
      </c>
      <c r="Q18" s="66">
        <v>-0.04</v>
      </c>
      <c r="R18" s="205"/>
      <c r="S18" s="203"/>
      <c r="T18" s="186"/>
      <c r="U18" s="28"/>
    </row>
    <row r="19" spans="1:21" x14ac:dyDescent="0.25">
      <c r="A19" s="7"/>
      <c r="B19" s="9" t="s">
        <v>24</v>
      </c>
      <c r="C19" s="56">
        <v>-0.25</v>
      </c>
      <c r="D19" s="56">
        <v>-0.04</v>
      </c>
      <c r="E19" s="56">
        <v>-0.17</v>
      </c>
      <c r="F19" s="56">
        <v>-0.02</v>
      </c>
      <c r="G19" s="56">
        <v>-0.21</v>
      </c>
      <c r="H19" s="56">
        <v>-0.04</v>
      </c>
      <c r="I19" s="84">
        <v>15.511336475500176</v>
      </c>
      <c r="J19" s="85">
        <v>11.741888374187681</v>
      </c>
      <c r="K19" s="84">
        <v>21.253291207115758</v>
      </c>
      <c r="L19" s="11"/>
      <c r="M19" s="145"/>
      <c r="N19" s="201"/>
      <c r="O19" s="203" t="s">
        <v>25</v>
      </c>
      <c r="P19" s="204">
        <v>-0.06</v>
      </c>
      <c r="Q19" s="66">
        <v>0</v>
      </c>
      <c r="R19" s="205"/>
      <c r="S19" s="206"/>
      <c r="T19" s="186"/>
      <c r="U19" s="28"/>
    </row>
    <row r="20" spans="1:21" x14ac:dyDescent="0.25">
      <c r="A20" s="7"/>
      <c r="B20" s="9" t="s">
        <v>19</v>
      </c>
      <c r="C20" s="56">
        <v>-0.01</v>
      </c>
      <c r="D20" s="56">
        <v>0</v>
      </c>
      <c r="E20" s="56">
        <v>-0.02</v>
      </c>
      <c r="F20" s="56">
        <v>0</v>
      </c>
      <c r="G20" s="56">
        <v>-0.01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5"/>
      <c r="N20" s="201"/>
      <c r="O20" s="206" t="s">
        <v>23</v>
      </c>
      <c r="P20" s="204">
        <v>0.54</v>
      </c>
      <c r="Q20" s="66">
        <v>0.02</v>
      </c>
      <c r="R20" s="205"/>
      <c r="S20" s="203"/>
      <c r="T20" s="186"/>
      <c r="U20" s="28"/>
    </row>
    <row r="21" spans="1:21" x14ac:dyDescent="0.25">
      <c r="A21" s="7"/>
      <c r="B21" s="9" t="s">
        <v>22</v>
      </c>
      <c r="C21" s="56">
        <v>-0.01</v>
      </c>
      <c r="D21" s="56">
        <v>0</v>
      </c>
      <c r="E21" s="56">
        <v>-0.01</v>
      </c>
      <c r="F21" s="56">
        <v>0</v>
      </c>
      <c r="G21" s="56">
        <v>0.06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45"/>
      <c r="N21" s="201"/>
      <c r="O21" s="203" t="s">
        <v>22</v>
      </c>
      <c r="P21" s="204">
        <v>-0.01</v>
      </c>
      <c r="Q21" s="66">
        <v>0</v>
      </c>
      <c r="R21" s="205"/>
      <c r="S21" s="203"/>
      <c r="T21" s="186"/>
      <c r="U21" s="28"/>
    </row>
    <row r="22" spans="1:21" x14ac:dyDescent="0.25">
      <c r="A22" s="7"/>
      <c r="B22" s="18" t="s">
        <v>27</v>
      </c>
      <c r="C22" s="59">
        <v>0.41</v>
      </c>
      <c r="D22" s="59">
        <v>0.41</v>
      </c>
      <c r="E22" s="59">
        <v>0.56999999999999995</v>
      </c>
      <c r="F22" s="59">
        <v>0.56999999999999995</v>
      </c>
      <c r="G22" s="59">
        <v>0.2</v>
      </c>
      <c r="H22" s="59">
        <v>0.2</v>
      </c>
      <c r="I22" s="82"/>
      <c r="J22" s="82"/>
      <c r="K22" s="82"/>
      <c r="L22" s="11"/>
      <c r="M22" s="145"/>
      <c r="N22" s="201"/>
      <c r="O22" s="203" t="s">
        <v>27</v>
      </c>
      <c r="P22" s="204">
        <v>0.41</v>
      </c>
      <c r="Q22" s="66">
        <v>0.41</v>
      </c>
      <c r="R22" s="205"/>
      <c r="S22" s="206"/>
      <c r="T22" s="187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5"/>
      <c r="N23" s="201"/>
      <c r="R23" s="201"/>
      <c r="S23" s="201"/>
      <c r="T23" s="142"/>
      <c r="U23" s="28"/>
    </row>
    <row r="24" spans="1:21" s="16" customFormat="1" x14ac:dyDescent="0.25">
      <c r="A24" s="7"/>
      <c r="B24" s="126"/>
      <c r="C24" s="215" t="s">
        <v>606</v>
      </c>
      <c r="D24" s="215"/>
      <c r="E24" s="215"/>
      <c r="F24" s="215"/>
      <c r="G24" s="215"/>
      <c r="H24" s="215"/>
      <c r="I24" s="126"/>
      <c r="J24" s="126"/>
      <c r="K24" s="126"/>
      <c r="L24" s="11"/>
      <c r="M24" s="145"/>
      <c r="N24" s="201" t="s">
        <v>603</v>
      </c>
      <c r="R24" s="201"/>
      <c r="S24" s="201"/>
      <c r="T24" s="142"/>
      <c r="U24" s="28"/>
    </row>
    <row r="25" spans="1:21" s="16" customFormat="1" x14ac:dyDescent="0.25">
      <c r="A25" s="7"/>
      <c r="B25" s="126"/>
      <c r="C25" s="215" t="s">
        <v>821</v>
      </c>
      <c r="D25" s="215"/>
      <c r="E25" s="215"/>
      <c r="F25" s="215"/>
      <c r="G25" s="215"/>
      <c r="H25" s="215"/>
      <c r="I25" s="126"/>
      <c r="J25" s="126"/>
      <c r="K25" s="126"/>
      <c r="L25" s="11"/>
      <c r="M25" s="145"/>
      <c r="N25" s="201" t="s">
        <v>603</v>
      </c>
      <c r="O25" s="201"/>
      <c r="P25" s="208"/>
      <c r="Q25" s="208"/>
      <c r="R25" s="201"/>
      <c r="S25" s="201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5"/>
      <c r="N26" s="201" t="s">
        <v>603</v>
      </c>
      <c r="O26" s="201"/>
      <c r="P26" s="208"/>
      <c r="Q26" s="208"/>
      <c r="R26" s="201"/>
      <c r="S26" s="201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5"/>
      <c r="N27" s="201" t="s">
        <v>603</v>
      </c>
      <c r="O27" s="201"/>
      <c r="P27" s="208"/>
      <c r="Q27" s="208"/>
      <c r="R27" s="201"/>
      <c r="S27" s="201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201" t="s">
        <v>603</v>
      </c>
      <c r="O28" s="201"/>
      <c r="P28" s="208"/>
      <c r="Q28" s="208"/>
      <c r="R28" s="201"/>
      <c r="S28" s="201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01"/>
      <c r="O29" s="201"/>
      <c r="P29" s="208"/>
      <c r="Q29" s="208"/>
      <c r="R29" s="201"/>
      <c r="S29" s="201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01" t="s">
        <v>603</v>
      </c>
      <c r="O30" s="201"/>
      <c r="P30" s="208"/>
      <c r="Q30" s="208"/>
      <c r="R30" s="201"/>
      <c r="S30" s="201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201"/>
      <c r="O31" s="209"/>
      <c r="P31" s="208"/>
      <c r="Q31" s="208"/>
      <c r="R31" s="201"/>
      <c r="S31" s="201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825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4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4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4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4" t="s">
        <v>625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1"/>
      <c r="N10" s="139"/>
      <c r="O10" s="188"/>
      <c r="P10" s="139"/>
      <c r="Q10" s="139"/>
      <c r="R10" s="139"/>
      <c r="S10" s="139"/>
      <c r="T10" s="16"/>
    </row>
    <row r="11" spans="1:20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62"/>
      <c r="R11" s="62"/>
      <c r="S11" s="139"/>
      <c r="T11" s="16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41"/>
      <c r="N12" s="139"/>
      <c r="O12" s="16"/>
      <c r="P12" s="16"/>
      <c r="Q12" s="16"/>
      <c r="R12" s="62"/>
      <c r="S12" s="139"/>
      <c r="T12" s="16"/>
    </row>
    <row r="13" spans="1:20" x14ac:dyDescent="0.25">
      <c r="A13" s="7"/>
      <c r="B13" s="9" t="s">
        <v>18</v>
      </c>
      <c r="C13" s="56">
        <v>2.13</v>
      </c>
      <c r="D13" s="56">
        <v>0.6</v>
      </c>
      <c r="E13" s="56">
        <v>2.1800000000000002</v>
      </c>
      <c r="F13" s="56">
        <v>0.75</v>
      </c>
      <c r="G13" s="56">
        <v>2.79</v>
      </c>
      <c r="H13" s="56">
        <v>0.59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62"/>
      <c r="S13" s="139"/>
      <c r="T13" s="16"/>
    </row>
    <row r="14" spans="1:20" x14ac:dyDescent="0.25">
      <c r="A14" s="7"/>
      <c r="B14" s="9" t="s">
        <v>26</v>
      </c>
      <c r="C14" s="56">
        <v>2.2200000000000002</v>
      </c>
      <c r="D14" s="56">
        <v>0.65</v>
      </c>
      <c r="E14" s="56">
        <v>1.93</v>
      </c>
      <c r="F14" s="56">
        <v>0.54</v>
      </c>
      <c r="G14" s="56">
        <v>1.55</v>
      </c>
      <c r="H14" s="56">
        <v>0.45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62"/>
      <c r="S14" s="139"/>
      <c r="T14" s="16"/>
    </row>
    <row r="15" spans="1:20" x14ac:dyDescent="0.25">
      <c r="A15" s="7"/>
      <c r="B15" s="9" t="s">
        <v>25</v>
      </c>
      <c r="C15" s="56">
        <v>-0.05</v>
      </c>
      <c r="D15" s="56">
        <v>0</v>
      </c>
      <c r="E15" s="56">
        <v>0.04</v>
      </c>
      <c r="F15" s="56">
        <v>0</v>
      </c>
      <c r="G15" s="56">
        <v>0.17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18</v>
      </c>
      <c r="P15" s="66">
        <v>2.13</v>
      </c>
      <c r="Q15" s="66">
        <v>0.6</v>
      </c>
      <c r="R15" s="62"/>
      <c r="S15" s="139"/>
      <c r="T15" s="16"/>
    </row>
    <row r="16" spans="1:20" x14ac:dyDescent="0.25">
      <c r="A16" s="7"/>
      <c r="B16" s="9" t="s">
        <v>23</v>
      </c>
      <c r="C16" s="56">
        <v>3.76</v>
      </c>
      <c r="D16" s="56">
        <v>0.12</v>
      </c>
      <c r="E16" s="56">
        <v>3.38</v>
      </c>
      <c r="F16" s="56">
        <v>0.09</v>
      </c>
      <c r="G16" s="56">
        <v>3.8</v>
      </c>
      <c r="H16" s="56">
        <v>0.19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26</v>
      </c>
      <c r="P16" s="66">
        <v>2.2200000000000002</v>
      </c>
      <c r="Q16" s="66">
        <v>0.65</v>
      </c>
      <c r="R16" s="62"/>
      <c r="S16" s="139"/>
      <c r="T16" s="16"/>
    </row>
    <row r="17" spans="1:21" x14ac:dyDescent="0.25">
      <c r="A17" s="7"/>
      <c r="B17" s="9" t="s">
        <v>21</v>
      </c>
      <c r="C17" s="56">
        <v>6.95</v>
      </c>
      <c r="D17" s="56">
        <v>0.57999999999999996</v>
      </c>
      <c r="E17" s="56">
        <v>4.75</v>
      </c>
      <c r="F17" s="56">
        <v>0.32</v>
      </c>
      <c r="G17" s="56">
        <v>9.15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25</v>
      </c>
      <c r="P17" s="66">
        <v>-0.05</v>
      </c>
      <c r="Q17" s="66">
        <v>0</v>
      </c>
      <c r="R17" s="62"/>
      <c r="S17" s="139"/>
      <c r="T17" s="16"/>
    </row>
    <row r="18" spans="1:21" x14ac:dyDescent="0.25">
      <c r="A18" s="7"/>
      <c r="B18" s="9" t="s">
        <v>20</v>
      </c>
      <c r="C18" s="56">
        <v>-5.34</v>
      </c>
      <c r="D18" s="56">
        <v>-0.17</v>
      </c>
      <c r="E18" s="56">
        <v>1.29</v>
      </c>
      <c r="F18" s="56">
        <v>0.03</v>
      </c>
      <c r="G18" s="56">
        <v>-4.55</v>
      </c>
      <c r="H18" s="56">
        <v>-0.21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23</v>
      </c>
      <c r="P18" s="66">
        <v>3.76</v>
      </c>
      <c r="Q18" s="66">
        <v>0.12</v>
      </c>
      <c r="R18" s="62"/>
      <c r="S18" s="139"/>
      <c r="T18" s="16"/>
    </row>
    <row r="19" spans="1:21" x14ac:dyDescent="0.25">
      <c r="A19" s="7"/>
      <c r="B19" s="9" t="s">
        <v>24</v>
      </c>
      <c r="C19" s="56">
        <v>1.2</v>
      </c>
      <c r="D19" s="56">
        <v>0.17</v>
      </c>
      <c r="E19" s="56">
        <v>1.85</v>
      </c>
      <c r="F19" s="56">
        <v>0.21</v>
      </c>
      <c r="G19" s="56">
        <v>0.83</v>
      </c>
      <c r="H19" s="56">
        <v>0.15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21</v>
      </c>
      <c r="P19" s="66">
        <v>6.95</v>
      </c>
      <c r="Q19" s="66">
        <v>0.57999999999999996</v>
      </c>
      <c r="R19" s="62"/>
      <c r="S19" s="139"/>
      <c r="T19" s="16"/>
    </row>
    <row r="20" spans="1:21" x14ac:dyDescent="0.25">
      <c r="A20" s="7"/>
      <c r="B20" s="9" t="s">
        <v>19</v>
      </c>
      <c r="C20" s="56">
        <v>0.11</v>
      </c>
      <c r="D20" s="56">
        <v>0</v>
      </c>
      <c r="E20" s="56">
        <v>-0.01</v>
      </c>
      <c r="F20" s="56">
        <v>0</v>
      </c>
      <c r="G20" s="56">
        <v>0.26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20</v>
      </c>
      <c r="P20" s="66">
        <v>-5.34</v>
      </c>
      <c r="Q20" s="66">
        <v>-0.17</v>
      </c>
      <c r="R20" s="62"/>
      <c r="S20" s="139"/>
      <c r="T20" s="16"/>
    </row>
    <row r="21" spans="1:21" x14ac:dyDescent="0.25">
      <c r="A21" s="7"/>
      <c r="B21" s="9" t="s">
        <v>22</v>
      </c>
      <c r="C21" s="56">
        <v>1.04</v>
      </c>
      <c r="D21" s="56">
        <v>0.06</v>
      </c>
      <c r="E21" s="56">
        <v>0.92</v>
      </c>
      <c r="F21" s="56">
        <v>0.06</v>
      </c>
      <c r="G21" s="56">
        <v>1.1399999999999999</v>
      </c>
      <c r="H21" s="56">
        <v>0.04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24</v>
      </c>
      <c r="P21" s="66">
        <v>1.2</v>
      </c>
      <c r="Q21" s="66">
        <v>0.17</v>
      </c>
      <c r="R21" s="62"/>
      <c r="S21" s="139"/>
      <c r="T21" s="16"/>
    </row>
    <row r="22" spans="1:21" x14ac:dyDescent="0.25">
      <c r="A22" s="7"/>
      <c r="B22" s="18" t="s">
        <v>27</v>
      </c>
      <c r="C22" s="59">
        <v>2.0099999999999998</v>
      </c>
      <c r="D22" s="59">
        <v>2.0099999999999998</v>
      </c>
      <c r="E22" s="59">
        <v>1.99</v>
      </c>
      <c r="F22" s="59">
        <v>1.99</v>
      </c>
      <c r="G22" s="59">
        <v>2.29</v>
      </c>
      <c r="H22" s="59">
        <v>2.29</v>
      </c>
      <c r="I22" s="82"/>
      <c r="J22" s="82"/>
      <c r="K22" s="82"/>
      <c r="L22" s="11"/>
      <c r="M22" s="141"/>
      <c r="N22" s="139"/>
      <c r="O22" s="16" t="s">
        <v>19</v>
      </c>
      <c r="P22" s="66">
        <v>0.11</v>
      </c>
      <c r="Q22" s="66">
        <v>0</v>
      </c>
      <c r="R22" s="62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22</v>
      </c>
      <c r="P23" s="66">
        <v>1.04</v>
      </c>
      <c r="Q23" s="66">
        <v>0.06</v>
      </c>
      <c r="R23" s="62"/>
      <c r="S23" s="139"/>
    </row>
    <row r="24" spans="1:21" s="16" customFormat="1" x14ac:dyDescent="0.25">
      <c r="A24" s="7"/>
      <c r="B24" s="9"/>
      <c r="C24" s="215" t="s">
        <v>607</v>
      </c>
      <c r="D24" s="215"/>
      <c r="E24" s="215"/>
      <c r="F24" s="215"/>
      <c r="G24" s="215"/>
      <c r="H24" s="215"/>
      <c r="I24" s="14"/>
      <c r="J24" s="14"/>
      <c r="K24" s="14"/>
      <c r="L24" s="11"/>
      <c r="M24" s="141"/>
      <c r="N24" s="139"/>
      <c r="O24" s="16" t="s">
        <v>27</v>
      </c>
      <c r="P24" s="16">
        <v>2.0099999999999998</v>
      </c>
      <c r="Q24" s="16">
        <v>2.0099999999999998</v>
      </c>
      <c r="R24" s="62"/>
      <c r="S24" s="139"/>
    </row>
    <row r="25" spans="1:21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14"/>
      <c r="J25" s="14"/>
      <c r="K25" s="14"/>
      <c r="L25" s="11"/>
      <c r="M25" s="141"/>
      <c r="N25" s="139" t="s">
        <v>603</v>
      </c>
      <c r="R25" s="62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63"/>
      <c r="R26" s="62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62"/>
      <c r="P27" s="63"/>
      <c r="Q27" s="63"/>
      <c r="R27" s="62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62"/>
      <c r="P28" s="63"/>
      <c r="Q28" s="63"/>
      <c r="R28" s="62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62"/>
      <c r="P29" s="63"/>
      <c r="Q29" s="63"/>
      <c r="R29" s="62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62"/>
      <c r="P30" s="63"/>
      <c r="Q30" s="63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74"/>
      <c r="P31" s="63"/>
      <c r="Q31" s="63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825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4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4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4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4" t="s">
        <v>623</v>
      </c>
      <c r="D7" s="214"/>
      <c r="E7" s="214"/>
      <c r="F7" s="214"/>
      <c r="G7" s="214"/>
      <c r="H7" s="214"/>
      <c r="I7" s="214"/>
      <c r="J7" s="214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141"/>
      <c r="M10" s="62"/>
      <c r="N10" s="179"/>
      <c r="O10" s="218"/>
      <c r="P10" s="62"/>
      <c r="Q10" s="62"/>
      <c r="R10" s="62"/>
      <c r="S10" s="139"/>
      <c r="U10" s="28"/>
    </row>
    <row r="11" spans="1:21" x14ac:dyDescent="0.25">
      <c r="A11" s="7"/>
      <c r="B11" s="9"/>
      <c r="C11" s="182">
        <v>2016</v>
      </c>
      <c r="D11" s="182">
        <v>2017</v>
      </c>
      <c r="E11" s="150">
        <v>2018</v>
      </c>
      <c r="F11" s="198">
        <v>2016</v>
      </c>
      <c r="G11" s="198">
        <v>2017</v>
      </c>
      <c r="H11" s="198">
        <v>2018</v>
      </c>
      <c r="I11" s="182">
        <v>2017</v>
      </c>
      <c r="J11" s="150">
        <v>2018</v>
      </c>
      <c r="K11" s="11"/>
      <c r="L11" s="141"/>
      <c r="M11" s="62"/>
      <c r="N11" s="179"/>
      <c r="O11" s="218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K12" s="11"/>
      <c r="L12" s="141"/>
      <c r="M12" s="62"/>
      <c r="N12" s="62"/>
      <c r="O12" s="62"/>
      <c r="P12" s="176" t="s">
        <v>31</v>
      </c>
      <c r="Q12" s="176" t="s">
        <v>32</v>
      </c>
      <c r="R12" s="176"/>
      <c r="S12" s="191"/>
      <c r="U12" s="28"/>
    </row>
    <row r="13" spans="1:21" x14ac:dyDescent="0.25">
      <c r="A13" s="7"/>
      <c r="B13" s="9" t="s">
        <v>26</v>
      </c>
      <c r="C13" s="58">
        <v>-1.68</v>
      </c>
      <c r="D13" s="58">
        <v>0.53</v>
      </c>
      <c r="E13" s="58">
        <v>0.91</v>
      </c>
      <c r="F13" s="58">
        <v>-0.49</v>
      </c>
      <c r="G13" s="58">
        <v>0.15</v>
      </c>
      <c r="H13" s="58">
        <v>0.27</v>
      </c>
      <c r="I13" s="104">
        <v>2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18</v>
      </c>
      <c r="C14" s="58">
        <v>1.83</v>
      </c>
      <c r="D14" s="58">
        <v>-0.01</v>
      </c>
      <c r="E14" s="58">
        <v>0.66</v>
      </c>
      <c r="F14" s="58">
        <v>0.53</v>
      </c>
      <c r="G14" s="58">
        <v>0</v>
      </c>
      <c r="H14" s="58">
        <v>0.19</v>
      </c>
      <c r="I14" s="104">
        <v>8</v>
      </c>
      <c r="J14" s="104">
        <v>2</v>
      </c>
      <c r="K14" s="11"/>
      <c r="L14" s="141"/>
      <c r="M14" s="62"/>
      <c r="N14" s="177"/>
      <c r="O14" s="16" t="s">
        <v>26</v>
      </c>
      <c r="P14" s="66">
        <v>0.91</v>
      </c>
      <c r="Q14" s="66">
        <v>0.27</v>
      </c>
      <c r="R14" s="90"/>
      <c r="S14" s="190"/>
      <c r="U14" s="28"/>
    </row>
    <row r="15" spans="1:21" x14ac:dyDescent="0.25">
      <c r="A15" s="7"/>
      <c r="B15" s="9" t="s">
        <v>23</v>
      </c>
      <c r="C15" s="58">
        <v>0.85</v>
      </c>
      <c r="D15" s="58">
        <v>0.81</v>
      </c>
      <c r="E15" s="58">
        <v>0.54</v>
      </c>
      <c r="F15" s="58">
        <v>0.03</v>
      </c>
      <c r="G15" s="58">
        <v>0.03</v>
      </c>
      <c r="H15" s="58">
        <v>0.02</v>
      </c>
      <c r="I15" s="104">
        <v>3</v>
      </c>
      <c r="J15" s="104">
        <v>3</v>
      </c>
      <c r="K15" s="11"/>
      <c r="L15" s="141"/>
      <c r="M15" s="62"/>
      <c r="N15" s="62"/>
      <c r="O15" s="62" t="s">
        <v>18</v>
      </c>
      <c r="P15" s="95">
        <v>0.66</v>
      </c>
      <c r="Q15" s="95">
        <v>0.19</v>
      </c>
      <c r="R15" s="90"/>
      <c r="S15" s="190"/>
      <c r="U15" s="28"/>
    </row>
    <row r="16" spans="1:21" x14ac:dyDescent="0.25">
      <c r="A16" s="7"/>
      <c r="B16" s="9" t="s">
        <v>21</v>
      </c>
      <c r="C16" s="58">
        <v>0.03</v>
      </c>
      <c r="D16" s="58">
        <v>0.01</v>
      </c>
      <c r="E16" s="58">
        <v>-0.01</v>
      </c>
      <c r="F16" s="58">
        <v>0</v>
      </c>
      <c r="G16" s="58">
        <v>0</v>
      </c>
      <c r="H16" s="58">
        <v>0</v>
      </c>
      <c r="I16" s="104">
        <v>9</v>
      </c>
      <c r="J16" s="104">
        <v>4</v>
      </c>
      <c r="K16" s="11"/>
      <c r="L16" s="141"/>
      <c r="M16" s="62"/>
      <c r="N16" s="178"/>
      <c r="O16" s="62" t="s">
        <v>23</v>
      </c>
      <c r="P16" s="95">
        <v>0.54</v>
      </c>
      <c r="Q16" s="95">
        <v>0.02</v>
      </c>
      <c r="R16" s="90"/>
      <c r="S16" s="190"/>
      <c r="U16" s="28"/>
    </row>
    <row r="17" spans="1:21" x14ac:dyDescent="0.25">
      <c r="A17" s="7"/>
      <c r="B17" s="9" t="s">
        <v>25</v>
      </c>
      <c r="C17" s="58">
        <v>0.48</v>
      </c>
      <c r="D17" s="58">
        <v>0.39</v>
      </c>
      <c r="E17" s="58">
        <v>-0.06</v>
      </c>
      <c r="F17" s="58">
        <v>0.02</v>
      </c>
      <c r="G17" s="58">
        <v>0.02</v>
      </c>
      <c r="H17" s="58">
        <v>0</v>
      </c>
      <c r="I17" s="104">
        <v>4</v>
      </c>
      <c r="J17" s="104">
        <v>5</v>
      </c>
      <c r="K17" s="11"/>
      <c r="L17" s="141"/>
      <c r="M17" s="62"/>
      <c r="N17" s="62"/>
      <c r="O17" s="62" t="s">
        <v>21</v>
      </c>
      <c r="P17" s="95">
        <v>-0.01</v>
      </c>
      <c r="Q17" s="95">
        <v>0</v>
      </c>
      <c r="R17" s="90"/>
      <c r="S17" s="190"/>
      <c r="U17" s="28"/>
    </row>
    <row r="18" spans="1:21" x14ac:dyDescent="0.25">
      <c r="A18" s="7"/>
      <c r="B18" s="9" t="s">
        <v>19</v>
      </c>
      <c r="C18" s="58">
        <v>0</v>
      </c>
      <c r="D18" s="58">
        <v>0.56999999999999995</v>
      </c>
      <c r="E18" s="58">
        <v>-0.01</v>
      </c>
      <c r="F18" s="58">
        <v>0</v>
      </c>
      <c r="G18" s="58">
        <v>0.02</v>
      </c>
      <c r="H18" s="58">
        <v>0</v>
      </c>
      <c r="I18" s="104">
        <v>5</v>
      </c>
      <c r="J18" s="104">
        <v>6</v>
      </c>
      <c r="K18" s="11"/>
      <c r="L18" s="141"/>
      <c r="M18" s="62"/>
      <c r="N18" s="62"/>
      <c r="O18" s="62" t="s">
        <v>25</v>
      </c>
      <c r="P18" s="95">
        <v>-0.06</v>
      </c>
      <c r="Q18" s="95">
        <v>0</v>
      </c>
      <c r="R18" s="90"/>
      <c r="S18" s="190"/>
      <c r="U18" s="28"/>
    </row>
    <row r="19" spans="1:21" x14ac:dyDescent="0.25">
      <c r="A19" s="7"/>
      <c r="B19" s="9" t="s">
        <v>22</v>
      </c>
      <c r="C19" s="58">
        <v>0.74</v>
      </c>
      <c r="D19" s="58">
        <v>0.41</v>
      </c>
      <c r="E19" s="58">
        <v>-0.01</v>
      </c>
      <c r="F19" s="58">
        <v>0.04</v>
      </c>
      <c r="G19" s="58">
        <v>0.02</v>
      </c>
      <c r="H19" s="58">
        <v>0</v>
      </c>
      <c r="I19" s="104">
        <v>6</v>
      </c>
      <c r="J19" s="104">
        <v>7</v>
      </c>
      <c r="K19" s="11"/>
      <c r="L19" s="141"/>
      <c r="M19" s="62"/>
      <c r="N19" s="62"/>
      <c r="O19" s="62" t="s">
        <v>19</v>
      </c>
      <c r="P19" s="95">
        <v>-0.01</v>
      </c>
      <c r="Q19" s="95">
        <v>0</v>
      </c>
      <c r="R19" s="90"/>
      <c r="S19" s="190"/>
      <c r="U19" s="28"/>
    </row>
    <row r="20" spans="1:21" x14ac:dyDescent="0.25">
      <c r="A20" s="7"/>
      <c r="B20" s="9" t="s">
        <v>20</v>
      </c>
      <c r="C20" s="58">
        <v>-0.36</v>
      </c>
      <c r="D20" s="58">
        <v>0.33</v>
      </c>
      <c r="E20" s="58">
        <v>-0.54</v>
      </c>
      <c r="F20" s="58">
        <v>-0.01</v>
      </c>
      <c r="G20" s="58">
        <v>0.01</v>
      </c>
      <c r="H20" s="58">
        <v>-0.02</v>
      </c>
      <c r="I20" s="104">
        <v>7</v>
      </c>
      <c r="J20" s="104">
        <v>8</v>
      </c>
      <c r="K20" s="11"/>
      <c r="L20" s="141"/>
      <c r="M20" s="62"/>
      <c r="N20" s="62"/>
      <c r="O20" s="62" t="s">
        <v>22</v>
      </c>
      <c r="P20" s="95">
        <v>-0.01</v>
      </c>
      <c r="Q20" s="95">
        <v>0</v>
      </c>
      <c r="R20" s="90"/>
      <c r="S20" s="190"/>
      <c r="U20" s="28"/>
    </row>
    <row r="21" spans="1:21" x14ac:dyDescent="0.25">
      <c r="A21" s="7"/>
      <c r="B21" s="9" t="s">
        <v>24</v>
      </c>
      <c r="C21" s="58">
        <v>0.37</v>
      </c>
      <c r="D21" s="58">
        <v>1.94</v>
      </c>
      <c r="E21" s="58">
        <v>-0.25</v>
      </c>
      <c r="F21" s="58">
        <v>0.05</v>
      </c>
      <c r="G21" s="58">
        <v>0.27</v>
      </c>
      <c r="H21" s="58">
        <v>-0.04</v>
      </c>
      <c r="I21" s="104">
        <v>1</v>
      </c>
      <c r="J21" s="104">
        <v>9</v>
      </c>
      <c r="K21" s="11"/>
      <c r="L21" s="141"/>
      <c r="M21" s="62"/>
      <c r="N21" s="62"/>
      <c r="O21" s="62" t="s">
        <v>20</v>
      </c>
      <c r="P21" s="95">
        <v>-0.54</v>
      </c>
      <c r="Q21" s="95">
        <v>-0.02</v>
      </c>
      <c r="R21" s="90"/>
      <c r="S21" s="190"/>
      <c r="U21" s="28"/>
    </row>
    <row r="22" spans="1:21" x14ac:dyDescent="0.25">
      <c r="A22" s="7"/>
      <c r="B22" s="18" t="s">
        <v>27</v>
      </c>
      <c r="C22" s="59">
        <v>0.17</v>
      </c>
      <c r="D22" s="59">
        <v>0.52</v>
      </c>
      <c r="E22" s="59">
        <v>0.41</v>
      </c>
      <c r="F22" s="59">
        <v>0.17</v>
      </c>
      <c r="G22" s="59">
        <v>0.52</v>
      </c>
      <c r="H22" s="59">
        <v>0.41</v>
      </c>
      <c r="I22" s="82"/>
      <c r="J22" s="82"/>
      <c r="K22" s="11"/>
      <c r="L22" s="141"/>
      <c r="M22" s="62"/>
      <c r="N22" s="62"/>
      <c r="O22" s="62" t="s">
        <v>24</v>
      </c>
      <c r="P22" s="95">
        <v>-0.25</v>
      </c>
      <c r="Q22" s="95">
        <v>-0.04</v>
      </c>
      <c r="R22" s="90"/>
      <c r="S22" s="190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0.41</v>
      </c>
      <c r="Q23" s="95">
        <v>0.41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5" t="s">
        <v>609</v>
      </c>
      <c r="D24" s="215"/>
      <c r="E24" s="215"/>
      <c r="F24" s="215"/>
      <c r="G24" s="215"/>
      <c r="H24" s="215"/>
      <c r="I24" s="215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4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4" t="s">
        <v>612</v>
      </c>
      <c r="D39" s="214"/>
      <c r="E39" s="214"/>
      <c r="F39" s="214"/>
      <c r="G39" s="214"/>
      <c r="H39" s="214"/>
      <c r="I39" s="214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4" t="s">
        <v>610</v>
      </c>
      <c r="D40" s="214"/>
      <c r="E40" s="214"/>
      <c r="F40" s="214"/>
      <c r="G40" s="214"/>
      <c r="H40" s="214"/>
      <c r="I40" s="214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0" t="s">
        <v>813</v>
      </c>
      <c r="D42" s="200" t="s">
        <v>814</v>
      </c>
      <c r="E42" s="200" t="s">
        <v>815</v>
      </c>
      <c r="F42" s="200" t="s">
        <v>816</v>
      </c>
      <c r="G42" s="200" t="s">
        <v>817</v>
      </c>
      <c r="H42" s="182" t="s">
        <v>824</v>
      </c>
      <c r="I42" s="217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0.21268300000000001</v>
      </c>
      <c r="D43" s="56">
        <v>0.56999999999999995</v>
      </c>
      <c r="E43" s="56">
        <v>0.61</v>
      </c>
      <c r="F43" s="56">
        <v>0.77</v>
      </c>
      <c r="G43" s="56">
        <v>0.19</v>
      </c>
      <c r="H43" s="56">
        <v>0.41</v>
      </c>
      <c r="I43" s="138">
        <v>0.41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0.180838</v>
      </c>
      <c r="D44" s="56">
        <v>0.38</v>
      </c>
      <c r="E44" s="56">
        <v>0.63</v>
      </c>
      <c r="F44" s="56">
        <v>0.71</v>
      </c>
      <c r="G44" s="56">
        <v>0.24</v>
      </c>
      <c r="H44" s="56">
        <v>0.46</v>
      </c>
      <c r="I44" s="138">
        <v>0.46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825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D41"/>
    <mergeCell ref="E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4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4" t="s">
        <v>624</v>
      </c>
      <c r="D7" s="214"/>
      <c r="E7" s="214"/>
      <c r="F7" s="214"/>
      <c r="G7" s="214"/>
      <c r="H7" s="214"/>
      <c r="I7" s="214"/>
      <c r="J7" s="214"/>
      <c r="K7" s="214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1"/>
      <c r="N10" s="139"/>
      <c r="O10" s="139"/>
      <c r="P10" s="139"/>
      <c r="Q10" s="189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95"/>
      <c r="R11" s="62"/>
      <c r="S11" s="62"/>
      <c r="T11" s="189"/>
      <c r="U11" s="9"/>
      <c r="V11" s="9"/>
      <c r="W11" s="9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L12" s="11"/>
      <c r="M12" s="141"/>
      <c r="N12" s="139"/>
      <c r="O12" s="16"/>
      <c r="P12" s="62" t="s">
        <v>31</v>
      </c>
      <c r="Q12" s="95" t="s">
        <v>32</v>
      </c>
      <c r="R12" s="62"/>
      <c r="S12" s="62"/>
      <c r="T12" s="189"/>
      <c r="U12" s="9"/>
      <c r="V12" s="9"/>
      <c r="W12" s="9"/>
    </row>
    <row r="13" spans="1:23" x14ac:dyDescent="0.25">
      <c r="A13" s="7"/>
      <c r="B13" s="9" t="s">
        <v>18</v>
      </c>
      <c r="C13" s="56">
        <v>1.38</v>
      </c>
      <c r="D13" s="56">
        <v>0.4</v>
      </c>
      <c r="E13" s="56">
        <v>1.19</v>
      </c>
      <c r="F13" s="56">
        <v>0.42</v>
      </c>
      <c r="G13" s="56">
        <v>2.85</v>
      </c>
      <c r="H13" s="56">
        <v>0.61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62"/>
      <c r="P13" s="16"/>
      <c r="Q13" s="16"/>
      <c r="R13" s="62"/>
      <c r="S13" s="62"/>
      <c r="T13" s="189"/>
      <c r="U13" s="9"/>
      <c r="V13" s="9"/>
      <c r="W13" s="9"/>
    </row>
    <row r="14" spans="1:23" x14ac:dyDescent="0.25">
      <c r="A14" s="7"/>
      <c r="B14" s="9" t="s">
        <v>26</v>
      </c>
      <c r="C14" s="56">
        <v>4.2</v>
      </c>
      <c r="D14" s="56">
        <v>1.22</v>
      </c>
      <c r="E14" s="56">
        <v>3.7</v>
      </c>
      <c r="F14" s="56">
        <v>1.03</v>
      </c>
      <c r="G14" s="56">
        <v>4.03</v>
      </c>
      <c r="H14" s="56">
        <v>1.1599999999999999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62" t="s">
        <v>18</v>
      </c>
      <c r="P14" s="95">
        <v>1.38</v>
      </c>
      <c r="Q14" s="95">
        <v>0.4</v>
      </c>
      <c r="R14" s="62"/>
      <c r="S14" s="62"/>
      <c r="T14" s="189"/>
      <c r="U14" s="9"/>
      <c r="V14" s="9"/>
      <c r="W14" s="9"/>
    </row>
    <row r="15" spans="1:23" x14ac:dyDescent="0.25">
      <c r="A15" s="7"/>
      <c r="B15" s="9" t="s">
        <v>25</v>
      </c>
      <c r="C15" s="56">
        <v>0.62</v>
      </c>
      <c r="D15" s="56">
        <v>0.02</v>
      </c>
      <c r="E15" s="56">
        <v>0.28999999999999998</v>
      </c>
      <c r="F15" s="56">
        <v>0.01</v>
      </c>
      <c r="G15" s="56">
        <v>1.55</v>
      </c>
      <c r="H15" s="56">
        <v>0.04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62" t="s">
        <v>26</v>
      </c>
      <c r="P15" s="95">
        <v>4.2</v>
      </c>
      <c r="Q15" s="95">
        <v>1.22</v>
      </c>
      <c r="R15" s="62"/>
      <c r="S15" s="62"/>
      <c r="T15" s="189"/>
      <c r="U15" s="9"/>
      <c r="V15" s="9"/>
      <c r="W15" s="9"/>
    </row>
    <row r="16" spans="1:23" x14ac:dyDescent="0.25">
      <c r="A16" s="7"/>
      <c r="B16" s="9" t="s">
        <v>23</v>
      </c>
      <c r="C16" s="56">
        <v>5.5</v>
      </c>
      <c r="D16" s="56">
        <v>0.18</v>
      </c>
      <c r="E16" s="56">
        <v>4.87</v>
      </c>
      <c r="F16" s="56">
        <v>0.12</v>
      </c>
      <c r="G16" s="56">
        <v>5.76</v>
      </c>
      <c r="H16" s="56">
        <v>0.28000000000000003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62" t="s">
        <v>25</v>
      </c>
      <c r="P16" s="95">
        <v>0.62</v>
      </c>
      <c r="Q16" s="95">
        <v>0.02</v>
      </c>
      <c r="R16" s="62"/>
      <c r="S16" s="62"/>
      <c r="T16" s="189"/>
      <c r="U16" s="9"/>
      <c r="V16" s="9"/>
      <c r="W16" s="9"/>
    </row>
    <row r="17" spans="1:23" x14ac:dyDescent="0.25">
      <c r="A17" s="7"/>
      <c r="B17" s="9" t="s">
        <v>21</v>
      </c>
      <c r="C17" s="56">
        <v>7.14</v>
      </c>
      <c r="D17" s="56">
        <v>0.6</v>
      </c>
      <c r="E17" s="56">
        <v>5.07</v>
      </c>
      <c r="F17" s="56">
        <v>0.34</v>
      </c>
      <c r="G17" s="56">
        <v>9.1999999999999993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62" t="s">
        <v>23</v>
      </c>
      <c r="P17" s="95">
        <v>5.5</v>
      </c>
      <c r="Q17" s="95">
        <v>0.18</v>
      </c>
      <c r="R17" s="62"/>
      <c r="S17" s="62"/>
      <c r="T17" s="189"/>
      <c r="U17" s="9"/>
      <c r="V17" s="9"/>
      <c r="W17" s="9"/>
    </row>
    <row r="18" spans="1:23" x14ac:dyDescent="0.25">
      <c r="A18" s="7"/>
      <c r="B18" s="9" t="s">
        <v>20</v>
      </c>
      <c r="C18" s="56">
        <v>5.38</v>
      </c>
      <c r="D18" s="56">
        <v>0.16</v>
      </c>
      <c r="E18" s="56">
        <v>2.2000000000000002</v>
      </c>
      <c r="F18" s="56">
        <v>0.04</v>
      </c>
      <c r="G18" s="56">
        <v>1.54</v>
      </c>
      <c r="H18" s="56">
        <v>7.0000000000000007E-2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62" t="s">
        <v>21</v>
      </c>
      <c r="P18" s="95">
        <v>7.14</v>
      </c>
      <c r="Q18" s="95">
        <v>0.6</v>
      </c>
      <c r="R18" s="62"/>
      <c r="S18" s="62"/>
      <c r="T18" s="189"/>
      <c r="U18" s="9"/>
      <c r="V18" s="9"/>
      <c r="W18" s="9"/>
    </row>
    <row r="19" spans="1:23" x14ac:dyDescent="0.25">
      <c r="A19" s="7"/>
      <c r="B19" s="9" t="s">
        <v>24</v>
      </c>
      <c r="C19" s="56">
        <v>3.11</v>
      </c>
      <c r="D19" s="56">
        <v>0.44</v>
      </c>
      <c r="E19" s="56">
        <v>4.1900000000000004</v>
      </c>
      <c r="F19" s="56">
        <v>0.47</v>
      </c>
      <c r="G19" s="56">
        <v>2.0499999999999998</v>
      </c>
      <c r="H19" s="56">
        <v>0.38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62" t="s">
        <v>20</v>
      </c>
      <c r="P19" s="95">
        <v>5.38</v>
      </c>
      <c r="Q19" s="90">
        <v>0.16</v>
      </c>
      <c r="R19" s="62"/>
      <c r="S19" s="62"/>
      <c r="T19" s="189"/>
      <c r="U19" s="9"/>
      <c r="V19" s="9"/>
      <c r="W19" s="9"/>
    </row>
    <row r="20" spans="1:23" x14ac:dyDescent="0.25">
      <c r="A20" s="7"/>
      <c r="B20" s="9" t="s">
        <v>19</v>
      </c>
      <c r="C20" s="56">
        <v>2.1800000000000002</v>
      </c>
      <c r="D20" s="56">
        <v>0.08</v>
      </c>
      <c r="E20" s="56">
        <v>3.61</v>
      </c>
      <c r="F20" s="56">
        <v>0.13</v>
      </c>
      <c r="G20" s="56">
        <v>1.1100000000000001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62" t="s">
        <v>24</v>
      </c>
      <c r="P20" s="95">
        <v>3.11</v>
      </c>
      <c r="Q20" s="90">
        <v>0.44</v>
      </c>
      <c r="R20" s="62"/>
      <c r="S20" s="62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2.2999999999999998</v>
      </c>
      <c r="D21" s="56">
        <v>0.13</v>
      </c>
      <c r="E21" s="56">
        <v>1.92</v>
      </c>
      <c r="F21" s="56">
        <v>0.12</v>
      </c>
      <c r="G21" s="56">
        <v>2.39</v>
      </c>
      <c r="H21" s="56">
        <v>0.09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62" t="s">
        <v>19</v>
      </c>
      <c r="P21" s="95">
        <v>2.1800000000000002</v>
      </c>
      <c r="Q21" s="95">
        <v>0.08</v>
      </c>
      <c r="R21" s="62"/>
      <c r="S21" s="62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3.23</v>
      </c>
      <c r="D22" s="59">
        <v>3.23</v>
      </c>
      <c r="E22" s="59">
        <v>2.69</v>
      </c>
      <c r="F22" s="59">
        <v>2.69</v>
      </c>
      <c r="G22" s="59">
        <v>3.75</v>
      </c>
      <c r="H22" s="59">
        <v>3.75</v>
      </c>
      <c r="I22" s="82"/>
      <c r="J22" s="82"/>
      <c r="K22" s="82"/>
      <c r="L22" s="11"/>
      <c r="M22" s="141"/>
      <c r="N22" s="139"/>
      <c r="O22" s="62" t="s">
        <v>22</v>
      </c>
      <c r="P22" s="95">
        <v>2.2999999999999998</v>
      </c>
      <c r="Q22" s="95">
        <v>0.13</v>
      </c>
      <c r="R22" s="62"/>
      <c r="S22" s="62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90" t="s">
        <v>27</v>
      </c>
      <c r="P23" s="175">
        <v>3.23</v>
      </c>
      <c r="Q23" s="95">
        <v>3.23</v>
      </c>
      <c r="R23" s="62"/>
      <c r="S23" s="62"/>
      <c r="T23" s="139"/>
      <c r="U23" s="9"/>
      <c r="V23" s="9"/>
      <c r="W23" s="62"/>
    </row>
    <row r="24" spans="1:23" s="16" customFormat="1" x14ac:dyDescent="0.25">
      <c r="A24" s="7"/>
      <c r="B24" s="9"/>
      <c r="C24" s="215" t="s">
        <v>608</v>
      </c>
      <c r="D24" s="215"/>
      <c r="E24" s="215"/>
      <c r="F24" s="215"/>
      <c r="G24" s="215"/>
      <c r="H24" s="215"/>
      <c r="I24" s="14"/>
      <c r="J24" s="14"/>
      <c r="K24" s="14"/>
      <c r="L24" s="11"/>
      <c r="M24" s="141"/>
      <c r="N24" s="139" t="s">
        <v>603</v>
      </c>
      <c r="S24" s="62"/>
      <c r="T24" s="139"/>
      <c r="U24" s="9"/>
      <c r="V24" s="9"/>
      <c r="W24" s="62"/>
    </row>
    <row r="25" spans="1:23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14"/>
      <c r="J25" s="14"/>
      <c r="K25" s="14"/>
      <c r="L25" s="11"/>
      <c r="M25" s="141"/>
      <c r="N25" s="139" t="s">
        <v>603</v>
      </c>
      <c r="O25" s="62"/>
      <c r="P25" s="63"/>
      <c r="Q25" s="95"/>
      <c r="R25" s="62"/>
      <c r="S25" s="62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95"/>
      <c r="R26" s="62"/>
      <c r="S26" s="62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62"/>
      <c r="P27" s="63"/>
      <c r="Q27" s="63"/>
      <c r="R27" s="62"/>
      <c r="S27" s="62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62"/>
      <c r="P28" s="63"/>
      <c r="Q28" s="63"/>
      <c r="R28" s="62"/>
      <c r="S28" s="62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3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825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4" t="s">
        <v>622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0" x14ac:dyDescent="0.25">
      <c r="A8" s="7"/>
      <c r="B8" s="8"/>
      <c r="C8" s="214" t="s">
        <v>822</v>
      </c>
      <c r="D8" s="214"/>
      <c r="E8" s="214"/>
      <c r="F8" s="214"/>
      <c r="G8" s="214"/>
      <c r="H8" s="214"/>
      <c r="I8" s="214"/>
      <c r="J8" s="214"/>
      <c r="K8" s="11"/>
      <c r="L8" s="7"/>
      <c r="T8" s="28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T9" s="28"/>
    </row>
    <row r="10" spans="1:20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79"/>
      <c r="O10" s="218"/>
      <c r="P10" s="16"/>
      <c r="Q10" s="16"/>
      <c r="R10" s="16"/>
      <c r="T10" s="28"/>
    </row>
    <row r="11" spans="1:20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179"/>
      <c r="O11" s="218"/>
      <c r="P11" s="16"/>
      <c r="Q11" s="16"/>
      <c r="R11" s="16"/>
      <c r="T11" s="28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18</v>
      </c>
      <c r="C13" s="58">
        <v>7.5</v>
      </c>
      <c r="D13" s="58">
        <v>3.21</v>
      </c>
      <c r="E13" s="58">
        <v>2.13</v>
      </c>
      <c r="F13" s="58">
        <v>2.15</v>
      </c>
      <c r="G13" s="58">
        <v>0.93</v>
      </c>
      <c r="H13" s="58">
        <v>0.6</v>
      </c>
      <c r="I13" s="104">
        <v>2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21</v>
      </c>
      <c r="C14" s="58">
        <v>6.41</v>
      </c>
      <c r="D14" s="58">
        <v>7.74</v>
      </c>
      <c r="E14" s="58">
        <v>6.95</v>
      </c>
      <c r="F14" s="58">
        <v>0.51</v>
      </c>
      <c r="G14" s="58">
        <v>0.62</v>
      </c>
      <c r="H14" s="58">
        <v>0.57999999999999996</v>
      </c>
      <c r="I14" s="104">
        <v>3</v>
      </c>
      <c r="J14" s="133">
        <v>3</v>
      </c>
      <c r="K14" s="11"/>
      <c r="L14" s="7"/>
      <c r="N14" s="16"/>
      <c r="O14" s="66" t="s">
        <v>18</v>
      </c>
      <c r="P14" s="175">
        <v>2.13</v>
      </c>
      <c r="Q14" s="66">
        <v>0.6</v>
      </c>
      <c r="R14" s="16"/>
      <c r="T14" s="28"/>
    </row>
    <row r="15" spans="1:20" x14ac:dyDescent="0.25">
      <c r="A15" s="7"/>
      <c r="B15" s="9" t="s">
        <v>26</v>
      </c>
      <c r="C15" s="58">
        <v>0.9</v>
      </c>
      <c r="D15" s="58">
        <v>2.87</v>
      </c>
      <c r="E15" s="58">
        <v>2.2200000000000002</v>
      </c>
      <c r="F15" s="58">
        <v>0.27</v>
      </c>
      <c r="G15" s="58">
        <v>0.84</v>
      </c>
      <c r="H15" s="58">
        <v>0.65</v>
      </c>
      <c r="I15" s="104">
        <v>1</v>
      </c>
      <c r="J15" s="133">
        <v>2</v>
      </c>
      <c r="K15" s="11"/>
      <c r="L15" s="7"/>
      <c r="N15" s="50"/>
      <c r="O15" s="66" t="s">
        <v>26</v>
      </c>
      <c r="P15" s="175">
        <v>2.2200000000000002</v>
      </c>
      <c r="Q15" s="66">
        <v>0.65</v>
      </c>
      <c r="R15" s="16"/>
      <c r="T15" s="28"/>
    </row>
    <row r="16" spans="1:20" x14ac:dyDescent="0.25">
      <c r="A16" s="7"/>
      <c r="B16" s="9" t="s">
        <v>22</v>
      </c>
      <c r="C16" s="58">
        <v>4.8099999999999996</v>
      </c>
      <c r="D16" s="58">
        <v>4.21</v>
      </c>
      <c r="E16" s="58">
        <v>1.04</v>
      </c>
      <c r="F16" s="58">
        <v>0.26</v>
      </c>
      <c r="G16" s="58">
        <v>0.23</v>
      </c>
      <c r="H16" s="58">
        <v>0.06</v>
      </c>
      <c r="I16" s="104">
        <v>6</v>
      </c>
      <c r="J16" s="133">
        <v>5</v>
      </c>
      <c r="K16" s="11"/>
      <c r="L16" s="7"/>
      <c r="N16" s="17"/>
      <c r="O16" s="66" t="s">
        <v>24</v>
      </c>
      <c r="P16" s="175">
        <v>1.2</v>
      </c>
      <c r="Q16" s="66">
        <v>0.17</v>
      </c>
      <c r="R16" s="16"/>
      <c r="T16" s="28"/>
    </row>
    <row r="17" spans="1:20" x14ac:dyDescent="0.25">
      <c r="A17" s="7"/>
      <c r="B17" s="9" t="s">
        <v>24</v>
      </c>
      <c r="C17" s="58">
        <v>2.84</v>
      </c>
      <c r="D17" s="58">
        <v>2.95</v>
      </c>
      <c r="E17" s="58">
        <v>1.2</v>
      </c>
      <c r="F17" s="58">
        <v>0.41</v>
      </c>
      <c r="G17" s="58">
        <v>0.42</v>
      </c>
      <c r="H17" s="58">
        <v>0.17</v>
      </c>
      <c r="I17" s="104">
        <v>4</v>
      </c>
      <c r="J17" s="133">
        <v>4</v>
      </c>
      <c r="K17" s="11"/>
      <c r="L17" s="7"/>
      <c r="N17" s="16"/>
      <c r="O17" s="66" t="s">
        <v>21</v>
      </c>
      <c r="P17" s="175">
        <v>6.95</v>
      </c>
      <c r="Q17" s="66">
        <v>0.57999999999999996</v>
      </c>
      <c r="R17" s="16"/>
      <c r="T17" s="28"/>
    </row>
    <row r="18" spans="1:20" x14ac:dyDescent="0.25">
      <c r="A18" s="7"/>
      <c r="B18" s="9" t="s">
        <v>19</v>
      </c>
      <c r="C18" s="58">
        <v>4.07</v>
      </c>
      <c r="D18" s="58">
        <v>4.18</v>
      </c>
      <c r="E18" s="58">
        <v>0.11</v>
      </c>
      <c r="F18" s="58">
        <v>0.15</v>
      </c>
      <c r="G18" s="58">
        <v>0.16</v>
      </c>
      <c r="H18" s="58">
        <v>0</v>
      </c>
      <c r="I18" s="104">
        <v>8</v>
      </c>
      <c r="J18" s="133">
        <v>6</v>
      </c>
      <c r="K18" s="11"/>
      <c r="L18" s="7"/>
      <c r="N18" s="16"/>
      <c r="O18" s="66" t="s">
        <v>22</v>
      </c>
      <c r="P18" s="175">
        <v>1.04</v>
      </c>
      <c r="Q18" s="66">
        <v>0.06</v>
      </c>
      <c r="R18" s="16"/>
      <c r="T18" s="28"/>
    </row>
    <row r="19" spans="1:20" x14ac:dyDescent="0.25">
      <c r="A19" s="7"/>
      <c r="B19" s="9" t="s">
        <v>23</v>
      </c>
      <c r="C19" s="58">
        <v>4.96</v>
      </c>
      <c r="D19" s="58">
        <v>4.82</v>
      </c>
      <c r="E19" s="58">
        <v>3.76</v>
      </c>
      <c r="F19" s="58">
        <v>0.15</v>
      </c>
      <c r="G19" s="58">
        <v>0.15</v>
      </c>
      <c r="H19" s="58">
        <v>0.12</v>
      </c>
      <c r="I19" s="104">
        <v>5</v>
      </c>
      <c r="J19" s="133">
        <v>7</v>
      </c>
      <c r="K19" s="11"/>
      <c r="L19" s="7"/>
      <c r="N19" s="16"/>
      <c r="O19" s="66" t="s">
        <v>23</v>
      </c>
      <c r="P19" s="175">
        <v>3.76</v>
      </c>
      <c r="Q19" s="66">
        <v>0.12</v>
      </c>
      <c r="R19" s="16"/>
      <c r="T19" s="28"/>
    </row>
    <row r="20" spans="1:20" x14ac:dyDescent="0.25">
      <c r="A20" s="7"/>
      <c r="B20" s="9" t="s">
        <v>25</v>
      </c>
      <c r="C20" s="58">
        <v>1.73</v>
      </c>
      <c r="D20" s="58">
        <v>1.32</v>
      </c>
      <c r="E20" s="58">
        <v>-0.05</v>
      </c>
      <c r="F20" s="58">
        <v>7.0000000000000007E-2</v>
      </c>
      <c r="G20" s="58">
        <v>0.05</v>
      </c>
      <c r="H20" s="58">
        <v>0</v>
      </c>
      <c r="I20" s="104">
        <v>7</v>
      </c>
      <c r="J20" s="133">
        <v>8</v>
      </c>
      <c r="K20" s="11"/>
      <c r="L20" s="7"/>
      <c r="N20" s="16"/>
      <c r="O20" s="66" t="s">
        <v>19</v>
      </c>
      <c r="P20" s="175">
        <v>0.11</v>
      </c>
      <c r="Q20" s="66">
        <v>0</v>
      </c>
      <c r="R20" s="16"/>
      <c r="T20" s="28"/>
    </row>
    <row r="21" spans="1:20" x14ac:dyDescent="0.25">
      <c r="A21" s="7"/>
      <c r="B21" s="9" t="s">
        <v>20</v>
      </c>
      <c r="C21" s="58">
        <v>0.89</v>
      </c>
      <c r="D21" s="58">
        <v>-0.04</v>
      </c>
      <c r="E21" s="58">
        <v>-5.34</v>
      </c>
      <c r="F21" s="58">
        <v>0.03</v>
      </c>
      <c r="G21" s="58">
        <v>0</v>
      </c>
      <c r="H21" s="58">
        <v>-0.17</v>
      </c>
      <c r="I21" s="104">
        <v>9</v>
      </c>
      <c r="J21" s="133">
        <v>9</v>
      </c>
      <c r="K21" s="11"/>
      <c r="L21" s="7"/>
      <c r="N21" s="16"/>
      <c r="O21" s="66" t="s">
        <v>25</v>
      </c>
      <c r="P21" s="175">
        <v>-0.05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3.99</v>
      </c>
      <c r="D22" s="59">
        <v>3.4</v>
      </c>
      <c r="E22" s="59">
        <v>2.0099999999999998</v>
      </c>
      <c r="F22" s="59">
        <v>3.99</v>
      </c>
      <c r="G22" s="59">
        <v>3.4</v>
      </c>
      <c r="H22" s="59">
        <v>2.0099999999999998</v>
      </c>
      <c r="I22" s="82"/>
      <c r="J22" s="82"/>
      <c r="K22" s="11"/>
      <c r="L22" s="7"/>
      <c r="N22" s="16"/>
      <c r="O22" s="66" t="s">
        <v>20</v>
      </c>
      <c r="P22" s="175">
        <v>-5.34</v>
      </c>
      <c r="Q22" s="66">
        <v>-0.17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2.0099999999999998</v>
      </c>
      <c r="Q23" s="63">
        <v>2.0099999999999998</v>
      </c>
      <c r="S23" s="28"/>
      <c r="T23" s="28"/>
    </row>
    <row r="24" spans="1:20" s="16" customFormat="1" x14ac:dyDescent="0.25">
      <c r="A24" s="7"/>
      <c r="B24" s="9"/>
      <c r="C24" s="215" t="s">
        <v>611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3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803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857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4" t="s">
        <v>602</v>
      </c>
      <c r="D41" s="214"/>
      <c r="E41" s="214"/>
      <c r="F41" s="214"/>
      <c r="G41" s="214"/>
      <c r="H41" s="214"/>
      <c r="I41" s="214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9">
        <v>2017</v>
      </c>
      <c r="D42" s="219"/>
      <c r="E42" s="219">
        <v>2018</v>
      </c>
      <c r="F42" s="219"/>
      <c r="G42" s="219"/>
      <c r="H42" s="219"/>
      <c r="I42" s="217" t="s">
        <v>823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197" t="s">
        <v>813</v>
      </c>
      <c r="D43" s="197" t="s">
        <v>814</v>
      </c>
      <c r="E43" s="197" t="s">
        <v>815</v>
      </c>
      <c r="F43" s="197" t="s">
        <v>816</v>
      </c>
      <c r="G43" s="197" t="s">
        <v>817</v>
      </c>
      <c r="H43" s="197" t="s">
        <v>824</v>
      </c>
      <c r="I43" s="217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4.0446770000000001</v>
      </c>
      <c r="D44" s="56">
        <v>4.63</v>
      </c>
      <c r="E44" s="56">
        <v>0.61</v>
      </c>
      <c r="F44" s="56">
        <v>1.39</v>
      </c>
      <c r="G44" s="56">
        <v>1.59</v>
      </c>
      <c r="H44" s="56">
        <v>2.0099999999999998</v>
      </c>
      <c r="I44" s="138">
        <v>2.0099999999999998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3.6894999999999998</v>
      </c>
      <c r="D45" s="56">
        <v>4.09</v>
      </c>
      <c r="E45" s="56">
        <v>0.63</v>
      </c>
      <c r="F45" s="56">
        <v>1.34</v>
      </c>
      <c r="G45" s="56">
        <v>1.58</v>
      </c>
      <c r="H45" s="56">
        <v>2.0499999999999998</v>
      </c>
      <c r="I45" s="138">
        <v>2.0499999999999998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825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3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D42"/>
    <mergeCell ref="E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4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4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4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4" t="s">
        <v>621</v>
      </c>
      <c r="D7" s="214"/>
      <c r="E7" s="214"/>
      <c r="F7" s="214"/>
      <c r="G7" s="214"/>
      <c r="H7" s="214"/>
      <c r="I7" s="214"/>
      <c r="J7" s="214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M8" s="16"/>
      <c r="N8" s="16"/>
      <c r="O8" s="16"/>
      <c r="P8" s="16"/>
      <c r="Q8" s="16"/>
      <c r="R8" s="16"/>
      <c r="S8" s="193"/>
      <c r="T8" s="193"/>
      <c r="U8" s="193"/>
      <c r="V8" s="193"/>
      <c r="W8" s="193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6"/>
      <c r="N9" s="16"/>
      <c r="O9" s="62"/>
      <c r="P9" s="16"/>
      <c r="Q9" s="16"/>
      <c r="R9" s="16"/>
      <c r="S9" s="193"/>
      <c r="T9" s="193"/>
      <c r="U9" s="193"/>
      <c r="V9" s="193"/>
      <c r="W9" s="193"/>
    </row>
    <row r="10" spans="1:23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179"/>
      <c r="O10" s="218"/>
      <c r="P10" s="16"/>
      <c r="Q10" s="16"/>
      <c r="R10" s="16"/>
      <c r="S10" s="193"/>
      <c r="T10" s="193"/>
      <c r="U10" s="193"/>
      <c r="V10" s="193"/>
      <c r="W10" s="193"/>
    </row>
    <row r="11" spans="1:23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M11" s="16"/>
      <c r="N11" s="179"/>
      <c r="O11" s="218"/>
      <c r="P11" s="16"/>
      <c r="Q11" s="16"/>
      <c r="R11" s="16"/>
      <c r="S11" s="193"/>
      <c r="T11" s="193"/>
      <c r="U11" s="193"/>
      <c r="V11" s="193"/>
      <c r="W11" s="193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M12" s="16"/>
      <c r="N12" s="16"/>
      <c r="O12" s="62"/>
      <c r="P12" s="16"/>
      <c r="Q12" s="16"/>
      <c r="R12" s="16"/>
      <c r="S12" s="193"/>
      <c r="T12" s="193"/>
      <c r="U12" s="193"/>
      <c r="V12" s="193"/>
      <c r="W12" s="193"/>
    </row>
    <row r="13" spans="1:23" x14ac:dyDescent="0.25">
      <c r="A13" s="7"/>
      <c r="B13" s="9" t="s">
        <v>26</v>
      </c>
      <c r="C13" s="58">
        <v>4.51</v>
      </c>
      <c r="D13" s="58">
        <v>6.41</v>
      </c>
      <c r="E13" s="58">
        <v>4.2</v>
      </c>
      <c r="F13" s="58">
        <v>1.34</v>
      </c>
      <c r="G13" s="58">
        <v>1.84</v>
      </c>
      <c r="H13" s="58">
        <v>1.22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3"/>
      <c r="T13" s="193"/>
      <c r="U13" s="193"/>
      <c r="V13" s="193"/>
      <c r="W13" s="193"/>
    </row>
    <row r="14" spans="1:23" x14ac:dyDescent="0.25">
      <c r="A14" s="7"/>
      <c r="B14" s="9" t="s">
        <v>21</v>
      </c>
      <c r="C14" s="58">
        <v>7.04</v>
      </c>
      <c r="D14" s="58">
        <v>8.1199999999999992</v>
      </c>
      <c r="E14" s="58">
        <v>7.14</v>
      </c>
      <c r="F14" s="58">
        <v>0.57999999999999996</v>
      </c>
      <c r="G14" s="58">
        <v>0.66</v>
      </c>
      <c r="H14" s="58">
        <v>0.6</v>
      </c>
      <c r="I14" s="104">
        <v>4</v>
      </c>
      <c r="J14" s="133">
        <v>2</v>
      </c>
      <c r="K14" s="11"/>
      <c r="L14" s="7"/>
      <c r="M14" s="16"/>
      <c r="N14" s="50"/>
      <c r="O14" s="90" t="s">
        <v>26</v>
      </c>
      <c r="P14" s="175">
        <v>4.2</v>
      </c>
      <c r="Q14" s="66">
        <v>1.22</v>
      </c>
      <c r="R14" s="16"/>
      <c r="S14" s="193"/>
      <c r="T14" s="193"/>
      <c r="U14" s="193"/>
      <c r="V14" s="193"/>
      <c r="W14" s="193"/>
    </row>
    <row r="15" spans="1:23" x14ac:dyDescent="0.25">
      <c r="A15" s="7"/>
      <c r="B15" s="9" t="s">
        <v>24</v>
      </c>
      <c r="C15" s="58">
        <v>7.22</v>
      </c>
      <c r="D15" s="58">
        <v>4.8099999999999996</v>
      </c>
      <c r="E15" s="58">
        <v>3.11</v>
      </c>
      <c r="F15" s="58">
        <v>1.03</v>
      </c>
      <c r="G15" s="58">
        <v>0.68</v>
      </c>
      <c r="H15" s="58">
        <v>0.44</v>
      </c>
      <c r="I15" s="104">
        <v>3</v>
      </c>
      <c r="J15" s="133">
        <v>3</v>
      </c>
      <c r="K15" s="11"/>
      <c r="L15" s="7"/>
      <c r="M15" s="16"/>
      <c r="N15" s="17"/>
      <c r="O15" s="90" t="s">
        <v>21</v>
      </c>
      <c r="P15" s="175">
        <v>7.14</v>
      </c>
      <c r="Q15" s="66">
        <v>0.6</v>
      </c>
      <c r="R15" s="16"/>
      <c r="S15" s="193"/>
      <c r="T15" s="193"/>
      <c r="U15" s="193"/>
      <c r="V15" s="193"/>
      <c r="W15" s="193"/>
    </row>
    <row r="16" spans="1:23" x14ac:dyDescent="0.25">
      <c r="A16" s="7"/>
      <c r="B16" s="9" t="s">
        <v>18</v>
      </c>
      <c r="C16" s="58">
        <v>12.57</v>
      </c>
      <c r="D16" s="58">
        <v>2.71</v>
      </c>
      <c r="E16" s="58">
        <v>1.38</v>
      </c>
      <c r="F16" s="58">
        <v>3.57</v>
      </c>
      <c r="G16" s="58">
        <v>0.8</v>
      </c>
      <c r="H16" s="58">
        <v>0.4</v>
      </c>
      <c r="I16" s="104">
        <v>2</v>
      </c>
      <c r="J16" s="133">
        <v>4</v>
      </c>
      <c r="K16" s="11"/>
      <c r="L16" s="7"/>
      <c r="M16" s="16"/>
      <c r="N16" s="16"/>
      <c r="O16" s="90" t="s">
        <v>24</v>
      </c>
      <c r="P16" s="175">
        <v>3.11</v>
      </c>
      <c r="Q16" s="66">
        <v>0.44</v>
      </c>
      <c r="R16" s="16"/>
      <c r="S16" s="193"/>
      <c r="T16" s="193"/>
      <c r="U16" s="193"/>
      <c r="V16" s="193"/>
      <c r="W16" s="193"/>
    </row>
    <row r="17" spans="1:23" x14ac:dyDescent="0.25">
      <c r="A17" s="7"/>
      <c r="B17" s="9" t="s">
        <v>23</v>
      </c>
      <c r="C17" s="58">
        <v>6.53</v>
      </c>
      <c r="D17" s="58">
        <v>8.09</v>
      </c>
      <c r="E17" s="58">
        <v>5.5</v>
      </c>
      <c r="F17" s="58">
        <v>0.21</v>
      </c>
      <c r="G17" s="58">
        <v>0.25</v>
      </c>
      <c r="H17" s="58">
        <v>0.18</v>
      </c>
      <c r="I17" s="104">
        <v>7</v>
      </c>
      <c r="J17" s="133">
        <v>5</v>
      </c>
      <c r="K17" s="11"/>
      <c r="L17" s="7"/>
      <c r="M17" s="16"/>
      <c r="N17" s="16"/>
      <c r="O17" s="90" t="s">
        <v>18</v>
      </c>
      <c r="P17" s="175">
        <v>1.38</v>
      </c>
      <c r="Q17" s="66">
        <v>0.4</v>
      </c>
      <c r="R17" s="16"/>
      <c r="S17" s="193"/>
      <c r="T17" s="193"/>
      <c r="U17" s="193"/>
      <c r="V17" s="193"/>
      <c r="W17" s="193"/>
    </row>
    <row r="18" spans="1:23" x14ac:dyDescent="0.25">
      <c r="A18" s="7"/>
      <c r="B18" s="9" t="s">
        <v>20</v>
      </c>
      <c r="C18" s="58">
        <v>5.56</v>
      </c>
      <c r="D18" s="58">
        <v>0.95</v>
      </c>
      <c r="E18" s="58">
        <v>5.38</v>
      </c>
      <c r="F18" s="58">
        <v>0.17</v>
      </c>
      <c r="G18" s="58">
        <v>0.03</v>
      </c>
      <c r="H18" s="58">
        <v>0.16</v>
      </c>
      <c r="I18" s="104">
        <v>9</v>
      </c>
      <c r="J18" s="133">
        <v>6</v>
      </c>
      <c r="K18" s="11"/>
      <c r="L18" s="7"/>
      <c r="M18" s="16"/>
      <c r="N18" s="16"/>
      <c r="O18" s="90" t="s">
        <v>23</v>
      </c>
      <c r="P18" s="175">
        <v>5.5</v>
      </c>
      <c r="Q18" s="66">
        <v>0.18</v>
      </c>
      <c r="R18" s="16"/>
      <c r="S18" s="193"/>
      <c r="T18" s="193"/>
      <c r="U18" s="193"/>
      <c r="V18" s="193"/>
      <c r="W18" s="193"/>
    </row>
    <row r="19" spans="1:23" x14ac:dyDescent="0.25">
      <c r="A19" s="7"/>
      <c r="B19" s="9" t="s">
        <v>22</v>
      </c>
      <c r="C19" s="58">
        <v>9.49</v>
      </c>
      <c r="D19" s="58">
        <v>7.71</v>
      </c>
      <c r="E19" s="58">
        <v>2.2999999999999998</v>
      </c>
      <c r="F19" s="58">
        <v>0.51</v>
      </c>
      <c r="G19" s="58">
        <v>0.42</v>
      </c>
      <c r="H19" s="58">
        <v>0.13</v>
      </c>
      <c r="I19" s="104">
        <v>5</v>
      </c>
      <c r="J19" s="133">
        <v>7</v>
      </c>
      <c r="K19" s="11"/>
      <c r="L19" s="7"/>
      <c r="M19" s="16"/>
      <c r="N19" s="16"/>
      <c r="O19" s="90" t="s">
        <v>20</v>
      </c>
      <c r="P19" s="175">
        <v>5.38</v>
      </c>
      <c r="Q19" s="66">
        <v>0.16</v>
      </c>
      <c r="R19" s="16"/>
      <c r="S19" s="193"/>
      <c r="T19" s="193"/>
      <c r="U19" s="193"/>
      <c r="V19" s="193"/>
      <c r="W19" s="193"/>
    </row>
    <row r="20" spans="1:23" x14ac:dyDescent="0.25">
      <c r="A20" s="7"/>
      <c r="B20" s="9" t="s">
        <v>19</v>
      </c>
      <c r="C20" s="58">
        <v>5.36</v>
      </c>
      <c r="D20" s="58">
        <v>7.59</v>
      </c>
      <c r="E20" s="58">
        <v>2.1800000000000002</v>
      </c>
      <c r="F20" s="58">
        <v>0.2</v>
      </c>
      <c r="G20" s="58">
        <v>0.28000000000000003</v>
      </c>
      <c r="H20" s="58">
        <v>0.08</v>
      </c>
      <c r="I20" s="104">
        <v>6</v>
      </c>
      <c r="J20" s="133">
        <v>8</v>
      </c>
      <c r="K20" s="11"/>
      <c r="L20" s="7"/>
      <c r="M20" s="16"/>
      <c r="N20" s="16"/>
      <c r="O20" s="90" t="s">
        <v>22</v>
      </c>
      <c r="P20" s="175">
        <v>2.2999999999999998</v>
      </c>
      <c r="Q20" s="66">
        <v>0.13</v>
      </c>
      <c r="R20" s="16"/>
      <c r="S20" s="193"/>
      <c r="T20" s="193"/>
      <c r="U20" s="193"/>
      <c r="V20" s="193"/>
      <c r="W20" s="193"/>
    </row>
    <row r="21" spans="1:23" x14ac:dyDescent="0.25">
      <c r="A21" s="7"/>
      <c r="B21" s="9" t="s">
        <v>25</v>
      </c>
      <c r="C21" s="58">
        <v>3.81</v>
      </c>
      <c r="D21" s="58">
        <v>3.12</v>
      </c>
      <c r="E21" s="58">
        <v>0.62</v>
      </c>
      <c r="F21" s="58">
        <v>0.16</v>
      </c>
      <c r="G21" s="58">
        <v>0.13</v>
      </c>
      <c r="H21" s="58">
        <v>0.02</v>
      </c>
      <c r="I21" s="104">
        <v>8</v>
      </c>
      <c r="J21" s="133">
        <v>9</v>
      </c>
      <c r="K21" s="11"/>
      <c r="L21" s="7"/>
      <c r="M21" s="16"/>
      <c r="N21" s="16"/>
      <c r="O21" s="90" t="s">
        <v>19</v>
      </c>
      <c r="P21" s="175">
        <v>2.1800000000000002</v>
      </c>
      <c r="Q21" s="66">
        <v>0.08</v>
      </c>
      <c r="R21" s="16"/>
      <c r="S21" s="193"/>
      <c r="T21" s="193"/>
      <c r="U21" s="193"/>
      <c r="V21" s="193"/>
      <c r="W21" s="193"/>
    </row>
    <row r="22" spans="1:23" x14ac:dyDescent="0.25">
      <c r="A22" s="7"/>
      <c r="B22" s="18" t="s">
        <v>27</v>
      </c>
      <c r="C22" s="59">
        <v>7.76</v>
      </c>
      <c r="D22" s="59">
        <v>5.09</v>
      </c>
      <c r="E22" s="59">
        <v>3.23</v>
      </c>
      <c r="F22" s="59">
        <v>7.76</v>
      </c>
      <c r="G22" s="59">
        <v>5.09</v>
      </c>
      <c r="H22" s="59">
        <v>3.23</v>
      </c>
      <c r="I22" s="82"/>
      <c r="J22" s="82"/>
      <c r="K22" s="11"/>
      <c r="L22" s="7"/>
      <c r="M22" s="66"/>
      <c r="N22" s="62"/>
      <c r="O22" s="90" t="s">
        <v>25</v>
      </c>
      <c r="P22" s="175">
        <v>0.62</v>
      </c>
      <c r="Q22" s="66">
        <v>0.02</v>
      </c>
      <c r="R22" s="16"/>
      <c r="S22" s="193"/>
      <c r="T22" s="193"/>
      <c r="U22" s="193"/>
      <c r="V22" s="193"/>
      <c r="W22" s="193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5"/>
      <c r="Q23" s="66"/>
      <c r="S23" s="193"/>
      <c r="T23" s="193"/>
      <c r="U23" s="193"/>
      <c r="V23" s="193"/>
      <c r="W23" s="193"/>
    </row>
    <row r="24" spans="1:23" s="16" customFormat="1" x14ac:dyDescent="0.25">
      <c r="A24" s="7"/>
      <c r="B24" s="9"/>
      <c r="C24" s="215" t="s">
        <v>614</v>
      </c>
      <c r="D24" s="215"/>
      <c r="E24" s="215"/>
      <c r="F24" s="215"/>
      <c r="G24" s="215"/>
      <c r="H24" s="215"/>
      <c r="I24" s="215"/>
      <c r="J24" s="14"/>
      <c r="K24" s="92"/>
      <c r="L24" s="7"/>
      <c r="O24" s="90"/>
      <c r="P24" s="175"/>
      <c r="Q24" s="66"/>
      <c r="S24" s="193"/>
      <c r="T24" s="193"/>
      <c r="U24" s="193"/>
      <c r="V24" s="193"/>
      <c r="W24" s="193"/>
    </row>
    <row r="25" spans="1:23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92"/>
      <c r="L25" s="7"/>
      <c r="N25" s="16" t="s">
        <v>603</v>
      </c>
      <c r="O25" s="90"/>
      <c r="P25" s="175"/>
      <c r="Q25" s="66"/>
      <c r="S25" s="193"/>
      <c r="T25" s="193"/>
      <c r="U25" s="193"/>
      <c r="V25" s="193"/>
      <c r="W25" s="193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5"/>
      <c r="Q26" s="66"/>
      <c r="S26" s="193"/>
      <c r="T26" s="193"/>
      <c r="U26" s="193"/>
      <c r="V26" s="193"/>
      <c r="W26" s="193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3"/>
      <c r="T27" s="193"/>
      <c r="U27" s="193"/>
      <c r="V27" s="193"/>
      <c r="W27" s="193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3" t="s">
        <v>603</v>
      </c>
      <c r="O28" s="194"/>
      <c r="P28" s="195"/>
      <c r="Q28" s="192"/>
      <c r="R28" s="193"/>
      <c r="S28" s="193"/>
      <c r="T28" s="193"/>
      <c r="U28" s="193"/>
      <c r="V28" s="193"/>
      <c r="W28" s="193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3"/>
      <c r="O29" s="194"/>
      <c r="P29" s="195"/>
      <c r="Q29" s="195"/>
      <c r="R29" s="193"/>
      <c r="S29" s="193"/>
      <c r="T29" s="193"/>
      <c r="U29" s="193"/>
      <c r="V29" s="193"/>
      <c r="W29" s="193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3" t="s">
        <v>603</v>
      </c>
      <c r="O30" s="194"/>
      <c r="P30" s="195"/>
      <c r="Q30" s="195"/>
      <c r="R30" s="193"/>
      <c r="S30" s="193"/>
      <c r="T30" s="193"/>
      <c r="U30" s="193"/>
      <c r="V30" s="193"/>
      <c r="W30" s="193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3"/>
      <c r="O31" s="196"/>
      <c r="P31" s="195"/>
      <c r="Q31" s="195"/>
      <c r="R31" s="193"/>
      <c r="S31" s="193"/>
      <c r="T31" s="193"/>
      <c r="U31" s="193"/>
      <c r="V31" s="193"/>
      <c r="W31" s="193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3"/>
      <c r="O32" s="193"/>
      <c r="P32" s="193"/>
      <c r="Q32" s="193"/>
      <c r="R32" s="193"/>
      <c r="S32" s="193"/>
      <c r="T32" s="193"/>
      <c r="U32" s="193"/>
      <c r="V32" s="193"/>
      <c r="W32" s="193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3"/>
      <c r="O33" s="193"/>
      <c r="P33" s="193"/>
      <c r="Q33" s="193"/>
      <c r="R33" s="193"/>
      <c r="S33" s="193"/>
      <c r="T33" s="193"/>
      <c r="U33" s="193"/>
      <c r="V33" s="193"/>
      <c r="W33" s="193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3"/>
      <c r="O34" s="193"/>
      <c r="P34" s="193"/>
      <c r="Q34" s="193"/>
      <c r="R34" s="193"/>
      <c r="S34" s="193"/>
      <c r="T34" s="193"/>
      <c r="U34" s="193"/>
      <c r="V34" s="193"/>
      <c r="W34" s="193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3"/>
      <c r="O35" s="193"/>
      <c r="P35" s="193"/>
      <c r="Q35" s="193"/>
      <c r="R35" s="193"/>
      <c r="S35" s="193"/>
      <c r="T35" s="193"/>
      <c r="U35" s="193"/>
      <c r="V35" s="193"/>
      <c r="W35" s="193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4" t="s">
        <v>613</v>
      </c>
      <c r="D39" s="214"/>
      <c r="E39" s="214"/>
      <c r="F39" s="214"/>
      <c r="G39" s="214"/>
      <c r="H39" s="214"/>
      <c r="I39" s="214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4.4010490000000004</v>
      </c>
      <c r="D43" s="56">
        <v>4.63</v>
      </c>
      <c r="E43" s="56">
        <v>4.21</v>
      </c>
      <c r="F43" s="56">
        <v>3.73</v>
      </c>
      <c r="G43" s="56">
        <v>3.33</v>
      </c>
      <c r="H43" s="56">
        <v>3.23</v>
      </c>
      <c r="I43" s="138">
        <v>3.23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4.1217490000000003</v>
      </c>
      <c r="D44" s="56">
        <v>4.09</v>
      </c>
      <c r="E44" s="56">
        <v>3.68</v>
      </c>
      <c r="F44" s="56">
        <v>3.37</v>
      </c>
      <c r="G44" s="56">
        <v>3.14</v>
      </c>
      <c r="H44" s="56">
        <v>3.13</v>
      </c>
      <c r="I44" s="138">
        <v>3.13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39:I39"/>
    <mergeCell ref="I41:I42"/>
    <mergeCell ref="C40:I40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4" t="s">
        <v>620</v>
      </c>
      <c r="D7" s="214"/>
      <c r="E7" s="214"/>
      <c r="F7" s="214"/>
      <c r="G7" s="214"/>
      <c r="H7" s="214"/>
      <c r="I7" s="214"/>
      <c r="J7" s="214"/>
      <c r="K7" s="11"/>
      <c r="L7" s="7"/>
      <c r="M7" s="193"/>
      <c r="N7" s="193"/>
      <c r="O7" s="193"/>
      <c r="P7" s="193"/>
      <c r="Q7" s="193"/>
      <c r="R7" s="193"/>
      <c r="S7" s="193"/>
      <c r="T7" s="16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M8" s="193"/>
      <c r="N8" s="193"/>
      <c r="O8" s="193"/>
      <c r="P8" s="193"/>
      <c r="Q8" s="193"/>
      <c r="R8" s="193"/>
      <c r="S8" s="193"/>
      <c r="T8" s="16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93"/>
      <c r="N9" s="193"/>
      <c r="O9" s="193"/>
      <c r="P9" s="193"/>
      <c r="Q9" s="193"/>
      <c r="R9" s="193"/>
      <c r="S9" s="193"/>
      <c r="T9" s="16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93"/>
      <c r="N10" s="179"/>
      <c r="O10" s="218"/>
      <c r="P10" s="16"/>
      <c r="Q10" s="16"/>
      <c r="R10" s="16"/>
      <c r="S10" s="193"/>
      <c r="T10" s="16"/>
      <c r="U10" s="28"/>
    </row>
    <row r="11" spans="1:21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M11" s="193"/>
      <c r="N11" s="179"/>
      <c r="O11" s="218"/>
      <c r="P11" s="16"/>
      <c r="Q11" s="16"/>
      <c r="R11" s="16"/>
      <c r="S11" s="193"/>
      <c r="T11" s="16"/>
      <c r="U11" s="28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M12" s="193"/>
      <c r="N12" s="16"/>
      <c r="O12" s="62"/>
      <c r="P12" s="16"/>
      <c r="Q12" s="16"/>
      <c r="R12" s="16"/>
      <c r="S12" s="193"/>
      <c r="T12" s="16"/>
      <c r="U12" s="28"/>
    </row>
    <row r="13" spans="1:21" x14ac:dyDescent="0.25">
      <c r="A13" s="7"/>
      <c r="B13" s="9" t="s">
        <v>18</v>
      </c>
      <c r="C13" s="58">
        <v>1.73</v>
      </c>
      <c r="D13" s="58">
        <v>0.04</v>
      </c>
      <c r="E13" s="58">
        <v>0.9</v>
      </c>
      <c r="F13" s="132">
        <v>0.62</v>
      </c>
      <c r="G13" s="132">
        <v>0.01</v>
      </c>
      <c r="H13" s="57">
        <v>0.31</v>
      </c>
      <c r="I13" s="104">
        <v>6</v>
      </c>
      <c r="J13" s="104">
        <v>1</v>
      </c>
      <c r="K13" s="11"/>
      <c r="L13" s="7"/>
      <c r="M13" s="193"/>
      <c r="N13" s="16"/>
      <c r="O13" s="62"/>
      <c r="P13" s="89" t="s">
        <v>31</v>
      </c>
      <c r="Q13" s="89" t="s">
        <v>32</v>
      </c>
      <c r="R13" s="16"/>
      <c r="S13" s="193"/>
      <c r="T13" s="16"/>
      <c r="U13" s="28"/>
    </row>
    <row r="14" spans="1:21" x14ac:dyDescent="0.25">
      <c r="A14" s="7"/>
      <c r="B14" s="9" t="s">
        <v>26</v>
      </c>
      <c r="C14" s="58">
        <v>-2.88</v>
      </c>
      <c r="D14" s="58">
        <v>0.38</v>
      </c>
      <c r="E14" s="58">
        <v>0.95</v>
      </c>
      <c r="F14" s="132">
        <v>-0.81</v>
      </c>
      <c r="G14" s="132">
        <v>0.11</v>
      </c>
      <c r="H14" s="57">
        <v>0.27</v>
      </c>
      <c r="I14" s="104">
        <v>2</v>
      </c>
      <c r="J14" s="104">
        <v>2</v>
      </c>
      <c r="K14" s="11"/>
      <c r="L14" s="7"/>
      <c r="M14" s="193"/>
      <c r="N14" s="50"/>
      <c r="O14" s="90" t="s">
        <v>18</v>
      </c>
      <c r="P14" s="175">
        <v>0.9</v>
      </c>
      <c r="Q14" s="66">
        <v>0.31</v>
      </c>
      <c r="R14" s="16"/>
      <c r="S14" s="193"/>
      <c r="T14" s="16"/>
      <c r="U14" s="28"/>
    </row>
    <row r="15" spans="1:21" x14ac:dyDescent="0.25">
      <c r="A15" s="7"/>
      <c r="B15" s="9" t="s">
        <v>23</v>
      </c>
      <c r="C15" s="58">
        <v>0.74</v>
      </c>
      <c r="D15" s="58">
        <v>0.87</v>
      </c>
      <c r="E15" s="58">
        <v>0.44</v>
      </c>
      <c r="F15" s="132">
        <v>0.02</v>
      </c>
      <c r="G15" s="132">
        <v>0.02</v>
      </c>
      <c r="H15" s="57">
        <v>0.01</v>
      </c>
      <c r="I15" s="104">
        <v>4</v>
      </c>
      <c r="J15" s="104">
        <v>3</v>
      </c>
      <c r="K15" s="11"/>
      <c r="L15" s="7"/>
      <c r="M15" s="193"/>
      <c r="N15" s="17"/>
      <c r="O15" s="90" t="s">
        <v>26</v>
      </c>
      <c r="P15" s="175">
        <v>0.95</v>
      </c>
      <c r="Q15" s="66">
        <v>0.27</v>
      </c>
      <c r="R15" s="16"/>
      <c r="S15" s="193"/>
      <c r="T15" s="16"/>
      <c r="U15" s="28"/>
    </row>
    <row r="16" spans="1:21" x14ac:dyDescent="0.25">
      <c r="A16" s="7"/>
      <c r="B16" s="9" t="s">
        <v>21</v>
      </c>
      <c r="C16" s="58">
        <v>0.04</v>
      </c>
      <c r="D16" s="58">
        <v>0.02</v>
      </c>
      <c r="E16" s="58">
        <v>-0.02</v>
      </c>
      <c r="F16" s="132">
        <v>0</v>
      </c>
      <c r="G16" s="132">
        <v>0</v>
      </c>
      <c r="H16" s="57">
        <v>0</v>
      </c>
      <c r="I16" s="104">
        <v>8</v>
      </c>
      <c r="J16" s="104">
        <v>4</v>
      </c>
      <c r="K16" s="11"/>
      <c r="L16" s="7"/>
      <c r="M16" s="193"/>
      <c r="N16" s="16"/>
      <c r="O16" s="90" t="s">
        <v>23</v>
      </c>
      <c r="P16" s="175">
        <v>0.44</v>
      </c>
      <c r="Q16" s="66">
        <v>0.01</v>
      </c>
      <c r="R16" s="16"/>
      <c r="S16" s="193"/>
      <c r="T16" s="16"/>
      <c r="U16" s="28"/>
    </row>
    <row r="17" spans="1:21" x14ac:dyDescent="0.25">
      <c r="A17" s="7"/>
      <c r="B17" s="9" t="s">
        <v>20</v>
      </c>
      <c r="C17" s="58">
        <v>0.24</v>
      </c>
      <c r="D17" s="58">
        <v>-0.06</v>
      </c>
      <c r="E17" s="58">
        <v>0.03</v>
      </c>
      <c r="F17" s="132">
        <v>0</v>
      </c>
      <c r="G17" s="132">
        <v>0</v>
      </c>
      <c r="H17" s="57">
        <v>0</v>
      </c>
      <c r="I17" s="104">
        <v>9</v>
      </c>
      <c r="J17" s="104">
        <v>5</v>
      </c>
      <c r="K17" s="11"/>
      <c r="L17" s="7"/>
      <c r="M17" s="193"/>
      <c r="N17" s="16"/>
      <c r="O17" s="90" t="s">
        <v>21</v>
      </c>
      <c r="P17" s="175">
        <v>-0.02</v>
      </c>
      <c r="Q17" s="66">
        <v>0</v>
      </c>
      <c r="R17" s="16"/>
      <c r="S17" s="193"/>
      <c r="T17" s="16"/>
      <c r="U17" s="28"/>
    </row>
    <row r="18" spans="1:21" x14ac:dyDescent="0.25">
      <c r="A18" s="7"/>
      <c r="B18" s="9" t="s">
        <v>22</v>
      </c>
      <c r="C18" s="58">
        <v>0.62</v>
      </c>
      <c r="D18" s="58">
        <v>0.21</v>
      </c>
      <c r="E18" s="58">
        <v>-0.01</v>
      </c>
      <c r="F18" s="132">
        <v>0.04</v>
      </c>
      <c r="G18" s="132">
        <v>0.01</v>
      </c>
      <c r="H18" s="57">
        <v>0</v>
      </c>
      <c r="I18" s="104">
        <v>7</v>
      </c>
      <c r="J18" s="104">
        <v>6</v>
      </c>
      <c r="K18" s="11"/>
      <c r="L18" s="7"/>
      <c r="M18" s="193"/>
      <c r="N18" s="16"/>
      <c r="O18" s="90" t="s">
        <v>20</v>
      </c>
      <c r="P18" s="175">
        <v>0.03</v>
      </c>
      <c r="Q18" s="66">
        <v>0</v>
      </c>
      <c r="R18" s="16"/>
      <c r="S18" s="193"/>
      <c r="T18" s="16"/>
      <c r="U18" s="28"/>
    </row>
    <row r="19" spans="1:21" x14ac:dyDescent="0.25">
      <c r="A19" s="7"/>
      <c r="B19" s="9" t="s">
        <v>25</v>
      </c>
      <c r="C19" s="58">
        <v>0.44</v>
      </c>
      <c r="D19" s="58">
        <v>0.5</v>
      </c>
      <c r="E19" s="58">
        <v>-0.06</v>
      </c>
      <c r="F19" s="132">
        <v>0.02</v>
      </c>
      <c r="G19" s="132">
        <v>0.02</v>
      </c>
      <c r="H19" s="57">
        <v>0</v>
      </c>
      <c r="I19" s="104">
        <v>3</v>
      </c>
      <c r="J19" s="104">
        <v>7</v>
      </c>
      <c r="K19" s="11"/>
      <c r="L19" s="7"/>
      <c r="M19" s="193"/>
      <c r="N19" s="16"/>
      <c r="O19" s="90" t="s">
        <v>22</v>
      </c>
      <c r="P19" s="175">
        <v>-0.01</v>
      </c>
      <c r="Q19" s="66">
        <v>0</v>
      </c>
      <c r="R19" s="16"/>
      <c r="S19" s="193"/>
      <c r="T19" s="16"/>
      <c r="U19" s="28"/>
    </row>
    <row r="20" spans="1:21" x14ac:dyDescent="0.25">
      <c r="A20" s="7"/>
      <c r="B20" s="9" t="s">
        <v>19</v>
      </c>
      <c r="C20" s="58">
        <v>-0.01</v>
      </c>
      <c r="D20" s="58">
        <v>0.65</v>
      </c>
      <c r="E20" s="58">
        <v>-0.02</v>
      </c>
      <c r="F20" s="132">
        <v>0</v>
      </c>
      <c r="G20" s="132">
        <v>0.02</v>
      </c>
      <c r="H20" s="57">
        <v>0</v>
      </c>
      <c r="I20" s="104">
        <v>5</v>
      </c>
      <c r="J20" s="104">
        <v>8</v>
      </c>
      <c r="K20" s="11"/>
      <c r="L20" s="7"/>
      <c r="M20" s="193"/>
      <c r="N20" s="16"/>
      <c r="O20" s="90" t="s">
        <v>25</v>
      </c>
      <c r="P20" s="175">
        <v>-0.06</v>
      </c>
      <c r="Q20" s="66">
        <v>0</v>
      </c>
      <c r="R20" s="16"/>
      <c r="S20" s="193"/>
      <c r="T20" s="16"/>
      <c r="U20" s="28"/>
    </row>
    <row r="21" spans="1:21" x14ac:dyDescent="0.25">
      <c r="A21" s="7"/>
      <c r="B21" s="9" t="s">
        <v>24</v>
      </c>
      <c r="C21" s="58">
        <v>0.24</v>
      </c>
      <c r="D21" s="58">
        <v>3.44</v>
      </c>
      <c r="E21" s="58">
        <v>-0.17</v>
      </c>
      <c r="F21" s="132">
        <v>0.03</v>
      </c>
      <c r="G21" s="132">
        <v>0.37</v>
      </c>
      <c r="H21" s="57">
        <v>-0.02</v>
      </c>
      <c r="I21" s="104">
        <v>1</v>
      </c>
      <c r="J21" s="104">
        <v>9</v>
      </c>
      <c r="K21" s="11"/>
      <c r="L21" s="7"/>
      <c r="M21" s="193"/>
      <c r="N21" s="16"/>
      <c r="O21" s="66" t="s">
        <v>19</v>
      </c>
      <c r="P21" s="175">
        <v>-0.02</v>
      </c>
      <c r="Q21" s="66">
        <v>0</v>
      </c>
      <c r="R21" s="16"/>
      <c r="S21" s="193"/>
      <c r="T21" s="16"/>
      <c r="U21" s="28"/>
    </row>
    <row r="22" spans="1:21" x14ac:dyDescent="0.25">
      <c r="A22" s="7"/>
      <c r="B22" s="18" t="s">
        <v>27</v>
      </c>
      <c r="C22" s="59">
        <v>-0.08</v>
      </c>
      <c r="D22" s="59">
        <v>0.57999999999999996</v>
      </c>
      <c r="E22" s="59">
        <v>0.56999999999999995</v>
      </c>
      <c r="F22" s="59">
        <v>-0.08</v>
      </c>
      <c r="G22" s="59">
        <v>0.57999999999999996</v>
      </c>
      <c r="H22" s="59">
        <v>0.56999999999999995</v>
      </c>
      <c r="I22" s="82"/>
      <c r="J22" s="82"/>
      <c r="K22" s="11"/>
      <c r="L22" s="7"/>
      <c r="M22" s="193"/>
      <c r="N22" s="62"/>
      <c r="O22" s="66" t="s">
        <v>24</v>
      </c>
      <c r="P22" s="175">
        <v>-0.17</v>
      </c>
      <c r="Q22" s="66">
        <v>-0.02</v>
      </c>
      <c r="R22" s="16"/>
      <c r="S22" s="193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3"/>
      <c r="N23" s="62"/>
      <c r="O23" s="66"/>
      <c r="P23" s="175"/>
      <c r="Q23" s="66"/>
      <c r="R23" s="16"/>
      <c r="S23" s="193"/>
      <c r="T23" s="16"/>
      <c r="U23" s="28"/>
    </row>
    <row r="24" spans="1:21" s="16" customFormat="1" x14ac:dyDescent="0.25">
      <c r="A24" s="7"/>
      <c r="B24" s="9"/>
      <c r="C24" s="215" t="s">
        <v>615</v>
      </c>
      <c r="D24" s="215"/>
      <c r="E24" s="215"/>
      <c r="F24" s="215"/>
      <c r="G24" s="215"/>
      <c r="H24" s="215"/>
      <c r="I24" s="215"/>
      <c r="J24" s="14"/>
      <c r="K24" s="11"/>
      <c r="L24" s="7"/>
      <c r="M24" s="193"/>
      <c r="N24" s="193" t="s">
        <v>603</v>
      </c>
      <c r="O24" s="194"/>
      <c r="P24" s="195"/>
      <c r="Q24" s="195"/>
      <c r="R24" s="193"/>
      <c r="S24" s="193"/>
      <c r="U24" s="28"/>
    </row>
    <row r="25" spans="1:21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M25" s="193"/>
      <c r="N25" s="193" t="s">
        <v>603</v>
      </c>
      <c r="O25" s="194"/>
      <c r="P25" s="195"/>
      <c r="Q25" s="195"/>
      <c r="R25" s="193"/>
      <c r="S25" s="19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3"/>
      <c r="N26" s="193" t="s">
        <v>603</v>
      </c>
      <c r="O26" s="194"/>
      <c r="P26" s="195"/>
      <c r="Q26" s="195"/>
      <c r="R26" s="193"/>
      <c r="S26" s="19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3"/>
      <c r="N27" s="193" t="s">
        <v>603</v>
      </c>
      <c r="O27" s="194"/>
      <c r="P27" s="195"/>
      <c r="Q27" s="195"/>
      <c r="R27" s="193"/>
      <c r="S27" s="19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3"/>
      <c r="N28" s="193" t="s">
        <v>603</v>
      </c>
      <c r="O28" s="194"/>
      <c r="P28" s="195"/>
      <c r="Q28" s="195"/>
      <c r="R28" s="193"/>
      <c r="S28" s="193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3"/>
      <c r="N29" s="193"/>
      <c r="O29" s="194"/>
      <c r="P29" s="195"/>
      <c r="Q29" s="195"/>
      <c r="R29" s="193"/>
      <c r="S29" s="193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3"/>
      <c r="N30" s="193" t="s">
        <v>603</v>
      </c>
      <c r="O30" s="194"/>
      <c r="P30" s="195"/>
      <c r="Q30" s="195"/>
      <c r="R30" s="193"/>
      <c r="S30" s="19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3"/>
      <c r="N31" s="193"/>
      <c r="O31" s="196"/>
      <c r="P31" s="195"/>
      <c r="Q31" s="195"/>
      <c r="R31" s="193"/>
      <c r="S31" s="19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3"/>
      <c r="N32" s="193"/>
      <c r="O32" s="193"/>
      <c r="P32" s="193"/>
      <c r="Q32" s="193"/>
      <c r="R32" s="193"/>
      <c r="S32" s="19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3"/>
      <c r="N33" s="193"/>
      <c r="O33" s="193"/>
      <c r="P33" s="193"/>
      <c r="Q33" s="193"/>
      <c r="R33" s="193"/>
      <c r="S33" s="19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3"/>
      <c r="N34" s="193"/>
      <c r="O34" s="193"/>
      <c r="P34" s="193"/>
      <c r="Q34" s="193"/>
      <c r="R34" s="193"/>
      <c r="S34" s="19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4" t="s">
        <v>616</v>
      </c>
      <c r="D39" s="214"/>
      <c r="E39" s="214"/>
      <c r="F39" s="214"/>
      <c r="G39" s="214"/>
      <c r="H39" s="214"/>
      <c r="I39" s="214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0.110555</v>
      </c>
      <c r="D43" s="56">
        <v>0.5</v>
      </c>
      <c r="E43" s="56">
        <v>0.56000000000000005</v>
      </c>
      <c r="F43" s="56">
        <v>0.71</v>
      </c>
      <c r="G43" s="56">
        <v>0.14000000000000001</v>
      </c>
      <c r="H43" s="56">
        <v>0.56999999999999995</v>
      </c>
      <c r="I43" s="138">
        <v>0.56999999999999995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0.152841</v>
      </c>
      <c r="D44" s="56">
        <v>0.33</v>
      </c>
      <c r="E44" s="56">
        <v>0.65</v>
      </c>
      <c r="F44" s="56">
        <v>0.56999999999999995</v>
      </c>
      <c r="G44" s="56">
        <v>0.23</v>
      </c>
      <c r="H44" s="56">
        <v>0.51</v>
      </c>
      <c r="I44" s="138">
        <v>0.51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21" width="10.85546875" style="160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1"/>
      <c r="N6" s="161"/>
      <c r="O6" s="161"/>
      <c r="P6" s="161"/>
      <c r="Q6" s="161"/>
      <c r="R6" s="161"/>
    </row>
    <row r="7" spans="1:18" x14ac:dyDescent="0.25">
      <c r="A7" s="7"/>
      <c r="B7" s="8"/>
      <c r="C7" s="214" t="s">
        <v>619</v>
      </c>
      <c r="D7" s="214"/>
      <c r="E7" s="214"/>
      <c r="F7" s="214"/>
      <c r="G7" s="214"/>
      <c r="H7" s="214"/>
      <c r="I7" s="214"/>
      <c r="J7" s="214"/>
      <c r="K7" s="11"/>
      <c r="L7" s="7"/>
      <c r="M7" s="161"/>
      <c r="N7" s="161"/>
      <c r="O7" s="161"/>
      <c r="P7" s="161"/>
      <c r="Q7" s="161"/>
      <c r="R7" s="161"/>
    </row>
    <row r="8" spans="1:1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M8" s="161"/>
      <c r="N8" s="161"/>
      <c r="O8" s="161"/>
      <c r="P8" s="161"/>
      <c r="Q8" s="161"/>
      <c r="R8" s="161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M9" s="161"/>
      <c r="N9" s="161"/>
      <c r="O9" s="161"/>
      <c r="P9" s="161"/>
      <c r="Q9" s="161"/>
      <c r="R9" s="161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62"/>
      <c r="N10" s="179"/>
      <c r="O10" s="218"/>
      <c r="P10" s="62"/>
      <c r="Q10" s="62"/>
      <c r="R10" s="62"/>
    </row>
    <row r="11" spans="1:18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M11" s="62"/>
      <c r="N11" s="179"/>
      <c r="O11" s="218"/>
      <c r="P11" s="62"/>
      <c r="Q11" s="62"/>
      <c r="R11" s="62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8.19</v>
      </c>
      <c r="D13" s="58">
        <v>2.85</v>
      </c>
      <c r="E13" s="58">
        <v>2.1800000000000002</v>
      </c>
      <c r="F13" s="58">
        <v>2.86</v>
      </c>
      <c r="G13" s="58">
        <v>1</v>
      </c>
      <c r="H13" s="58">
        <v>0.75</v>
      </c>
      <c r="I13" s="104">
        <v>1</v>
      </c>
      <c r="J13" s="133">
        <v>1</v>
      </c>
      <c r="K13" s="11"/>
      <c r="L13" s="7"/>
      <c r="M13" s="62"/>
      <c r="N13" s="62"/>
      <c r="O13" s="62"/>
      <c r="P13" s="176" t="s">
        <v>31</v>
      </c>
      <c r="Q13" s="176" t="s">
        <v>32</v>
      </c>
      <c r="R13" s="62"/>
    </row>
    <row r="14" spans="1:18" x14ac:dyDescent="0.25">
      <c r="A14" s="7"/>
      <c r="B14" s="9" t="s">
        <v>26</v>
      </c>
      <c r="C14" s="58">
        <v>-0.1</v>
      </c>
      <c r="D14" s="58">
        <v>2.89</v>
      </c>
      <c r="E14" s="58">
        <v>1.93</v>
      </c>
      <c r="F14" s="58">
        <v>-0.03</v>
      </c>
      <c r="G14" s="58">
        <v>0.81</v>
      </c>
      <c r="H14" s="58">
        <v>0.54</v>
      </c>
      <c r="I14" s="104">
        <v>2</v>
      </c>
      <c r="J14" s="133">
        <v>2</v>
      </c>
      <c r="K14" s="11"/>
      <c r="L14" s="7"/>
      <c r="M14" s="62"/>
      <c r="N14" s="177"/>
      <c r="O14" s="90" t="s">
        <v>18</v>
      </c>
      <c r="P14" s="175">
        <v>2.1800000000000002</v>
      </c>
      <c r="Q14" s="90">
        <v>0.75</v>
      </c>
      <c r="R14" s="62"/>
    </row>
    <row r="15" spans="1:18" x14ac:dyDescent="0.25">
      <c r="A15" s="7"/>
      <c r="B15" s="9" t="s">
        <v>21</v>
      </c>
      <c r="C15" s="58">
        <v>5.1100000000000003</v>
      </c>
      <c r="D15" s="58">
        <v>5.76</v>
      </c>
      <c r="E15" s="58">
        <v>4.75</v>
      </c>
      <c r="F15" s="58">
        <v>0.33</v>
      </c>
      <c r="G15" s="58">
        <v>0.38</v>
      </c>
      <c r="H15" s="58">
        <v>0.32</v>
      </c>
      <c r="I15" s="104">
        <v>4</v>
      </c>
      <c r="J15" s="133">
        <v>3</v>
      </c>
      <c r="K15" s="11"/>
      <c r="L15" s="7"/>
      <c r="M15" s="62"/>
      <c r="N15" s="178"/>
      <c r="O15" s="90" t="s">
        <v>26</v>
      </c>
      <c r="P15" s="175">
        <v>1.93</v>
      </c>
      <c r="Q15" s="90">
        <v>0.54</v>
      </c>
      <c r="R15" s="62"/>
    </row>
    <row r="16" spans="1:18" x14ac:dyDescent="0.25">
      <c r="A16" s="7"/>
      <c r="B16" s="9" t="s">
        <v>24</v>
      </c>
      <c r="C16" s="58">
        <v>3.88</v>
      </c>
      <c r="D16" s="58">
        <v>3.99</v>
      </c>
      <c r="E16" s="58">
        <v>1.85</v>
      </c>
      <c r="F16" s="58">
        <v>0.43</v>
      </c>
      <c r="G16" s="58">
        <v>0.44</v>
      </c>
      <c r="H16" s="58">
        <v>0.21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5">
        <v>4.75</v>
      </c>
      <c r="Q16" s="90">
        <v>0.32</v>
      </c>
      <c r="R16" s="62"/>
    </row>
    <row r="17" spans="1:21" x14ac:dyDescent="0.25">
      <c r="A17" s="7"/>
      <c r="B17" s="9" t="s">
        <v>23</v>
      </c>
      <c r="C17" s="58">
        <v>4.5199999999999996</v>
      </c>
      <c r="D17" s="58">
        <v>4.25</v>
      </c>
      <c r="E17" s="58">
        <v>3.38</v>
      </c>
      <c r="F17" s="58">
        <v>0.11</v>
      </c>
      <c r="G17" s="58">
        <v>0.11</v>
      </c>
      <c r="H17" s="58">
        <v>0.09</v>
      </c>
      <c r="I17" s="104">
        <v>7</v>
      </c>
      <c r="J17" s="133">
        <v>5</v>
      </c>
      <c r="K17" s="11"/>
      <c r="L17" s="7"/>
      <c r="M17" s="62"/>
      <c r="N17" s="62"/>
      <c r="O17" s="90" t="s">
        <v>24</v>
      </c>
      <c r="P17" s="175">
        <v>1.85</v>
      </c>
      <c r="Q17" s="90">
        <v>0.21</v>
      </c>
      <c r="R17" s="62"/>
    </row>
    <row r="18" spans="1:21" x14ac:dyDescent="0.25">
      <c r="A18" s="7"/>
      <c r="B18" s="9" t="s">
        <v>22</v>
      </c>
      <c r="C18" s="58">
        <v>4.5599999999999996</v>
      </c>
      <c r="D18" s="58">
        <v>4.07</v>
      </c>
      <c r="E18" s="58">
        <v>0.92</v>
      </c>
      <c r="F18" s="58">
        <v>0.27</v>
      </c>
      <c r="G18" s="58">
        <v>0.25</v>
      </c>
      <c r="H18" s="58">
        <v>0.06</v>
      </c>
      <c r="I18" s="104">
        <v>5</v>
      </c>
      <c r="J18" s="133">
        <v>6</v>
      </c>
      <c r="K18" s="11"/>
      <c r="L18" s="7"/>
      <c r="M18" s="62"/>
      <c r="N18" s="62"/>
      <c r="O18" s="90" t="s">
        <v>23</v>
      </c>
      <c r="P18" s="175">
        <v>3.38</v>
      </c>
      <c r="Q18" s="90">
        <v>0.09</v>
      </c>
      <c r="R18" s="62"/>
    </row>
    <row r="19" spans="1:21" x14ac:dyDescent="0.25">
      <c r="A19" s="7"/>
      <c r="B19" s="9" t="s">
        <v>20</v>
      </c>
      <c r="C19" s="58">
        <v>2.4300000000000002</v>
      </c>
      <c r="D19" s="58">
        <v>2.35</v>
      </c>
      <c r="E19" s="58">
        <v>1.29</v>
      </c>
      <c r="F19" s="58">
        <v>0.05</v>
      </c>
      <c r="G19" s="58">
        <v>0.05</v>
      </c>
      <c r="H19" s="58">
        <v>0.03</v>
      </c>
      <c r="I19" s="104">
        <v>9</v>
      </c>
      <c r="J19" s="133">
        <v>7</v>
      </c>
      <c r="K19" s="11"/>
      <c r="L19" s="7"/>
      <c r="M19" s="62"/>
      <c r="N19" s="62"/>
      <c r="O19" s="90" t="s">
        <v>22</v>
      </c>
      <c r="P19" s="175">
        <v>0.92</v>
      </c>
      <c r="Q19" s="90">
        <v>0.06</v>
      </c>
      <c r="R19" s="62"/>
    </row>
    <row r="20" spans="1:21" x14ac:dyDescent="0.25">
      <c r="A20" s="7"/>
      <c r="B20" s="9" t="s">
        <v>25</v>
      </c>
      <c r="C20" s="58">
        <v>1.66</v>
      </c>
      <c r="D20" s="58">
        <v>1.54</v>
      </c>
      <c r="E20" s="58">
        <v>0.04</v>
      </c>
      <c r="F20" s="58">
        <v>0.08</v>
      </c>
      <c r="G20" s="58">
        <v>7.0000000000000007E-2</v>
      </c>
      <c r="H20" s="58">
        <v>0</v>
      </c>
      <c r="I20" s="104">
        <v>8</v>
      </c>
      <c r="J20" s="133">
        <v>8</v>
      </c>
      <c r="K20" s="11"/>
      <c r="L20" s="7"/>
      <c r="M20" s="62"/>
      <c r="N20" s="62"/>
      <c r="O20" s="90" t="s">
        <v>20</v>
      </c>
      <c r="P20" s="175">
        <v>1.29</v>
      </c>
      <c r="Q20" s="90">
        <v>0.03</v>
      </c>
      <c r="R20" s="62"/>
    </row>
    <row r="21" spans="1:21" x14ac:dyDescent="0.25">
      <c r="A21" s="7"/>
      <c r="B21" s="9" t="s">
        <v>19</v>
      </c>
      <c r="C21" s="58">
        <v>4.78</v>
      </c>
      <c r="D21" s="58">
        <v>5.08</v>
      </c>
      <c r="E21" s="58">
        <v>-0.01</v>
      </c>
      <c r="F21" s="58">
        <v>0.17</v>
      </c>
      <c r="G21" s="58">
        <v>0.18</v>
      </c>
      <c r="H21" s="58">
        <v>0</v>
      </c>
      <c r="I21" s="104">
        <v>6</v>
      </c>
      <c r="J21" s="133">
        <v>9</v>
      </c>
      <c r="K21" s="11"/>
      <c r="L21" s="7"/>
      <c r="M21" s="62"/>
      <c r="N21" s="62"/>
      <c r="O21" s="90" t="s">
        <v>25</v>
      </c>
      <c r="P21" s="175">
        <v>0.04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4.28</v>
      </c>
      <c r="D22" s="59">
        <v>3.3</v>
      </c>
      <c r="E22" s="59">
        <v>1.99</v>
      </c>
      <c r="F22" s="59">
        <v>4.28</v>
      </c>
      <c r="G22" s="59">
        <v>3.3</v>
      </c>
      <c r="H22" s="59">
        <v>1.99</v>
      </c>
      <c r="I22" s="82"/>
      <c r="J22" s="82"/>
      <c r="K22" s="11"/>
      <c r="L22" s="7"/>
      <c r="M22" s="62"/>
      <c r="N22" s="62"/>
      <c r="O22" s="90" t="s">
        <v>19</v>
      </c>
      <c r="P22" s="175">
        <v>-0.01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0"/>
      <c r="T23" s="160"/>
      <c r="U23" s="160"/>
    </row>
    <row r="24" spans="1:21" s="16" customFormat="1" x14ac:dyDescent="0.25">
      <c r="A24" s="7"/>
      <c r="B24" s="9"/>
      <c r="C24" s="215" t="s">
        <v>627</v>
      </c>
      <c r="D24" s="215"/>
      <c r="E24" s="215"/>
      <c r="F24" s="215"/>
      <c r="G24" s="215"/>
      <c r="H24" s="215"/>
      <c r="I24" s="215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0"/>
      <c r="T24" s="160"/>
      <c r="U24" s="160"/>
    </row>
    <row r="25" spans="1:21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M25" s="161"/>
      <c r="N25" s="161" t="s">
        <v>603</v>
      </c>
      <c r="O25" s="161"/>
      <c r="P25" s="163"/>
      <c r="Q25" s="163"/>
      <c r="R25" s="161"/>
      <c r="S25" s="160"/>
      <c r="T25" s="160"/>
      <c r="U25" s="160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1"/>
      <c r="N26" s="161" t="s">
        <v>603</v>
      </c>
      <c r="O26" s="161"/>
      <c r="P26" s="163"/>
      <c r="Q26" s="163"/>
      <c r="R26" s="161"/>
      <c r="S26" s="160"/>
      <c r="T26" s="160"/>
      <c r="U26" s="160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1"/>
      <c r="N27" s="161" t="s">
        <v>603</v>
      </c>
      <c r="O27" s="161"/>
      <c r="P27" s="163"/>
      <c r="Q27" s="163"/>
      <c r="R27" s="161"/>
      <c r="S27" s="160"/>
      <c r="T27" s="160"/>
      <c r="U27" s="16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1"/>
      <c r="N28" s="161"/>
      <c r="O28" s="161"/>
      <c r="P28" s="163"/>
      <c r="Q28" s="163"/>
      <c r="R28" s="161"/>
      <c r="S28" s="160"/>
      <c r="T28" s="160"/>
      <c r="U28" s="16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1"/>
      <c r="N29" s="161" t="s">
        <v>603</v>
      </c>
      <c r="O29" s="161"/>
      <c r="P29" s="163"/>
      <c r="Q29" s="163"/>
      <c r="R29" s="161"/>
      <c r="S29" s="160"/>
      <c r="T29" s="160"/>
      <c r="U29" s="16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1"/>
      <c r="N30" s="161"/>
      <c r="O30" s="164"/>
      <c r="P30" s="163"/>
      <c r="Q30" s="163"/>
      <c r="R30" s="161"/>
      <c r="S30" s="160"/>
      <c r="T30" s="160"/>
      <c r="U30" s="160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1"/>
      <c r="N31" s="161"/>
      <c r="O31" s="161"/>
      <c r="P31" s="161"/>
      <c r="Q31" s="161"/>
      <c r="R31" s="161"/>
      <c r="S31" s="160"/>
      <c r="T31" s="160"/>
      <c r="U31" s="16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  <c r="T32" s="160"/>
      <c r="U32" s="160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  <c r="T33" s="160"/>
      <c r="U33" s="160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  <c r="T34" s="160"/>
      <c r="U34" s="160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  <c r="T35" s="160"/>
      <c r="U35" s="160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  <c r="T36" s="160"/>
      <c r="U36" s="160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  <c r="T37" s="160"/>
      <c r="U37" s="160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0"/>
      <c r="N38" s="160"/>
      <c r="O38" s="160"/>
      <c r="P38" s="160"/>
      <c r="Q38" s="160"/>
      <c r="R38" s="160"/>
      <c r="S38" s="160"/>
      <c r="T38" s="160"/>
      <c r="U38" s="160"/>
    </row>
    <row r="39" spans="1:21" s="16" customFormat="1" x14ac:dyDescent="0.25">
      <c r="A39" s="7"/>
      <c r="B39" s="22"/>
      <c r="C39" s="214" t="s">
        <v>617</v>
      </c>
      <c r="D39" s="214"/>
      <c r="E39" s="214"/>
      <c r="F39" s="214"/>
      <c r="G39" s="214"/>
      <c r="H39" s="214"/>
      <c r="I39" s="214"/>
      <c r="J39" s="9"/>
      <c r="K39" s="11"/>
      <c r="L39" s="7"/>
      <c r="M39" s="160"/>
      <c r="N39" s="160"/>
      <c r="O39" s="160"/>
      <c r="P39" s="160"/>
      <c r="Q39" s="160"/>
      <c r="R39" s="160"/>
      <c r="S39" s="160"/>
      <c r="T39" s="160"/>
      <c r="U39" s="160"/>
    </row>
    <row r="40" spans="1:21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60"/>
      <c r="N40" s="160"/>
      <c r="O40" s="160"/>
      <c r="P40" s="160"/>
      <c r="Q40" s="160"/>
      <c r="R40" s="160"/>
      <c r="S40" s="160"/>
      <c r="T40" s="160"/>
      <c r="U40" s="160"/>
    </row>
    <row r="41" spans="1:21" s="16" customFormat="1" ht="16.899999999999999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  <c r="T41" s="160"/>
      <c r="U41" s="160"/>
    </row>
    <row r="42" spans="1:21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M42" s="160"/>
      <c r="N42" s="160"/>
      <c r="O42" s="160"/>
      <c r="P42" s="160"/>
      <c r="Q42" s="160"/>
      <c r="R42" s="160"/>
      <c r="S42" s="160"/>
      <c r="T42" s="160"/>
      <c r="U42" s="160"/>
    </row>
    <row r="43" spans="1:21" s="16" customFormat="1" x14ac:dyDescent="0.25">
      <c r="A43" s="7"/>
      <c r="B43" s="9" t="s">
        <v>5</v>
      </c>
      <c r="C43" s="56">
        <v>3.478955</v>
      </c>
      <c r="D43" s="56">
        <v>4</v>
      </c>
      <c r="E43" s="56">
        <v>0.56000000000000005</v>
      </c>
      <c r="F43" s="56">
        <v>1.28</v>
      </c>
      <c r="G43" s="56">
        <v>1.42</v>
      </c>
      <c r="H43" s="56">
        <v>1.99</v>
      </c>
      <c r="I43" s="138">
        <v>1.99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  <c r="T43" s="160"/>
      <c r="U43" s="160"/>
    </row>
    <row r="44" spans="1:21" s="16" customFormat="1" x14ac:dyDescent="0.25">
      <c r="A44" s="7"/>
      <c r="B44" s="9" t="s">
        <v>4</v>
      </c>
      <c r="C44" s="56">
        <v>3.2764039999999999</v>
      </c>
      <c r="D44" s="56">
        <v>3.62</v>
      </c>
      <c r="E44" s="56">
        <v>0.65</v>
      </c>
      <c r="F44" s="56">
        <v>1.22</v>
      </c>
      <c r="G44" s="56">
        <v>1.46</v>
      </c>
      <c r="H44" s="56">
        <v>1.97</v>
      </c>
      <c r="I44" s="138">
        <v>1.97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  <c r="T44" s="160"/>
      <c r="U44" s="160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0"/>
      <c r="N45" s="160"/>
      <c r="O45" s="160"/>
      <c r="P45" s="160"/>
      <c r="Q45" s="160"/>
      <c r="R45" s="160"/>
      <c r="S45" s="160"/>
      <c r="T45" s="160"/>
      <c r="U45" s="160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  <c r="T46" s="160"/>
      <c r="U46" s="160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  <c r="T47" s="160"/>
      <c r="U47" s="160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  <c r="T48" s="160"/>
      <c r="U48" s="160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  <c r="T49" s="160"/>
      <c r="U49" s="160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  <c r="T50" s="160"/>
      <c r="U50" s="160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  <c r="T51" s="160"/>
      <c r="U51" s="160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0"/>
      <c r="N52" s="160"/>
      <c r="O52" s="160"/>
      <c r="P52" s="160"/>
      <c r="Q52" s="160"/>
      <c r="R52" s="160"/>
      <c r="S52" s="160"/>
      <c r="T52" s="160"/>
      <c r="U52" s="160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0"/>
      <c r="N53" s="160"/>
      <c r="O53" s="160"/>
      <c r="P53" s="160"/>
      <c r="Q53" s="160"/>
      <c r="R53" s="160"/>
      <c r="S53" s="160"/>
      <c r="T53" s="160"/>
      <c r="U53" s="160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19" width="10.85546875" style="16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4" t="s">
        <v>618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79"/>
      <c r="O10" s="218"/>
      <c r="P10" s="16"/>
      <c r="Q10" s="16"/>
      <c r="R10" s="16"/>
    </row>
    <row r="11" spans="1:18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179"/>
      <c r="O11" s="218"/>
      <c r="P11" s="16"/>
      <c r="Q11" s="16"/>
      <c r="R11" s="16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3.74</v>
      </c>
      <c r="D13" s="58">
        <v>6.58</v>
      </c>
      <c r="E13" s="58">
        <v>3.7</v>
      </c>
      <c r="F13" s="58">
        <v>1.07</v>
      </c>
      <c r="G13" s="58">
        <v>1.8</v>
      </c>
      <c r="H13" s="58">
        <v>1.03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6.99</v>
      </c>
      <c r="D14" s="58">
        <v>5.51</v>
      </c>
      <c r="E14" s="58">
        <v>4.1900000000000004</v>
      </c>
      <c r="F14" s="58">
        <v>0.78</v>
      </c>
      <c r="G14" s="58">
        <v>0.61</v>
      </c>
      <c r="H14" s="58">
        <v>0.47</v>
      </c>
      <c r="I14" s="104">
        <v>2</v>
      </c>
      <c r="J14" s="133">
        <v>2</v>
      </c>
      <c r="K14" s="11"/>
      <c r="L14" s="7"/>
      <c r="N14" s="50"/>
      <c r="O14" s="175" t="s">
        <v>26</v>
      </c>
      <c r="P14" s="175">
        <v>3.7</v>
      </c>
      <c r="Q14" s="66">
        <v>1.03</v>
      </c>
      <c r="R14" s="16"/>
    </row>
    <row r="15" spans="1:18" x14ac:dyDescent="0.25">
      <c r="A15" s="7"/>
      <c r="B15" s="9" t="s">
        <v>18</v>
      </c>
      <c r="C15" s="58">
        <v>13.13</v>
      </c>
      <c r="D15" s="58">
        <v>1.07</v>
      </c>
      <c r="E15" s="58">
        <v>1.19</v>
      </c>
      <c r="F15" s="58">
        <v>4.54</v>
      </c>
      <c r="G15" s="58">
        <v>0.39</v>
      </c>
      <c r="H15" s="58">
        <v>0.42</v>
      </c>
      <c r="I15" s="104">
        <v>5</v>
      </c>
      <c r="J15" s="133">
        <v>3</v>
      </c>
      <c r="K15" s="11"/>
      <c r="L15" s="7"/>
      <c r="N15" s="17"/>
      <c r="O15" s="175" t="s">
        <v>24</v>
      </c>
      <c r="P15" s="175">
        <v>4.1900000000000004</v>
      </c>
      <c r="Q15" s="66">
        <v>0.47</v>
      </c>
      <c r="R15" s="16"/>
    </row>
    <row r="16" spans="1:18" x14ac:dyDescent="0.25">
      <c r="A16" s="7"/>
      <c r="B16" s="9" t="s">
        <v>21</v>
      </c>
      <c r="C16" s="58">
        <v>6.06</v>
      </c>
      <c r="D16" s="58">
        <v>6.26</v>
      </c>
      <c r="E16" s="58">
        <v>5.07</v>
      </c>
      <c r="F16" s="58">
        <v>0.41</v>
      </c>
      <c r="G16" s="58">
        <v>0.41</v>
      </c>
      <c r="H16" s="58">
        <v>0.34</v>
      </c>
      <c r="I16" s="104">
        <v>4</v>
      </c>
      <c r="J16" s="133">
        <v>4</v>
      </c>
      <c r="K16" s="11"/>
      <c r="L16" s="7"/>
      <c r="N16" s="16"/>
      <c r="O16" s="175" t="s">
        <v>18</v>
      </c>
      <c r="P16" s="175">
        <v>1.19</v>
      </c>
      <c r="Q16" s="66">
        <v>0.42</v>
      </c>
      <c r="R16" s="16"/>
    </row>
    <row r="17" spans="1:19" x14ac:dyDescent="0.25">
      <c r="A17" s="7"/>
      <c r="B17" s="9" t="s">
        <v>19</v>
      </c>
      <c r="C17" s="58">
        <v>6.44</v>
      </c>
      <c r="D17" s="58">
        <v>9.92</v>
      </c>
      <c r="E17" s="58">
        <v>3.61</v>
      </c>
      <c r="F17" s="58">
        <v>0.23</v>
      </c>
      <c r="G17" s="58">
        <v>0.35</v>
      </c>
      <c r="H17" s="58">
        <v>0.13</v>
      </c>
      <c r="I17" s="104">
        <v>6</v>
      </c>
      <c r="J17" s="133">
        <v>5</v>
      </c>
      <c r="K17" s="11"/>
      <c r="L17" s="7"/>
      <c r="N17" s="16"/>
      <c r="O17" s="175" t="s">
        <v>21</v>
      </c>
      <c r="P17" s="175">
        <v>5.07</v>
      </c>
      <c r="Q17" s="66">
        <v>0.34</v>
      </c>
      <c r="R17" s="16"/>
    </row>
    <row r="18" spans="1:19" x14ac:dyDescent="0.25">
      <c r="A18" s="7"/>
      <c r="B18" s="9" t="s">
        <v>23</v>
      </c>
      <c r="C18" s="58">
        <v>6.25</v>
      </c>
      <c r="D18" s="58">
        <v>8.34</v>
      </c>
      <c r="E18" s="58">
        <v>4.87</v>
      </c>
      <c r="F18" s="58">
        <v>0.16</v>
      </c>
      <c r="G18" s="58">
        <v>0.2</v>
      </c>
      <c r="H18" s="58">
        <v>0.12</v>
      </c>
      <c r="I18" s="104">
        <v>7</v>
      </c>
      <c r="J18" s="133">
        <v>6</v>
      </c>
      <c r="K18" s="11"/>
      <c r="L18" s="7"/>
      <c r="N18" s="16"/>
      <c r="O18" s="175" t="s">
        <v>19</v>
      </c>
      <c r="P18" s="175">
        <v>3.61</v>
      </c>
      <c r="Q18" s="66">
        <v>0.13</v>
      </c>
      <c r="R18" s="16"/>
    </row>
    <row r="19" spans="1:19" x14ac:dyDescent="0.25">
      <c r="A19" s="7"/>
      <c r="B19" s="9" t="s">
        <v>22</v>
      </c>
      <c r="C19" s="58">
        <v>8.84</v>
      </c>
      <c r="D19" s="58">
        <v>7.76</v>
      </c>
      <c r="E19" s="58">
        <v>1.92</v>
      </c>
      <c r="F19" s="58">
        <v>0.53</v>
      </c>
      <c r="G19" s="58">
        <v>0.47</v>
      </c>
      <c r="H19" s="58">
        <v>0.12</v>
      </c>
      <c r="I19" s="104">
        <v>3</v>
      </c>
      <c r="J19" s="133">
        <v>7</v>
      </c>
      <c r="K19" s="11"/>
      <c r="L19" s="7"/>
      <c r="N19" s="16"/>
      <c r="O19" s="175" t="s">
        <v>23</v>
      </c>
      <c r="P19" s="175">
        <v>4.87</v>
      </c>
      <c r="Q19" s="66">
        <v>0.12</v>
      </c>
      <c r="R19" s="16"/>
    </row>
    <row r="20" spans="1:19" x14ac:dyDescent="0.25">
      <c r="A20" s="7"/>
      <c r="B20" s="9" t="s">
        <v>20</v>
      </c>
      <c r="C20" s="58">
        <v>5.68</v>
      </c>
      <c r="D20" s="58">
        <v>2.2200000000000002</v>
      </c>
      <c r="E20" s="58">
        <v>2.2000000000000002</v>
      </c>
      <c r="F20" s="58">
        <v>0.12</v>
      </c>
      <c r="G20" s="58">
        <v>0.04</v>
      </c>
      <c r="H20" s="58">
        <v>0.04</v>
      </c>
      <c r="I20" s="104">
        <v>9</v>
      </c>
      <c r="J20" s="133">
        <v>8</v>
      </c>
      <c r="K20" s="11"/>
      <c r="L20" s="7"/>
      <c r="N20" s="16"/>
      <c r="O20" s="175" t="s">
        <v>22</v>
      </c>
      <c r="P20" s="175">
        <v>1.92</v>
      </c>
      <c r="Q20" s="66">
        <v>0.12</v>
      </c>
      <c r="R20" s="16"/>
    </row>
    <row r="21" spans="1:19" x14ac:dyDescent="0.25">
      <c r="A21" s="7"/>
      <c r="B21" s="9" t="s">
        <v>25</v>
      </c>
      <c r="C21" s="58">
        <v>3.79</v>
      </c>
      <c r="D21" s="58">
        <v>3.14</v>
      </c>
      <c r="E21" s="58">
        <v>0.28999999999999998</v>
      </c>
      <c r="F21" s="58">
        <v>0.19</v>
      </c>
      <c r="G21" s="58">
        <v>0.15</v>
      </c>
      <c r="H21" s="58">
        <v>0.01</v>
      </c>
      <c r="I21" s="104">
        <v>8</v>
      </c>
      <c r="J21" s="133">
        <v>9</v>
      </c>
      <c r="K21" s="11"/>
      <c r="L21" s="7"/>
      <c r="N21" s="16"/>
      <c r="O21" s="175" t="s">
        <v>20</v>
      </c>
      <c r="P21" s="175">
        <v>2.2000000000000002</v>
      </c>
      <c r="Q21" s="66">
        <v>0.04</v>
      </c>
      <c r="R21" s="16"/>
    </row>
    <row r="22" spans="1:19" x14ac:dyDescent="0.25">
      <c r="A22" s="7"/>
      <c r="B22" s="18" t="s">
        <v>27</v>
      </c>
      <c r="C22" s="59">
        <v>8.01</v>
      </c>
      <c r="D22" s="59">
        <v>4.42</v>
      </c>
      <c r="E22" s="59">
        <v>2.69</v>
      </c>
      <c r="F22" s="59">
        <v>8.01</v>
      </c>
      <c r="G22" s="59">
        <v>4.42</v>
      </c>
      <c r="H22" s="59">
        <v>2.69</v>
      </c>
      <c r="I22" s="82"/>
      <c r="J22" s="82"/>
      <c r="K22" s="11"/>
      <c r="L22" s="7"/>
      <c r="N22" s="62"/>
      <c r="O22" s="175" t="s">
        <v>25</v>
      </c>
      <c r="P22" s="175">
        <v>0.28999999999999998</v>
      </c>
      <c r="Q22" s="66">
        <v>0.01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0"/>
      <c r="N23" s="16" t="s">
        <v>603</v>
      </c>
      <c r="O23" s="62"/>
      <c r="P23" s="63"/>
      <c r="Q23" s="63"/>
      <c r="S23" s="160"/>
    </row>
    <row r="24" spans="1:19" s="16" customFormat="1" x14ac:dyDescent="0.25">
      <c r="A24" s="7"/>
      <c r="B24" s="9"/>
      <c r="C24" s="215" t="s">
        <v>628</v>
      </c>
      <c r="D24" s="215"/>
      <c r="E24" s="215"/>
      <c r="F24" s="215"/>
      <c r="G24" s="215"/>
      <c r="H24" s="215"/>
      <c r="I24" s="215"/>
      <c r="J24" s="14"/>
      <c r="K24" s="11"/>
      <c r="L24" s="7"/>
      <c r="M24" s="160"/>
      <c r="N24" s="16" t="s">
        <v>603</v>
      </c>
      <c r="O24" s="62"/>
      <c r="P24" s="63"/>
      <c r="Q24" s="63"/>
      <c r="S24" s="160"/>
    </row>
    <row r="25" spans="1:19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M25" s="160"/>
      <c r="N25" s="16" t="s">
        <v>603</v>
      </c>
      <c r="O25" s="62"/>
      <c r="P25" s="63"/>
      <c r="Q25" s="63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0"/>
      <c r="N26" s="16" t="s">
        <v>603</v>
      </c>
      <c r="O26" s="62"/>
      <c r="P26" s="63"/>
      <c r="Q26" s="63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0"/>
      <c r="N27" s="16" t="s">
        <v>603</v>
      </c>
      <c r="O27" s="62"/>
      <c r="P27" s="63"/>
      <c r="Q27" s="63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0"/>
      <c r="O28" s="62"/>
      <c r="P28" s="63"/>
      <c r="Q28" s="63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0"/>
      <c r="N29" s="160" t="s">
        <v>603</v>
      </c>
      <c r="O29" s="161"/>
      <c r="P29" s="163"/>
      <c r="Q29" s="163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0"/>
      <c r="N30" s="160"/>
      <c r="O30" s="164"/>
      <c r="P30" s="163"/>
      <c r="Q30" s="163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0"/>
      <c r="N31" s="160"/>
      <c r="O31" s="160"/>
      <c r="P31" s="160"/>
      <c r="Q31" s="160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0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B39" s="22"/>
      <c r="C39" s="214" t="s">
        <v>629</v>
      </c>
      <c r="D39" s="214"/>
      <c r="E39" s="214"/>
      <c r="F39" s="214"/>
      <c r="G39" s="214"/>
      <c r="H39" s="214"/>
      <c r="I39" s="214"/>
      <c r="J39" s="9"/>
      <c r="K39" s="11"/>
      <c r="L39" s="7"/>
      <c r="M39" s="160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0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M42" s="160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6">
        <v>3.8151670000000002</v>
      </c>
      <c r="D43" s="56">
        <v>4</v>
      </c>
      <c r="E43" s="56">
        <v>3.55</v>
      </c>
      <c r="F43" s="56">
        <v>3.14</v>
      </c>
      <c r="G43" s="56">
        <v>2.7</v>
      </c>
      <c r="H43" s="56">
        <v>2.69</v>
      </c>
      <c r="I43" s="138">
        <v>2.69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7">
        <v>3.7255470000000002</v>
      </c>
      <c r="D44" s="56">
        <v>3.62</v>
      </c>
      <c r="E44" s="56">
        <v>3.24</v>
      </c>
      <c r="F44" s="56">
        <v>2.89</v>
      </c>
      <c r="G44" s="56">
        <v>2.68</v>
      </c>
      <c r="H44" s="56">
        <v>2.72</v>
      </c>
      <c r="I44" s="138">
        <v>2.72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0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0"/>
      <c r="N52" s="160"/>
      <c r="O52" s="160"/>
      <c r="P52" s="160"/>
      <c r="Q52" s="160"/>
      <c r="R52" s="160"/>
      <c r="S52" s="16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10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0" customWidth="1"/>
    <col min="14" max="14" width="10.85546875" style="160" customWidth="1"/>
    <col min="15" max="15" width="16.28515625" style="160" bestFit="1" customWidth="1"/>
    <col min="16" max="19" width="10.85546875" style="16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630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179"/>
      <c r="O10" s="218"/>
      <c r="P10" s="16"/>
      <c r="Q10" s="16"/>
      <c r="R10" s="16"/>
    </row>
    <row r="11" spans="1:18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M11" s="16"/>
      <c r="N11" s="179"/>
      <c r="O11" s="218"/>
      <c r="P11" s="16"/>
      <c r="Q11" s="16"/>
      <c r="R11" s="16"/>
    </row>
    <row r="12" spans="1:1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25</v>
      </c>
      <c r="C13" s="58">
        <v>0.22</v>
      </c>
      <c r="D13" s="58">
        <v>0.2</v>
      </c>
      <c r="E13" s="58">
        <v>0</v>
      </c>
      <c r="F13" s="58">
        <v>0.01</v>
      </c>
      <c r="G13" s="58">
        <v>0.01</v>
      </c>
      <c r="H13" s="58">
        <v>0</v>
      </c>
      <c r="I13" s="104">
        <v>5</v>
      </c>
      <c r="J13" s="104">
        <v>5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0.54</v>
      </c>
      <c r="D14" s="58">
        <v>0.3</v>
      </c>
      <c r="E14" s="58">
        <v>-0.21</v>
      </c>
      <c r="F14" s="58">
        <v>0.1</v>
      </c>
      <c r="G14" s="58">
        <v>0.06</v>
      </c>
      <c r="H14" s="58">
        <v>-0.04</v>
      </c>
      <c r="I14" s="104">
        <v>2</v>
      </c>
      <c r="J14" s="104">
        <v>8</v>
      </c>
      <c r="K14" s="11"/>
      <c r="L14" s="7"/>
      <c r="M14" s="16"/>
      <c r="N14" s="62"/>
      <c r="O14" s="62" t="s">
        <v>25</v>
      </c>
      <c r="P14" s="175">
        <v>0</v>
      </c>
      <c r="Q14" s="66">
        <v>0</v>
      </c>
      <c r="R14" s="16"/>
    </row>
    <row r="15" spans="1:18" x14ac:dyDescent="0.25">
      <c r="A15" s="7"/>
      <c r="B15" s="9" t="s">
        <v>23</v>
      </c>
      <c r="C15" s="58">
        <v>1.19</v>
      </c>
      <c r="D15" s="58">
        <v>0.83</v>
      </c>
      <c r="E15" s="58">
        <v>0.56000000000000005</v>
      </c>
      <c r="F15" s="58">
        <v>0.06</v>
      </c>
      <c r="G15" s="58">
        <v>0.04</v>
      </c>
      <c r="H15" s="58">
        <v>0.03</v>
      </c>
      <c r="I15" s="104">
        <v>3</v>
      </c>
      <c r="J15" s="104">
        <v>3</v>
      </c>
      <c r="K15" s="11"/>
      <c r="L15" s="7"/>
      <c r="M15" s="16"/>
      <c r="N15" s="16"/>
      <c r="O15" s="62" t="s">
        <v>24</v>
      </c>
      <c r="P15" s="175">
        <v>-0.21</v>
      </c>
      <c r="Q15" s="66">
        <v>-0.04</v>
      </c>
      <c r="R15" s="16"/>
    </row>
    <row r="16" spans="1:18" x14ac:dyDescent="0.25">
      <c r="A16" s="7"/>
      <c r="B16" s="9" t="s">
        <v>21</v>
      </c>
      <c r="C16" s="58">
        <v>0.01</v>
      </c>
      <c r="D16" s="58">
        <v>0</v>
      </c>
      <c r="E16" s="58">
        <v>0</v>
      </c>
      <c r="F16" s="58">
        <v>0</v>
      </c>
      <c r="G16" s="58">
        <v>0</v>
      </c>
      <c r="H16" s="58">
        <v>0</v>
      </c>
      <c r="I16" s="104">
        <v>7</v>
      </c>
      <c r="J16" s="104">
        <v>4</v>
      </c>
      <c r="K16" s="11"/>
      <c r="L16" s="7"/>
      <c r="M16" s="16"/>
      <c r="N16" s="16"/>
      <c r="O16" s="62" t="s">
        <v>23</v>
      </c>
      <c r="P16" s="175">
        <v>0.56000000000000005</v>
      </c>
      <c r="Q16" s="66">
        <v>0.03</v>
      </c>
      <c r="R16" s="16"/>
    </row>
    <row r="17" spans="1:19" x14ac:dyDescent="0.25">
      <c r="A17" s="7"/>
      <c r="B17" s="9" t="s">
        <v>20</v>
      </c>
      <c r="C17" s="58">
        <v>-1.36</v>
      </c>
      <c r="D17" s="58">
        <v>-0.12</v>
      </c>
      <c r="E17" s="58">
        <v>-1.62</v>
      </c>
      <c r="F17" s="58">
        <v>-0.06</v>
      </c>
      <c r="G17" s="58">
        <v>-0.01</v>
      </c>
      <c r="H17" s="58">
        <v>-7.0000000000000007E-2</v>
      </c>
      <c r="I17" s="104">
        <v>8</v>
      </c>
      <c r="J17" s="104">
        <v>9</v>
      </c>
      <c r="K17" s="11"/>
      <c r="L17" s="7"/>
      <c r="M17" s="16"/>
      <c r="N17" s="50"/>
      <c r="O17" s="62" t="s">
        <v>21</v>
      </c>
      <c r="P17" s="175">
        <v>0</v>
      </c>
      <c r="Q17" s="66">
        <v>0</v>
      </c>
      <c r="R17" s="16"/>
    </row>
    <row r="18" spans="1:19" x14ac:dyDescent="0.25">
      <c r="A18" s="7"/>
      <c r="B18" s="9" t="s">
        <v>19</v>
      </c>
      <c r="C18" s="58">
        <v>0.01</v>
      </c>
      <c r="D18" s="58">
        <v>0.28000000000000003</v>
      </c>
      <c r="E18" s="58">
        <v>-0.01</v>
      </c>
      <c r="F18" s="58">
        <v>0</v>
      </c>
      <c r="G18" s="58">
        <v>0.01</v>
      </c>
      <c r="H18" s="58">
        <v>0</v>
      </c>
      <c r="I18" s="104">
        <v>6</v>
      </c>
      <c r="J18" s="104">
        <v>6</v>
      </c>
      <c r="K18" s="11"/>
      <c r="L18" s="7"/>
      <c r="M18" s="16"/>
      <c r="N18" s="16"/>
      <c r="O18" s="62" t="s">
        <v>20</v>
      </c>
      <c r="P18" s="175">
        <v>-1.62</v>
      </c>
      <c r="Q18" s="66">
        <v>-7.0000000000000007E-2</v>
      </c>
      <c r="R18" s="16"/>
    </row>
    <row r="19" spans="1:19" x14ac:dyDescent="0.25">
      <c r="A19" s="7"/>
      <c r="B19" s="9" t="s">
        <v>22</v>
      </c>
      <c r="C19" s="58">
        <v>0.83</v>
      </c>
      <c r="D19" s="58">
        <v>0.57999999999999996</v>
      </c>
      <c r="E19" s="58">
        <v>0.06</v>
      </c>
      <c r="F19" s="58">
        <v>0.03</v>
      </c>
      <c r="G19" s="58">
        <v>0.02</v>
      </c>
      <c r="H19" s="58">
        <v>0</v>
      </c>
      <c r="I19" s="104">
        <v>4</v>
      </c>
      <c r="J19" s="104">
        <v>7</v>
      </c>
      <c r="K19" s="11"/>
      <c r="L19" s="7"/>
      <c r="M19" s="16"/>
      <c r="N19" s="17"/>
      <c r="O19" s="62" t="s">
        <v>19</v>
      </c>
      <c r="P19" s="175">
        <v>-0.01</v>
      </c>
      <c r="Q19" s="66">
        <v>0</v>
      </c>
      <c r="R19" s="16"/>
    </row>
    <row r="20" spans="1:19" x14ac:dyDescent="0.25">
      <c r="A20" s="7"/>
      <c r="B20" s="9" t="s">
        <v>26</v>
      </c>
      <c r="C20" s="58">
        <v>1.53</v>
      </c>
      <c r="D20" s="58">
        <v>1.1499999999999999</v>
      </c>
      <c r="E20" s="58">
        <v>0.65</v>
      </c>
      <c r="F20" s="58">
        <v>0.43</v>
      </c>
      <c r="G20" s="58">
        <v>0.33</v>
      </c>
      <c r="H20" s="58">
        <v>0.19</v>
      </c>
      <c r="I20" s="104">
        <v>1</v>
      </c>
      <c r="J20" s="104">
        <v>1</v>
      </c>
      <c r="K20" s="11"/>
      <c r="L20" s="7"/>
      <c r="M20" s="16"/>
      <c r="N20" s="16"/>
      <c r="O20" s="62" t="s">
        <v>22</v>
      </c>
      <c r="P20" s="175">
        <v>0.06</v>
      </c>
      <c r="Q20" s="66">
        <v>0</v>
      </c>
      <c r="R20" s="16"/>
    </row>
    <row r="21" spans="1:19" x14ac:dyDescent="0.25">
      <c r="A21" s="7"/>
      <c r="B21" s="9" t="s">
        <v>18</v>
      </c>
      <c r="C21" s="58">
        <v>1.7</v>
      </c>
      <c r="D21" s="58">
        <v>-0.09</v>
      </c>
      <c r="E21" s="58">
        <v>0.44</v>
      </c>
      <c r="F21" s="58">
        <v>0.37</v>
      </c>
      <c r="G21" s="58">
        <v>-0.02</v>
      </c>
      <c r="H21" s="58">
        <v>0.09</v>
      </c>
      <c r="I21" s="104">
        <v>9</v>
      </c>
      <c r="J21" s="104">
        <v>2</v>
      </c>
      <c r="K21" s="11"/>
      <c r="L21" s="7"/>
      <c r="M21" s="16"/>
      <c r="N21" s="16"/>
      <c r="O21" s="62" t="s">
        <v>26</v>
      </c>
      <c r="P21" s="175">
        <v>0.65</v>
      </c>
      <c r="Q21" s="66">
        <v>0.19</v>
      </c>
      <c r="R21" s="16"/>
    </row>
    <row r="22" spans="1:19" x14ac:dyDescent="0.25">
      <c r="A22" s="7"/>
      <c r="B22" s="18" t="s">
        <v>27</v>
      </c>
      <c r="C22" s="59">
        <v>0.94</v>
      </c>
      <c r="D22" s="59">
        <v>0.44</v>
      </c>
      <c r="E22" s="59">
        <v>0.2</v>
      </c>
      <c r="F22" s="59">
        <v>0.94</v>
      </c>
      <c r="G22" s="59">
        <v>0.44</v>
      </c>
      <c r="H22" s="59">
        <v>0.2</v>
      </c>
      <c r="I22" s="82"/>
      <c r="J22" s="82"/>
      <c r="K22" s="11"/>
      <c r="L22" s="7"/>
      <c r="M22" s="16"/>
      <c r="N22" s="16"/>
      <c r="O22" s="62" t="s">
        <v>18</v>
      </c>
      <c r="P22" s="175">
        <v>0.44</v>
      </c>
      <c r="Q22" s="66">
        <v>0.09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5"/>
      <c r="Q23" s="66"/>
      <c r="S23" s="160"/>
    </row>
    <row r="24" spans="1:19" s="16" customFormat="1" x14ac:dyDescent="0.25">
      <c r="A24" s="7"/>
      <c r="B24" s="9"/>
      <c r="C24" s="215" t="s">
        <v>631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175"/>
      <c r="Q24" s="66"/>
      <c r="S24" s="160"/>
    </row>
    <row r="25" spans="1:19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M25" s="160"/>
      <c r="N25" s="160" t="s">
        <v>603</v>
      </c>
      <c r="O25" s="62"/>
      <c r="P25" s="175"/>
      <c r="Q25" s="66"/>
      <c r="R25" s="160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0"/>
      <c r="N26" s="160" t="s">
        <v>603</v>
      </c>
      <c r="O26" s="62"/>
      <c r="P26" s="175"/>
      <c r="Q26" s="66"/>
      <c r="R26" s="160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0"/>
      <c r="N27" s="160" t="s">
        <v>603</v>
      </c>
      <c r="O27" s="161"/>
      <c r="P27" s="175"/>
      <c r="Q27" s="66"/>
      <c r="R27" s="160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0"/>
      <c r="N28" s="160"/>
      <c r="O28" s="161"/>
      <c r="P28" s="163"/>
      <c r="Q28" s="66"/>
      <c r="R28" s="160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0"/>
      <c r="N29" s="160" t="s">
        <v>603</v>
      </c>
      <c r="O29" s="161"/>
      <c r="P29" s="163"/>
      <c r="Q29" s="66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0"/>
      <c r="N30" s="160"/>
      <c r="O30" s="164"/>
      <c r="P30" s="163"/>
      <c r="Q30" s="66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0"/>
      <c r="N31" s="160"/>
      <c r="O31" s="160"/>
      <c r="P31" s="160"/>
      <c r="Q31" s="66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0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0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0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0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0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0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J38" s="9"/>
      <c r="K38" s="11"/>
      <c r="L38" s="7"/>
      <c r="M38" s="160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C39" s="214" t="s">
        <v>632</v>
      </c>
      <c r="D39" s="214"/>
      <c r="E39" s="214"/>
      <c r="F39" s="214"/>
      <c r="G39" s="214"/>
      <c r="H39" s="214"/>
      <c r="I39" s="214"/>
      <c r="J39" s="9"/>
      <c r="K39" s="11"/>
      <c r="L39" s="7"/>
      <c r="M39" s="160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0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M41" s="160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M42" s="160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6">
        <v>6.2185999999999998E-2</v>
      </c>
      <c r="D43" s="56">
        <v>0.34</v>
      </c>
      <c r="E43" s="56">
        <v>0.65</v>
      </c>
      <c r="F43" s="56">
        <v>1.33</v>
      </c>
      <c r="G43" s="56">
        <v>0.09</v>
      </c>
      <c r="H43" s="56">
        <v>0.2</v>
      </c>
      <c r="I43" s="138">
        <v>0.2</v>
      </c>
      <c r="J43" s="9"/>
      <c r="K43" s="11"/>
      <c r="L43" s="7"/>
      <c r="M43" s="160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7">
        <v>0.14790900000000001</v>
      </c>
      <c r="D44" s="56">
        <v>0.33</v>
      </c>
      <c r="E44" s="56">
        <v>0.52</v>
      </c>
      <c r="F44" s="56">
        <v>1.06</v>
      </c>
      <c r="G44" s="56">
        <v>0.2</v>
      </c>
      <c r="H44" s="56">
        <v>0.28999999999999998</v>
      </c>
      <c r="I44" s="138">
        <v>0.28999999999999998</v>
      </c>
      <c r="J44" s="9"/>
      <c r="K44" s="11"/>
      <c r="L44" s="7"/>
      <c r="M44" s="160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0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0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0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0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0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0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0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0"/>
      <c r="N52" s="160"/>
      <c r="O52" s="160"/>
      <c r="P52" s="160"/>
      <c r="Q52" s="160"/>
      <c r="R52" s="160"/>
      <c r="S52" s="160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0"/>
      <c r="N53" s="160"/>
      <c r="O53" s="160"/>
      <c r="P53" s="160"/>
      <c r="Q53" s="160"/>
      <c r="R53" s="160"/>
      <c r="S53" s="160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0"/>
      <c r="N54" s="160"/>
      <c r="O54" s="160"/>
      <c r="P54" s="160"/>
      <c r="Q54" s="160"/>
      <c r="R54" s="160"/>
      <c r="S54" s="160"/>
    </row>
    <row r="55" spans="1:19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3">
    <mergeCell ref="C24:I24"/>
    <mergeCell ref="C25:I25"/>
    <mergeCell ref="C39:I39"/>
    <mergeCell ref="C40:I40"/>
    <mergeCell ref="I41:I42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0" customWidth="1"/>
    <col min="15" max="18" width="10.85546875" style="160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79"/>
      <c r="O10" s="218"/>
      <c r="P10" s="16"/>
      <c r="Q10" s="16"/>
      <c r="R10" s="16"/>
      <c r="S10" s="16"/>
    </row>
    <row r="11" spans="1:19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179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7.54</v>
      </c>
      <c r="D13" s="58">
        <v>9.6300000000000008</v>
      </c>
      <c r="E13" s="58">
        <v>9.15</v>
      </c>
      <c r="F13" s="58">
        <v>0.83</v>
      </c>
      <c r="G13" s="58">
        <v>1.07</v>
      </c>
      <c r="H13" s="58">
        <v>1.06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7.24</v>
      </c>
      <c r="D14" s="58">
        <v>4.67</v>
      </c>
      <c r="E14" s="58">
        <v>2.79</v>
      </c>
      <c r="F14" s="58">
        <v>1.52</v>
      </c>
      <c r="G14" s="58">
        <v>0.99</v>
      </c>
      <c r="H14" s="58">
        <v>0.59</v>
      </c>
      <c r="I14" s="104">
        <v>2</v>
      </c>
      <c r="J14" s="133">
        <v>2</v>
      </c>
      <c r="K14" s="11"/>
      <c r="L14" s="7"/>
      <c r="N14" s="50"/>
      <c r="O14" s="175" t="s">
        <v>21</v>
      </c>
      <c r="P14" s="175">
        <v>9.15</v>
      </c>
      <c r="Q14" s="66">
        <v>1.06</v>
      </c>
      <c r="R14" s="16"/>
      <c r="S14" s="16"/>
    </row>
    <row r="15" spans="1:19" x14ac:dyDescent="0.25">
      <c r="A15" s="7"/>
      <c r="B15" s="9" t="s">
        <v>26</v>
      </c>
      <c r="C15" s="58">
        <v>3.77</v>
      </c>
      <c r="D15" s="58">
        <v>3.08</v>
      </c>
      <c r="E15" s="58">
        <v>1.55</v>
      </c>
      <c r="F15" s="58">
        <v>1.08</v>
      </c>
      <c r="G15" s="58">
        <v>0.89</v>
      </c>
      <c r="H15" s="58">
        <v>0.45</v>
      </c>
      <c r="I15" s="104">
        <v>3</v>
      </c>
      <c r="J15" s="133">
        <v>3</v>
      </c>
      <c r="K15" s="11"/>
      <c r="L15" s="7"/>
      <c r="N15" s="17"/>
      <c r="O15" s="175" t="s">
        <v>18</v>
      </c>
      <c r="P15" s="175">
        <v>2.79</v>
      </c>
      <c r="Q15" s="66">
        <v>0.59</v>
      </c>
      <c r="R15" s="16"/>
      <c r="S15" s="16"/>
    </row>
    <row r="16" spans="1:19" x14ac:dyDescent="0.25">
      <c r="A16" s="7"/>
      <c r="B16" s="9" t="s">
        <v>23</v>
      </c>
      <c r="C16" s="58">
        <v>4.8899999999999997</v>
      </c>
      <c r="D16" s="58">
        <v>4.62</v>
      </c>
      <c r="E16" s="58">
        <v>3.8</v>
      </c>
      <c r="F16" s="58">
        <v>0.23</v>
      </c>
      <c r="G16" s="58">
        <v>0.23</v>
      </c>
      <c r="H16" s="58">
        <v>0.19</v>
      </c>
      <c r="I16" s="104">
        <v>5</v>
      </c>
      <c r="J16" s="133">
        <v>4</v>
      </c>
      <c r="K16" s="11"/>
      <c r="L16" s="7"/>
      <c r="N16" s="16"/>
      <c r="O16" s="175" t="s">
        <v>26</v>
      </c>
      <c r="P16" s="175">
        <v>1.55</v>
      </c>
      <c r="Q16" s="66">
        <v>0.45</v>
      </c>
      <c r="R16" s="16"/>
      <c r="S16" s="16"/>
    </row>
    <row r="17" spans="1:19" x14ac:dyDescent="0.25">
      <c r="A17" s="7"/>
      <c r="B17" s="9" t="s">
        <v>24</v>
      </c>
      <c r="C17" s="58">
        <v>2.04</v>
      </c>
      <c r="D17" s="58">
        <v>1.95</v>
      </c>
      <c r="E17" s="58">
        <v>0.83</v>
      </c>
      <c r="F17" s="58">
        <v>0.4</v>
      </c>
      <c r="G17" s="58">
        <v>0.37</v>
      </c>
      <c r="H17" s="58">
        <v>0.15</v>
      </c>
      <c r="I17" s="104">
        <v>4</v>
      </c>
      <c r="J17" s="133">
        <v>5</v>
      </c>
      <c r="K17" s="11"/>
      <c r="L17" s="7"/>
      <c r="N17" s="16"/>
      <c r="O17" s="175" t="s">
        <v>23</v>
      </c>
      <c r="P17" s="175">
        <v>3.8</v>
      </c>
      <c r="Q17" s="66">
        <v>0.19</v>
      </c>
      <c r="R17" s="16"/>
      <c r="S17" s="16"/>
    </row>
    <row r="18" spans="1:19" x14ac:dyDescent="0.25">
      <c r="A18" s="7"/>
      <c r="B18" s="9" t="s">
        <v>22</v>
      </c>
      <c r="C18" s="58">
        <v>4.5999999999999996</v>
      </c>
      <c r="D18" s="58">
        <v>4.09</v>
      </c>
      <c r="E18" s="58">
        <v>1.1399999999999999</v>
      </c>
      <c r="F18" s="58">
        <v>0.18</v>
      </c>
      <c r="G18" s="58">
        <v>0.16</v>
      </c>
      <c r="H18" s="58">
        <v>0.04</v>
      </c>
      <c r="I18" s="104">
        <v>6</v>
      </c>
      <c r="J18" s="133">
        <v>6</v>
      </c>
      <c r="K18" s="11"/>
      <c r="L18" s="7"/>
      <c r="N18" s="16"/>
      <c r="O18" s="175" t="s">
        <v>24</v>
      </c>
      <c r="P18" s="175">
        <v>0.83</v>
      </c>
      <c r="Q18" s="66">
        <v>0.15</v>
      </c>
      <c r="R18" s="16"/>
      <c r="S18" s="16"/>
    </row>
    <row r="19" spans="1:19" x14ac:dyDescent="0.25">
      <c r="A19" s="7"/>
      <c r="B19" s="9" t="s">
        <v>19</v>
      </c>
      <c r="C19" s="58">
        <v>3.04</v>
      </c>
      <c r="D19" s="58">
        <v>2.39</v>
      </c>
      <c r="E19" s="58">
        <v>0.26</v>
      </c>
      <c r="F19" s="58">
        <v>0.11</v>
      </c>
      <c r="G19" s="58">
        <v>0.09</v>
      </c>
      <c r="H19" s="58">
        <v>0.01</v>
      </c>
      <c r="I19" s="104">
        <v>7</v>
      </c>
      <c r="J19" s="133">
        <v>7</v>
      </c>
      <c r="K19" s="11"/>
      <c r="L19" s="7"/>
      <c r="N19" s="16"/>
      <c r="O19" s="175" t="s">
        <v>22</v>
      </c>
      <c r="P19" s="175">
        <v>1.1399999999999999</v>
      </c>
      <c r="Q19" s="66">
        <v>0.04</v>
      </c>
      <c r="R19" s="16"/>
      <c r="S19" s="16"/>
    </row>
    <row r="20" spans="1:19" x14ac:dyDescent="0.25">
      <c r="A20" s="7"/>
      <c r="B20" s="9" t="s">
        <v>25</v>
      </c>
      <c r="C20" s="58">
        <v>2.15</v>
      </c>
      <c r="D20" s="58">
        <v>1.62</v>
      </c>
      <c r="E20" s="58">
        <v>0.17</v>
      </c>
      <c r="F20" s="58">
        <v>0.06</v>
      </c>
      <c r="G20" s="58">
        <v>0.05</v>
      </c>
      <c r="H20" s="58">
        <v>0</v>
      </c>
      <c r="I20" s="104">
        <v>8</v>
      </c>
      <c r="J20" s="133">
        <v>8</v>
      </c>
      <c r="K20" s="11"/>
      <c r="L20" s="7"/>
      <c r="N20" s="16"/>
      <c r="O20" s="175" t="s">
        <v>19</v>
      </c>
      <c r="P20" s="175">
        <v>0.26</v>
      </c>
      <c r="Q20" s="66">
        <v>0.01</v>
      </c>
      <c r="R20" s="16"/>
      <c r="S20" s="16"/>
    </row>
    <row r="21" spans="1:19" x14ac:dyDescent="0.25">
      <c r="A21" s="7"/>
      <c r="B21" s="9" t="s">
        <v>20</v>
      </c>
      <c r="C21" s="58">
        <v>-0.01</v>
      </c>
      <c r="D21" s="58">
        <v>-0.6</v>
      </c>
      <c r="E21" s="58">
        <v>-4.55</v>
      </c>
      <c r="F21" s="58">
        <v>0</v>
      </c>
      <c r="G21" s="58">
        <v>-0.03</v>
      </c>
      <c r="H21" s="58">
        <v>-0.21</v>
      </c>
      <c r="I21" s="104">
        <v>9</v>
      </c>
      <c r="J21" s="133">
        <v>9</v>
      </c>
      <c r="K21" s="11"/>
      <c r="L21" s="7"/>
      <c r="N21" s="16"/>
      <c r="O21" s="175" t="s">
        <v>25</v>
      </c>
      <c r="P21" s="175">
        <v>0.17</v>
      </c>
      <c r="Q21" s="66">
        <v>0</v>
      </c>
      <c r="R21" s="16"/>
      <c r="S21" s="16"/>
    </row>
    <row r="22" spans="1:19" x14ac:dyDescent="0.25">
      <c r="A22" s="7"/>
      <c r="B22" s="18" t="s">
        <v>27</v>
      </c>
      <c r="C22" s="59">
        <v>4.41</v>
      </c>
      <c r="D22" s="59">
        <v>3.81</v>
      </c>
      <c r="E22" s="59">
        <v>2.29</v>
      </c>
      <c r="F22" s="59">
        <v>4.41</v>
      </c>
      <c r="G22" s="59">
        <v>3.81</v>
      </c>
      <c r="H22" s="59">
        <v>2.29</v>
      </c>
      <c r="I22" s="82"/>
      <c r="J22" s="82"/>
      <c r="K22" s="11"/>
      <c r="L22" s="7"/>
      <c r="N22" s="62"/>
      <c r="O22" s="175" t="s">
        <v>20</v>
      </c>
      <c r="P22" s="175">
        <v>-4.55</v>
      </c>
      <c r="Q22" s="66">
        <v>-0.21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5" t="s">
        <v>633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0"/>
      <c r="O28" s="161"/>
      <c r="P28" s="163"/>
      <c r="Q28" s="163"/>
      <c r="R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0" t="s">
        <v>603</v>
      </c>
      <c r="O29" s="161"/>
      <c r="P29" s="163"/>
      <c r="Q29" s="163"/>
      <c r="R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0"/>
      <c r="O30" s="164"/>
      <c r="P30" s="163"/>
      <c r="Q30" s="163"/>
      <c r="R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0"/>
      <c r="O31" s="160"/>
      <c r="P31" s="160"/>
      <c r="Q31" s="160"/>
      <c r="R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0"/>
      <c r="O32" s="160"/>
      <c r="P32" s="160"/>
      <c r="Q32" s="160"/>
      <c r="R32" s="160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0"/>
      <c r="O33" s="160"/>
      <c r="P33" s="160"/>
      <c r="Q33" s="160"/>
      <c r="R33" s="160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0"/>
      <c r="O34" s="160"/>
      <c r="P34" s="160"/>
      <c r="Q34" s="160"/>
      <c r="R34" s="160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0"/>
      <c r="O35" s="160"/>
      <c r="P35" s="160"/>
      <c r="Q35" s="160"/>
      <c r="R35" s="160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0"/>
      <c r="O36" s="160"/>
      <c r="P36" s="160"/>
      <c r="Q36" s="160"/>
      <c r="R36" s="160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0"/>
      <c r="O37" s="160"/>
      <c r="P37" s="160"/>
      <c r="Q37" s="160"/>
      <c r="R37" s="160"/>
    </row>
    <row r="38" spans="1:18" s="16" customFormat="1" x14ac:dyDescent="0.25">
      <c r="A38" s="7"/>
      <c r="B38" s="22"/>
      <c r="J38" s="9"/>
      <c r="K38" s="11"/>
      <c r="L38" s="7"/>
      <c r="N38" s="160"/>
      <c r="O38" s="160"/>
      <c r="P38" s="160"/>
      <c r="Q38" s="160"/>
      <c r="R38" s="160"/>
    </row>
    <row r="39" spans="1:18" s="16" customFormat="1" x14ac:dyDescent="0.25">
      <c r="A39" s="7"/>
      <c r="C39" s="214" t="s">
        <v>634</v>
      </c>
      <c r="D39" s="214"/>
      <c r="E39" s="214"/>
      <c r="F39" s="214"/>
      <c r="G39" s="214"/>
      <c r="H39" s="214"/>
      <c r="I39" s="214"/>
      <c r="J39" s="9"/>
      <c r="K39" s="11"/>
      <c r="L39" s="7"/>
      <c r="N39" s="160"/>
      <c r="O39" s="160"/>
      <c r="P39" s="160"/>
      <c r="Q39" s="160"/>
      <c r="R39" s="160"/>
    </row>
    <row r="40" spans="1:18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60"/>
      <c r="O40" s="160"/>
      <c r="P40" s="160"/>
      <c r="Q40" s="160"/>
      <c r="R40" s="160"/>
    </row>
    <row r="41" spans="1:18" s="16" customFormat="1" ht="15.75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N41" s="160"/>
      <c r="O41" s="160"/>
      <c r="P41" s="160"/>
      <c r="Q41" s="160"/>
      <c r="R41" s="160"/>
    </row>
    <row r="42" spans="1:18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N42" s="160"/>
      <c r="O42" s="160"/>
      <c r="P42" s="160"/>
      <c r="Q42" s="160"/>
      <c r="R42" s="160"/>
    </row>
    <row r="43" spans="1:18" s="16" customFormat="1" x14ac:dyDescent="0.25">
      <c r="A43" s="7"/>
      <c r="B43" s="9" t="s">
        <v>5</v>
      </c>
      <c r="C43" s="56">
        <v>4.9373519999999997</v>
      </c>
      <c r="D43" s="56">
        <v>5.3</v>
      </c>
      <c r="E43" s="56">
        <v>0.65</v>
      </c>
      <c r="F43" s="56">
        <v>1.99</v>
      </c>
      <c r="G43" s="56">
        <v>2.09</v>
      </c>
      <c r="H43" s="56">
        <v>2.29</v>
      </c>
      <c r="I43" s="138">
        <v>2.29</v>
      </c>
      <c r="J43" s="9"/>
      <c r="K43" s="11"/>
      <c r="L43" s="7"/>
      <c r="N43" s="160"/>
      <c r="O43" s="160"/>
      <c r="P43" s="160"/>
      <c r="Q43" s="160"/>
      <c r="R43" s="160"/>
    </row>
    <row r="44" spans="1:18" s="16" customFormat="1" x14ac:dyDescent="0.25">
      <c r="A44" s="7"/>
      <c r="B44" s="9" t="s">
        <v>4</v>
      </c>
      <c r="C44" s="56">
        <v>4.2746380000000004</v>
      </c>
      <c r="D44" s="56">
        <v>4.62</v>
      </c>
      <c r="E44" s="56">
        <v>0.52</v>
      </c>
      <c r="F44" s="56">
        <v>1.58</v>
      </c>
      <c r="G44" s="56">
        <v>1.78</v>
      </c>
      <c r="H44" s="56">
        <v>2.08</v>
      </c>
      <c r="I44" s="138">
        <v>2.08</v>
      </c>
      <c r="J44" s="9"/>
      <c r="K44" s="11"/>
      <c r="L44" s="7"/>
      <c r="N44" s="160"/>
      <c r="O44" s="160"/>
      <c r="P44" s="160"/>
      <c r="Q44" s="160"/>
      <c r="R44" s="160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0"/>
      <c r="O45" s="160"/>
      <c r="P45" s="160"/>
      <c r="Q45" s="160"/>
      <c r="R45" s="160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0"/>
      <c r="O46" s="160"/>
      <c r="P46" s="160"/>
      <c r="Q46" s="160"/>
      <c r="R46" s="160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0"/>
      <c r="O47" s="160"/>
      <c r="P47" s="160"/>
      <c r="Q47" s="160"/>
      <c r="R47" s="160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0"/>
      <c r="O48" s="160"/>
      <c r="P48" s="160"/>
      <c r="Q48" s="160"/>
      <c r="R48" s="160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0"/>
      <c r="O49" s="160"/>
      <c r="P49" s="160"/>
      <c r="Q49" s="160"/>
      <c r="R49" s="160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0"/>
      <c r="O50" s="160"/>
      <c r="P50" s="160"/>
      <c r="Q50" s="160"/>
      <c r="R50" s="160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0"/>
      <c r="O51" s="160"/>
      <c r="P51" s="160"/>
      <c r="Q51" s="160"/>
      <c r="R51" s="160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0"/>
      <c r="O52" s="160"/>
      <c r="P52" s="160"/>
      <c r="Q52" s="160"/>
      <c r="R52" s="160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0"/>
      <c r="O53" s="160"/>
      <c r="P53" s="160"/>
      <c r="Q53" s="160"/>
      <c r="R53" s="160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23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0" customWidth="1"/>
    <col min="15" max="19" width="10.85546875" style="16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635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8"/>
      <c r="K9" s="11"/>
      <c r="L9" s="7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62"/>
      <c r="O10" s="222"/>
    </row>
    <row r="11" spans="1:19" x14ac:dyDescent="0.25">
      <c r="A11" s="7"/>
      <c r="B11" s="9"/>
      <c r="C11" s="182">
        <v>2016</v>
      </c>
      <c r="D11" s="182">
        <v>2017</v>
      </c>
      <c r="E11" s="182">
        <v>2018</v>
      </c>
      <c r="F11" s="182">
        <v>2016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162"/>
      <c r="O11" s="222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2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6.44</v>
      </c>
      <c r="D13" s="58">
        <v>6.77</v>
      </c>
      <c r="E13" s="58">
        <v>4.03</v>
      </c>
      <c r="F13" s="58">
        <v>1.86</v>
      </c>
      <c r="G13" s="58">
        <v>1.93</v>
      </c>
      <c r="H13" s="58">
        <v>1.1599999999999999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7.69</v>
      </c>
      <c r="D14" s="58">
        <v>9.82</v>
      </c>
      <c r="E14" s="58">
        <v>9.1999999999999993</v>
      </c>
      <c r="F14" s="58">
        <v>0.87</v>
      </c>
      <c r="G14" s="58">
        <v>1.1100000000000001</v>
      </c>
      <c r="H14" s="58">
        <v>1.08</v>
      </c>
      <c r="I14" s="104">
        <v>3</v>
      </c>
      <c r="J14" s="133">
        <v>2</v>
      </c>
      <c r="K14" s="11"/>
      <c r="L14" s="7"/>
      <c r="N14" s="50"/>
      <c r="O14" s="175" t="s">
        <v>26</v>
      </c>
      <c r="P14" s="175">
        <v>4.03</v>
      </c>
      <c r="Q14" s="66">
        <v>1.1599999999999999</v>
      </c>
      <c r="R14" s="16"/>
      <c r="S14" s="16"/>
    </row>
    <row r="15" spans="1:19" x14ac:dyDescent="0.25">
      <c r="A15" s="7"/>
      <c r="B15" s="9" t="s">
        <v>18</v>
      </c>
      <c r="C15" s="58">
        <v>12.89</v>
      </c>
      <c r="D15" s="58">
        <v>5.32</v>
      </c>
      <c r="E15" s="58">
        <v>2.85</v>
      </c>
      <c r="F15" s="58">
        <v>2.66</v>
      </c>
      <c r="G15" s="58">
        <v>1.1499999999999999</v>
      </c>
      <c r="H15" s="58">
        <v>0.61</v>
      </c>
      <c r="I15" s="104">
        <v>2</v>
      </c>
      <c r="J15" s="133">
        <v>3</v>
      </c>
      <c r="K15" s="11"/>
      <c r="L15" s="7"/>
      <c r="N15" s="17"/>
      <c r="O15" s="175" t="s">
        <v>21</v>
      </c>
      <c r="P15" s="175">
        <v>9.1999999999999993</v>
      </c>
      <c r="Q15" s="66">
        <v>1.08</v>
      </c>
      <c r="R15" s="16"/>
      <c r="S15" s="16"/>
    </row>
    <row r="16" spans="1:19" x14ac:dyDescent="0.25">
      <c r="A16" s="7"/>
      <c r="B16" s="9" t="s">
        <v>24</v>
      </c>
      <c r="C16" s="58">
        <v>8.0500000000000007</v>
      </c>
      <c r="D16" s="58">
        <v>3.45</v>
      </c>
      <c r="E16" s="58">
        <v>2.0499999999999998</v>
      </c>
      <c r="F16" s="58">
        <v>1.53</v>
      </c>
      <c r="G16" s="58">
        <v>0.66</v>
      </c>
      <c r="H16" s="58">
        <v>0.38</v>
      </c>
      <c r="I16" s="104">
        <v>4</v>
      </c>
      <c r="J16" s="133">
        <v>4</v>
      </c>
      <c r="K16" s="11"/>
      <c r="L16" s="7"/>
      <c r="N16" s="16"/>
      <c r="O16" s="175" t="s">
        <v>18</v>
      </c>
      <c r="P16" s="175">
        <v>2.85</v>
      </c>
      <c r="Q16" s="66">
        <v>0.61</v>
      </c>
      <c r="R16" s="16"/>
      <c r="S16" s="16"/>
    </row>
    <row r="17" spans="1:19" x14ac:dyDescent="0.25">
      <c r="A17" s="7"/>
      <c r="B17" s="9" t="s">
        <v>23</v>
      </c>
      <c r="C17" s="58">
        <v>6.33</v>
      </c>
      <c r="D17" s="58">
        <v>8.19</v>
      </c>
      <c r="E17" s="58">
        <v>5.76</v>
      </c>
      <c r="F17" s="58">
        <v>0.31</v>
      </c>
      <c r="G17" s="58">
        <v>0.39</v>
      </c>
      <c r="H17" s="58">
        <v>0.28000000000000003</v>
      </c>
      <c r="I17" s="104">
        <v>5</v>
      </c>
      <c r="J17" s="133">
        <v>5</v>
      </c>
      <c r="K17" s="11"/>
      <c r="L17" s="7"/>
      <c r="N17" s="16"/>
      <c r="O17" s="175" t="s">
        <v>24</v>
      </c>
      <c r="P17" s="175">
        <v>2.0499999999999998</v>
      </c>
      <c r="Q17" s="66">
        <v>0.38</v>
      </c>
      <c r="R17" s="16"/>
      <c r="S17" s="16"/>
    </row>
    <row r="18" spans="1:19" x14ac:dyDescent="0.25">
      <c r="A18" s="7"/>
      <c r="B18" s="9" t="s">
        <v>22</v>
      </c>
      <c r="C18" s="58">
        <v>9.39</v>
      </c>
      <c r="D18" s="58">
        <v>6.64</v>
      </c>
      <c r="E18" s="58">
        <v>2.39</v>
      </c>
      <c r="F18" s="58">
        <v>0.36</v>
      </c>
      <c r="G18" s="58">
        <v>0.26</v>
      </c>
      <c r="H18" s="58">
        <v>0.09</v>
      </c>
      <c r="I18" s="104">
        <v>6</v>
      </c>
      <c r="J18" s="133">
        <v>6</v>
      </c>
      <c r="K18" s="11"/>
      <c r="L18" s="7"/>
      <c r="N18" s="16"/>
      <c r="O18" s="175" t="s">
        <v>23</v>
      </c>
      <c r="P18" s="175">
        <v>5.76</v>
      </c>
      <c r="Q18" s="66">
        <v>0.28000000000000003</v>
      </c>
      <c r="R18" s="16"/>
      <c r="S18" s="16"/>
    </row>
    <row r="19" spans="1:19" x14ac:dyDescent="0.25">
      <c r="A19" s="7"/>
      <c r="B19" s="9" t="s">
        <v>20</v>
      </c>
      <c r="C19" s="58">
        <v>5.0199999999999996</v>
      </c>
      <c r="D19" s="58">
        <v>1.76</v>
      </c>
      <c r="E19" s="58">
        <v>1.54</v>
      </c>
      <c r="F19" s="58">
        <v>0.23</v>
      </c>
      <c r="G19" s="58">
        <v>0.08</v>
      </c>
      <c r="H19" s="58">
        <v>7.0000000000000007E-2</v>
      </c>
      <c r="I19" s="104">
        <v>9</v>
      </c>
      <c r="J19" s="133">
        <v>7</v>
      </c>
      <c r="K19" s="11"/>
      <c r="L19" s="7"/>
      <c r="N19" s="16"/>
      <c r="O19" s="175" t="s">
        <v>22</v>
      </c>
      <c r="P19" s="175">
        <v>2.39</v>
      </c>
      <c r="Q19" s="66">
        <v>0.09</v>
      </c>
      <c r="R19" s="16"/>
      <c r="S19" s="16"/>
    </row>
    <row r="20" spans="1:19" x14ac:dyDescent="0.25">
      <c r="A20" s="7"/>
      <c r="B20" s="9" t="s">
        <v>25</v>
      </c>
      <c r="C20" s="58">
        <v>3.89</v>
      </c>
      <c r="D20" s="58">
        <v>3.97</v>
      </c>
      <c r="E20" s="58">
        <v>1.55</v>
      </c>
      <c r="F20" s="58">
        <v>0.11</v>
      </c>
      <c r="G20" s="58">
        <v>0.11</v>
      </c>
      <c r="H20" s="58">
        <v>0.04</v>
      </c>
      <c r="I20" s="104">
        <v>8</v>
      </c>
      <c r="J20" s="133">
        <v>8</v>
      </c>
      <c r="K20" s="11"/>
      <c r="L20" s="7"/>
      <c r="N20" s="16"/>
      <c r="O20" s="175" t="s">
        <v>20</v>
      </c>
      <c r="P20" s="175">
        <v>1.54</v>
      </c>
      <c r="Q20" s="66">
        <v>7.0000000000000007E-2</v>
      </c>
      <c r="R20" s="16"/>
      <c r="S20" s="16"/>
    </row>
    <row r="21" spans="1:19" x14ac:dyDescent="0.25">
      <c r="A21" s="7"/>
      <c r="B21" s="9" t="s">
        <v>19</v>
      </c>
      <c r="C21" s="58">
        <v>3.74</v>
      </c>
      <c r="D21" s="58">
        <v>3.29</v>
      </c>
      <c r="E21" s="58">
        <v>1.1100000000000001</v>
      </c>
      <c r="F21" s="58">
        <v>0.14000000000000001</v>
      </c>
      <c r="G21" s="58">
        <v>0.12</v>
      </c>
      <c r="H21" s="58">
        <v>0.04</v>
      </c>
      <c r="I21" s="104">
        <v>7</v>
      </c>
      <c r="J21" s="133">
        <v>9</v>
      </c>
      <c r="K21" s="11"/>
      <c r="L21" s="7"/>
      <c r="N21" s="16"/>
      <c r="O21" s="175" t="s">
        <v>25</v>
      </c>
      <c r="P21" s="175">
        <v>1.55</v>
      </c>
      <c r="Q21" s="66">
        <v>0.04</v>
      </c>
      <c r="R21" s="16"/>
      <c r="S21" s="16"/>
    </row>
    <row r="22" spans="1:19" x14ac:dyDescent="0.25">
      <c r="A22" s="7"/>
      <c r="B22" s="18" t="s">
        <v>27</v>
      </c>
      <c r="C22" s="59">
        <v>8.09</v>
      </c>
      <c r="D22" s="59">
        <v>5.8</v>
      </c>
      <c r="E22" s="59">
        <v>3.75</v>
      </c>
      <c r="F22" s="59">
        <v>8.09</v>
      </c>
      <c r="G22" s="59">
        <v>5.8</v>
      </c>
      <c r="H22" s="59">
        <v>3.75</v>
      </c>
      <c r="I22" s="82"/>
      <c r="J22" s="82"/>
      <c r="K22" s="11"/>
      <c r="L22" s="7"/>
      <c r="N22" s="62"/>
      <c r="O22" s="175" t="s">
        <v>19</v>
      </c>
      <c r="P22" s="175">
        <v>1.1100000000000001</v>
      </c>
      <c r="Q22" s="66">
        <v>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637</v>
      </c>
      <c r="D24" s="220"/>
      <c r="E24" s="220"/>
      <c r="F24" s="220"/>
      <c r="G24" s="220"/>
      <c r="H24" s="220"/>
      <c r="I24" s="220"/>
      <c r="J24" s="14"/>
      <c r="K24" s="11"/>
      <c r="L24" s="7"/>
      <c r="N24" s="160" t="s">
        <v>603</v>
      </c>
      <c r="O24" s="161"/>
      <c r="P24" s="163"/>
      <c r="Q24" s="163"/>
      <c r="R24" s="160"/>
      <c r="S24" s="160"/>
    </row>
    <row r="25" spans="1:19" s="16" customFormat="1" x14ac:dyDescent="0.25">
      <c r="A25" s="7"/>
      <c r="B25" s="9"/>
      <c r="C25" s="221" t="s">
        <v>821</v>
      </c>
      <c r="D25" s="221"/>
      <c r="E25" s="221"/>
      <c r="F25" s="221"/>
      <c r="G25" s="221"/>
      <c r="H25" s="221"/>
      <c r="I25" s="221"/>
      <c r="J25" s="14"/>
      <c r="K25" s="11"/>
      <c r="L25" s="7"/>
      <c r="N25" s="160" t="s">
        <v>603</v>
      </c>
      <c r="O25" s="161"/>
      <c r="P25" s="163"/>
      <c r="Q25" s="163"/>
      <c r="R25" s="160"/>
      <c r="S25" s="16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0" t="s">
        <v>603</v>
      </c>
      <c r="O26" s="161"/>
      <c r="P26" s="163"/>
      <c r="Q26" s="163"/>
      <c r="R26" s="160"/>
      <c r="S26" s="16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0" t="s">
        <v>603</v>
      </c>
      <c r="O27" s="161"/>
      <c r="P27" s="163"/>
      <c r="Q27" s="163"/>
      <c r="R27" s="160"/>
      <c r="S27" s="16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0"/>
      <c r="O28" s="161"/>
      <c r="P28" s="163"/>
      <c r="Q28" s="163"/>
      <c r="R28" s="160"/>
      <c r="S28" s="16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0" t="s">
        <v>603</v>
      </c>
      <c r="O29" s="161"/>
      <c r="P29" s="163"/>
      <c r="Q29" s="163"/>
      <c r="R29" s="160"/>
      <c r="S29" s="16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0"/>
      <c r="O30" s="164"/>
      <c r="P30" s="163"/>
      <c r="Q30" s="163"/>
      <c r="R30" s="160"/>
      <c r="S30" s="16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0"/>
      <c r="O31" s="160"/>
      <c r="P31" s="160"/>
      <c r="Q31" s="160"/>
      <c r="R31" s="160"/>
      <c r="S31" s="16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0"/>
      <c r="O32" s="160"/>
      <c r="P32" s="160"/>
      <c r="Q32" s="160"/>
      <c r="R32" s="160"/>
      <c r="S32" s="16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0"/>
      <c r="O33" s="160"/>
      <c r="P33" s="160"/>
      <c r="Q33" s="160"/>
      <c r="R33" s="160"/>
      <c r="S33" s="16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0"/>
      <c r="O34" s="160"/>
      <c r="P34" s="160"/>
      <c r="Q34" s="160"/>
      <c r="R34" s="160"/>
      <c r="S34" s="16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0"/>
      <c r="O35" s="160"/>
      <c r="P35" s="160"/>
      <c r="Q35" s="160"/>
      <c r="R35" s="160"/>
      <c r="S35" s="16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0"/>
      <c r="O36" s="160"/>
      <c r="P36" s="160"/>
      <c r="Q36" s="160"/>
      <c r="R36" s="160"/>
      <c r="S36" s="16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0"/>
      <c r="O37" s="160"/>
      <c r="P37" s="160"/>
      <c r="Q37" s="160"/>
      <c r="R37" s="160"/>
      <c r="S37" s="16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0"/>
      <c r="O38" s="160"/>
      <c r="P38" s="160"/>
      <c r="Q38" s="160"/>
      <c r="R38" s="160"/>
      <c r="S38" s="160"/>
    </row>
    <row r="39" spans="1:19" s="16" customFormat="1" x14ac:dyDescent="0.25">
      <c r="A39" s="7"/>
      <c r="B39" s="22"/>
      <c r="C39" s="214" t="s">
        <v>638</v>
      </c>
      <c r="D39" s="214"/>
      <c r="E39" s="214"/>
      <c r="F39" s="214"/>
      <c r="G39" s="214"/>
      <c r="H39" s="214"/>
      <c r="I39" s="214"/>
      <c r="J39" s="9"/>
      <c r="K39" s="11"/>
      <c r="L39" s="7"/>
      <c r="N39" s="160"/>
      <c r="O39" s="160"/>
      <c r="P39" s="160"/>
      <c r="Q39" s="160"/>
      <c r="R39" s="160"/>
      <c r="S39" s="160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60"/>
      <c r="O40" s="160"/>
      <c r="P40" s="160"/>
      <c r="Q40" s="160"/>
      <c r="R40" s="160"/>
      <c r="S40" s="160"/>
    </row>
    <row r="41" spans="1:19" s="16" customFormat="1" ht="15.75" customHeight="1" x14ac:dyDescent="0.25">
      <c r="A41" s="7"/>
      <c r="C41" s="219">
        <v>2017</v>
      </c>
      <c r="D41" s="219"/>
      <c r="E41" s="219">
        <v>2018</v>
      </c>
      <c r="F41" s="219"/>
      <c r="G41" s="219"/>
      <c r="H41" s="219"/>
      <c r="I41" s="217" t="s">
        <v>823</v>
      </c>
      <c r="J41" s="9"/>
      <c r="K41" s="11"/>
      <c r="L41" s="7"/>
      <c r="N41" s="160"/>
      <c r="O41" s="160"/>
      <c r="P41" s="160"/>
      <c r="Q41" s="160"/>
      <c r="R41" s="160"/>
      <c r="S41" s="160"/>
    </row>
    <row r="42" spans="1:19" s="16" customFormat="1" x14ac:dyDescent="0.25">
      <c r="A42" s="7"/>
      <c r="C42" s="197" t="s">
        <v>813</v>
      </c>
      <c r="D42" s="197" t="s">
        <v>814</v>
      </c>
      <c r="E42" s="197" t="s">
        <v>815</v>
      </c>
      <c r="F42" s="197" t="s">
        <v>816</v>
      </c>
      <c r="G42" s="197" t="s">
        <v>817</v>
      </c>
      <c r="H42" s="197" t="s">
        <v>824</v>
      </c>
      <c r="I42" s="217"/>
      <c r="J42" s="9"/>
      <c r="K42" s="11"/>
      <c r="L42" s="7"/>
      <c r="N42" s="160"/>
      <c r="O42" s="160"/>
      <c r="P42" s="160"/>
      <c r="Q42" s="160"/>
      <c r="R42" s="160"/>
      <c r="S42" s="160"/>
    </row>
    <row r="43" spans="1:19" s="16" customFormat="1" x14ac:dyDescent="0.25">
      <c r="A43" s="7"/>
      <c r="B43" s="9" t="s">
        <v>5</v>
      </c>
      <c r="C43" s="56">
        <v>5.3730779999999996</v>
      </c>
      <c r="D43" s="56">
        <v>5.3</v>
      </c>
      <c r="E43" s="56">
        <v>4.8099999999999996</v>
      </c>
      <c r="F43" s="56">
        <v>4.4800000000000004</v>
      </c>
      <c r="G43" s="56">
        <v>4</v>
      </c>
      <c r="H43" s="56">
        <v>3.75</v>
      </c>
      <c r="I43" s="138">
        <v>3.75</v>
      </c>
      <c r="J43" s="9"/>
      <c r="K43" s="11"/>
      <c r="L43" s="7"/>
      <c r="N43" s="160"/>
      <c r="O43" s="160"/>
      <c r="P43" s="160"/>
      <c r="Q43" s="160"/>
      <c r="R43" s="160"/>
      <c r="S43" s="160"/>
    </row>
    <row r="44" spans="1:19" s="16" customFormat="1" x14ac:dyDescent="0.25">
      <c r="A44" s="7"/>
      <c r="B44" s="9" t="s">
        <v>4</v>
      </c>
      <c r="C44" s="57">
        <v>4.7218429999999998</v>
      </c>
      <c r="D44" s="56">
        <v>4.62</v>
      </c>
      <c r="E44" s="56">
        <v>4.0999999999999996</v>
      </c>
      <c r="F44" s="56">
        <v>3.94</v>
      </c>
      <c r="G44" s="56">
        <v>3.62</v>
      </c>
      <c r="H44" s="56">
        <v>3.47</v>
      </c>
      <c r="I44" s="138">
        <v>3.47</v>
      </c>
      <c r="J44" s="9"/>
      <c r="K44" s="11"/>
      <c r="L44" s="7"/>
      <c r="N44" s="160"/>
      <c r="O44" s="160"/>
      <c r="P44" s="160"/>
      <c r="Q44" s="160"/>
      <c r="R44" s="160"/>
      <c r="S44" s="160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0"/>
      <c r="O45" s="160"/>
      <c r="P45" s="160"/>
      <c r="Q45" s="160"/>
      <c r="R45" s="160"/>
      <c r="S45" s="16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0"/>
      <c r="O46" s="160"/>
      <c r="P46" s="160"/>
      <c r="Q46" s="160"/>
      <c r="R46" s="160"/>
      <c r="S46" s="16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0"/>
      <c r="O47" s="160"/>
      <c r="P47" s="160"/>
      <c r="Q47" s="160"/>
      <c r="R47" s="160"/>
      <c r="S47" s="16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0"/>
      <c r="O48" s="160"/>
      <c r="P48" s="160"/>
      <c r="Q48" s="160"/>
      <c r="R48" s="160"/>
      <c r="S48" s="16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0"/>
      <c r="O49" s="160"/>
      <c r="P49" s="160"/>
      <c r="Q49" s="160"/>
      <c r="R49" s="160"/>
      <c r="S49" s="16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0"/>
      <c r="O50" s="160"/>
      <c r="P50" s="160"/>
      <c r="Q50" s="160"/>
      <c r="R50" s="160"/>
      <c r="S50" s="16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0"/>
      <c r="O51" s="160"/>
      <c r="P51" s="160"/>
      <c r="Q51" s="160"/>
      <c r="R51" s="160"/>
      <c r="S51" s="16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0"/>
      <c r="O52" s="160"/>
      <c r="P52" s="160"/>
      <c r="Q52" s="160"/>
      <c r="R52" s="160"/>
      <c r="S52" s="16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825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4" t="s">
        <v>639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2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28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  <c r="AB10" s="157"/>
    </row>
    <row r="11" spans="1:28" ht="15.75" customHeight="1" x14ac:dyDescent="0.25">
      <c r="A11" s="7"/>
      <c r="B11" s="9"/>
      <c r="C11" s="199">
        <v>2017</v>
      </c>
      <c r="D11" s="199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2">
        <v>2017</v>
      </c>
      <c r="J11" s="182">
        <v>2018</v>
      </c>
      <c r="K11" s="11"/>
      <c r="L11" s="7"/>
      <c r="AB11" s="157"/>
    </row>
    <row r="12" spans="1:28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  <c r="AB12" s="157"/>
    </row>
    <row r="13" spans="1:28" x14ac:dyDescent="0.25">
      <c r="A13" s="7"/>
      <c r="B13" s="9" t="s">
        <v>844</v>
      </c>
      <c r="C13" s="56">
        <v>0.61</v>
      </c>
      <c r="D13" s="56">
        <v>0.89</v>
      </c>
      <c r="E13" s="56">
        <v>0.55000000000000004</v>
      </c>
      <c r="F13" s="56">
        <v>0.8</v>
      </c>
      <c r="G13" s="56">
        <v>0.56999999999999995</v>
      </c>
      <c r="H13" s="56">
        <v>0.64</v>
      </c>
      <c r="I13" s="158">
        <v>3</v>
      </c>
      <c r="J13" s="158">
        <v>1</v>
      </c>
      <c r="K13" s="11"/>
      <c r="L13" s="7"/>
      <c r="AB13" s="157"/>
    </row>
    <row r="14" spans="1:28" x14ac:dyDescent="0.25">
      <c r="A14" s="7"/>
      <c r="B14" s="9" t="s">
        <v>854</v>
      </c>
      <c r="C14" s="56">
        <v>0.4</v>
      </c>
      <c r="D14" s="56">
        <v>0.71</v>
      </c>
      <c r="E14" s="56">
        <v>0.13</v>
      </c>
      <c r="F14" s="56">
        <v>0.67</v>
      </c>
      <c r="G14" s="56">
        <v>1.46</v>
      </c>
      <c r="H14" s="56">
        <v>0.54</v>
      </c>
      <c r="I14" s="158">
        <v>14</v>
      </c>
      <c r="J14" s="158">
        <v>2</v>
      </c>
      <c r="K14" s="11"/>
      <c r="L14" s="7"/>
      <c r="AB14" s="157"/>
    </row>
    <row r="15" spans="1:28" x14ac:dyDescent="0.25">
      <c r="A15" s="7"/>
      <c r="B15" s="9" t="s">
        <v>851</v>
      </c>
      <c r="C15" s="56">
        <v>0.48</v>
      </c>
      <c r="D15" s="56">
        <v>0.67</v>
      </c>
      <c r="E15" s="56">
        <v>0.37</v>
      </c>
      <c r="F15" s="56">
        <v>0.79</v>
      </c>
      <c r="G15" s="56">
        <v>0.43</v>
      </c>
      <c r="H15" s="56">
        <v>0.42</v>
      </c>
      <c r="I15" s="158">
        <v>10</v>
      </c>
      <c r="J15" s="158">
        <v>3</v>
      </c>
      <c r="K15" s="11"/>
      <c r="L15" s="7"/>
      <c r="AB15" s="157"/>
    </row>
    <row r="16" spans="1:28" x14ac:dyDescent="0.25">
      <c r="A16" s="7"/>
      <c r="B16" s="9" t="s">
        <v>849</v>
      </c>
      <c r="C16" s="56">
        <v>0.81</v>
      </c>
      <c r="D16" s="56">
        <v>0.6</v>
      </c>
      <c r="E16" s="56">
        <v>0.61</v>
      </c>
      <c r="F16" s="56">
        <v>0.56000000000000005</v>
      </c>
      <c r="G16" s="56">
        <v>1.03</v>
      </c>
      <c r="H16" s="56">
        <v>0.65</v>
      </c>
      <c r="I16" s="158">
        <v>1</v>
      </c>
      <c r="J16" s="158">
        <v>4</v>
      </c>
      <c r="K16" s="11"/>
      <c r="L16" s="7"/>
      <c r="AB16" s="157"/>
    </row>
    <row r="17" spans="1:28" x14ac:dyDescent="0.25">
      <c r="A17" s="7"/>
      <c r="B17" s="9" t="s">
        <v>842</v>
      </c>
      <c r="C17" s="56">
        <v>0.3</v>
      </c>
      <c r="D17" s="56">
        <v>0.59</v>
      </c>
      <c r="E17" s="56">
        <v>0.36</v>
      </c>
      <c r="F17" s="56">
        <v>0.56000000000000005</v>
      </c>
      <c r="G17" s="56">
        <v>0.27</v>
      </c>
      <c r="H17" s="56">
        <v>0.37</v>
      </c>
      <c r="I17" s="158">
        <v>18</v>
      </c>
      <c r="J17" s="158">
        <v>5</v>
      </c>
      <c r="K17" s="11"/>
      <c r="L17" s="7"/>
      <c r="AB17" s="157"/>
    </row>
    <row r="18" spans="1:28" x14ac:dyDescent="0.25">
      <c r="A18" s="7"/>
      <c r="B18" s="9" t="s">
        <v>834</v>
      </c>
      <c r="C18" s="56">
        <v>0.49</v>
      </c>
      <c r="D18" s="56">
        <v>0.57999999999999996</v>
      </c>
      <c r="E18" s="56">
        <v>0.49</v>
      </c>
      <c r="F18" s="56">
        <v>0.54</v>
      </c>
      <c r="G18" s="56">
        <v>0.48</v>
      </c>
      <c r="H18" s="56">
        <v>0.38</v>
      </c>
      <c r="I18" s="158">
        <v>9</v>
      </c>
      <c r="J18" s="158">
        <v>6</v>
      </c>
      <c r="K18" s="11"/>
      <c r="L18" s="7"/>
      <c r="AB18" s="157"/>
    </row>
    <row r="19" spans="1:28" x14ac:dyDescent="0.25">
      <c r="A19" s="7"/>
      <c r="B19" s="9" t="s">
        <v>848</v>
      </c>
      <c r="C19" s="56">
        <v>0.66</v>
      </c>
      <c r="D19" s="56">
        <v>0.55000000000000004</v>
      </c>
      <c r="E19" s="56">
        <v>0.65</v>
      </c>
      <c r="F19" s="56">
        <v>0.59</v>
      </c>
      <c r="G19" s="56">
        <v>0.65</v>
      </c>
      <c r="H19" s="56">
        <v>0.44</v>
      </c>
      <c r="I19" s="158">
        <v>2</v>
      </c>
      <c r="J19" s="158">
        <v>7</v>
      </c>
      <c r="K19" s="11"/>
      <c r="L19" s="7"/>
      <c r="AB19" s="157"/>
    </row>
    <row r="20" spans="1:28" x14ac:dyDescent="0.25">
      <c r="A20" s="7"/>
      <c r="B20" s="9" t="s">
        <v>845</v>
      </c>
      <c r="C20" s="56">
        <v>0.55000000000000004</v>
      </c>
      <c r="D20" s="56">
        <v>0.55000000000000004</v>
      </c>
      <c r="E20" s="56">
        <v>0.49</v>
      </c>
      <c r="F20" s="56">
        <v>0.33</v>
      </c>
      <c r="G20" s="56">
        <v>0.62</v>
      </c>
      <c r="H20" s="56">
        <v>0.48</v>
      </c>
      <c r="I20" s="158">
        <v>5</v>
      </c>
      <c r="J20" s="158">
        <v>8</v>
      </c>
      <c r="K20" s="11"/>
      <c r="L20" s="7"/>
      <c r="AB20" s="157"/>
    </row>
    <row r="21" spans="1:28" x14ac:dyDescent="0.25">
      <c r="A21" s="7"/>
      <c r="B21" s="9" t="s">
        <v>843</v>
      </c>
      <c r="C21" s="56">
        <v>0.45</v>
      </c>
      <c r="D21" s="56">
        <v>0.53</v>
      </c>
      <c r="E21" s="56">
        <v>0.28999999999999998</v>
      </c>
      <c r="F21" s="56">
        <v>0.44</v>
      </c>
      <c r="G21" s="56">
        <v>0.36</v>
      </c>
      <c r="H21" s="56">
        <v>0.31</v>
      </c>
      <c r="I21" s="158">
        <v>11</v>
      </c>
      <c r="J21" s="158">
        <v>9</v>
      </c>
      <c r="K21" s="11"/>
      <c r="L21" s="7"/>
      <c r="AB21" s="157"/>
    </row>
    <row r="22" spans="1:28" x14ac:dyDescent="0.25">
      <c r="A22" s="7"/>
      <c r="B22" s="9" t="s">
        <v>839</v>
      </c>
      <c r="C22" s="56">
        <v>0.31</v>
      </c>
      <c r="D22" s="56">
        <v>0.53</v>
      </c>
      <c r="E22" s="56">
        <v>0.16</v>
      </c>
      <c r="F22" s="56">
        <v>0.56999999999999995</v>
      </c>
      <c r="G22" s="56">
        <v>0.5</v>
      </c>
      <c r="H22" s="56">
        <v>0.28999999999999998</v>
      </c>
      <c r="I22" s="158">
        <v>17</v>
      </c>
      <c r="J22" s="158">
        <v>10</v>
      </c>
      <c r="K22" s="11"/>
      <c r="L22" s="7"/>
      <c r="AB22" s="157"/>
    </row>
    <row r="23" spans="1:28" x14ac:dyDescent="0.25">
      <c r="A23" s="7"/>
      <c r="B23" s="9" t="s">
        <v>847</v>
      </c>
      <c r="C23" s="56">
        <v>0.32</v>
      </c>
      <c r="D23" s="56">
        <v>0.52</v>
      </c>
      <c r="E23" s="56">
        <v>0.1</v>
      </c>
      <c r="F23" s="56">
        <v>0.48</v>
      </c>
      <c r="G23" s="56">
        <v>0.62</v>
      </c>
      <c r="H23" s="56">
        <v>0.4</v>
      </c>
      <c r="I23" s="158">
        <v>16</v>
      </c>
      <c r="J23" s="158">
        <v>11</v>
      </c>
      <c r="K23" s="11"/>
      <c r="L23" s="7"/>
      <c r="AB23" s="157"/>
    </row>
    <row r="24" spans="1:28" x14ac:dyDescent="0.25">
      <c r="A24" s="7"/>
      <c r="B24" s="9" t="s">
        <v>833</v>
      </c>
      <c r="C24" s="56">
        <v>0.53</v>
      </c>
      <c r="D24" s="56">
        <v>0.48</v>
      </c>
      <c r="E24" s="56">
        <v>0.56000000000000005</v>
      </c>
      <c r="F24" s="56">
        <v>0.56999999999999995</v>
      </c>
      <c r="G24" s="56">
        <v>0.27</v>
      </c>
      <c r="H24" s="56">
        <v>0.28000000000000003</v>
      </c>
      <c r="I24" s="158">
        <v>7</v>
      </c>
      <c r="J24" s="158">
        <v>12</v>
      </c>
      <c r="K24" s="11"/>
      <c r="L24" s="7"/>
      <c r="AB24" s="157"/>
    </row>
    <row r="25" spans="1:28" x14ac:dyDescent="0.25">
      <c r="A25" s="7"/>
      <c r="B25" s="18" t="s">
        <v>4</v>
      </c>
      <c r="C25" s="60">
        <v>0.47</v>
      </c>
      <c r="D25" s="60">
        <v>0.46</v>
      </c>
      <c r="E25" s="60">
        <v>0.47</v>
      </c>
      <c r="F25" s="60">
        <v>0.51</v>
      </c>
      <c r="G25" s="60">
        <v>0.44</v>
      </c>
      <c r="H25" s="60">
        <v>0.28999999999999998</v>
      </c>
      <c r="I25" s="158"/>
      <c r="J25" s="158"/>
      <c r="K25" s="11"/>
      <c r="L25" s="7"/>
      <c r="AB25" s="157"/>
    </row>
    <row r="26" spans="1:28" x14ac:dyDescent="0.25">
      <c r="A26" s="7"/>
      <c r="B26" s="9" t="s">
        <v>852</v>
      </c>
      <c r="C26" s="56">
        <v>0.56000000000000005</v>
      </c>
      <c r="D26" s="56">
        <v>0.45</v>
      </c>
      <c r="E26" s="56">
        <v>0.5</v>
      </c>
      <c r="F26" s="56">
        <v>0.37</v>
      </c>
      <c r="G26" s="56">
        <v>0.64</v>
      </c>
      <c r="H26" s="56">
        <v>0.54</v>
      </c>
      <c r="I26" s="158">
        <v>4</v>
      </c>
      <c r="J26" s="158">
        <v>13</v>
      </c>
      <c r="K26" s="11"/>
      <c r="L26" s="7"/>
      <c r="AB26" s="157"/>
    </row>
    <row r="27" spans="1:28" x14ac:dyDescent="0.25">
      <c r="A27" s="7"/>
      <c r="B27" s="9" t="s">
        <v>850</v>
      </c>
      <c r="C27" s="56">
        <v>0</v>
      </c>
      <c r="D27" s="56">
        <v>0.45</v>
      </c>
      <c r="E27" s="56">
        <v>-0.05</v>
      </c>
      <c r="F27" s="56">
        <v>0.5</v>
      </c>
      <c r="G27" s="56">
        <v>0.03</v>
      </c>
      <c r="H27" s="56">
        <v>0.33</v>
      </c>
      <c r="I27" s="158">
        <v>24</v>
      </c>
      <c r="J27" s="158">
        <v>14</v>
      </c>
      <c r="K27" s="11"/>
      <c r="L27" s="7"/>
      <c r="AB27" s="157"/>
    </row>
    <row r="28" spans="1:28" x14ac:dyDescent="0.25">
      <c r="A28" s="7"/>
      <c r="B28" s="18" t="s">
        <v>838</v>
      </c>
      <c r="C28" s="138">
        <v>0.52</v>
      </c>
      <c r="D28" s="59">
        <v>0.41</v>
      </c>
      <c r="E28" s="59">
        <v>0.57999999999999996</v>
      </c>
      <c r="F28" s="59">
        <v>0.56999999999999995</v>
      </c>
      <c r="G28" s="59">
        <v>0.44</v>
      </c>
      <c r="H28" s="59">
        <v>0.2</v>
      </c>
      <c r="I28" s="155">
        <v>8</v>
      </c>
      <c r="J28" s="155">
        <v>15</v>
      </c>
      <c r="K28" s="11"/>
      <c r="L28" s="7"/>
      <c r="AB28" s="157"/>
    </row>
    <row r="29" spans="1:28" x14ac:dyDescent="0.25">
      <c r="A29" s="7"/>
      <c r="B29" s="9" t="s">
        <v>835</v>
      </c>
      <c r="C29" s="56">
        <v>0.54</v>
      </c>
      <c r="D29" s="56">
        <v>0.36</v>
      </c>
      <c r="E29" s="56">
        <v>0.39</v>
      </c>
      <c r="F29" s="56">
        <v>0.39</v>
      </c>
      <c r="G29" s="56">
        <v>0.45</v>
      </c>
      <c r="H29" s="56">
        <v>0.05</v>
      </c>
      <c r="I29" s="158">
        <v>6</v>
      </c>
      <c r="J29" s="158">
        <v>16</v>
      </c>
      <c r="K29" s="11"/>
      <c r="L29" s="7"/>
      <c r="AB29" s="157"/>
    </row>
    <row r="30" spans="1:28" x14ac:dyDescent="0.25">
      <c r="A30" s="7"/>
      <c r="B30" s="9" t="s">
        <v>855</v>
      </c>
      <c r="C30" s="56">
        <v>0.43</v>
      </c>
      <c r="D30" s="56">
        <v>0.35</v>
      </c>
      <c r="E30" s="56">
        <v>0.28999999999999998</v>
      </c>
      <c r="F30" s="56">
        <v>0.34</v>
      </c>
      <c r="G30" s="56">
        <v>0.44</v>
      </c>
      <c r="H30" s="56">
        <v>0.26</v>
      </c>
      <c r="I30" s="158">
        <v>12</v>
      </c>
      <c r="J30" s="158">
        <v>17</v>
      </c>
      <c r="K30" s="11"/>
      <c r="L30" s="7"/>
      <c r="AB30" s="157"/>
    </row>
    <row r="31" spans="1:28" x14ac:dyDescent="0.25">
      <c r="A31" s="7"/>
      <c r="B31" s="9" t="s">
        <v>837</v>
      </c>
      <c r="C31" s="56">
        <v>0.4</v>
      </c>
      <c r="D31" s="56">
        <v>0.34</v>
      </c>
      <c r="E31" s="56">
        <v>0.38</v>
      </c>
      <c r="F31" s="56">
        <v>0.33</v>
      </c>
      <c r="G31" s="56">
        <v>0.32</v>
      </c>
      <c r="H31" s="56">
        <v>0.34</v>
      </c>
      <c r="I31" s="158">
        <v>13</v>
      </c>
      <c r="J31" s="158">
        <v>18</v>
      </c>
      <c r="K31" s="11"/>
      <c r="L31" s="7"/>
      <c r="AB31" s="157"/>
    </row>
    <row r="32" spans="1:28" x14ac:dyDescent="0.25">
      <c r="A32" s="7"/>
      <c r="B32" s="9" t="s">
        <v>856</v>
      </c>
      <c r="C32" s="56">
        <v>0.36</v>
      </c>
      <c r="D32" s="56">
        <v>0.3</v>
      </c>
      <c r="E32" s="56">
        <v>0.43</v>
      </c>
      <c r="F32" s="56">
        <v>0.3</v>
      </c>
      <c r="G32" s="56">
        <v>0.44</v>
      </c>
      <c r="H32" s="56">
        <v>0.1</v>
      </c>
      <c r="I32" s="158">
        <v>15</v>
      </c>
      <c r="J32" s="158">
        <v>19</v>
      </c>
      <c r="K32" s="11"/>
      <c r="L32" s="7"/>
      <c r="AB32" s="157"/>
    </row>
    <row r="33" spans="1:28" x14ac:dyDescent="0.25">
      <c r="A33" s="7"/>
      <c r="B33" s="9" t="s">
        <v>846</v>
      </c>
      <c r="C33" s="56">
        <v>0.24</v>
      </c>
      <c r="D33" s="56">
        <v>0.28999999999999998</v>
      </c>
      <c r="E33" s="56">
        <v>0.19</v>
      </c>
      <c r="F33" s="56">
        <v>0.26</v>
      </c>
      <c r="G33" s="56">
        <v>0.27</v>
      </c>
      <c r="H33" s="56">
        <v>0.23</v>
      </c>
      <c r="I33" s="158">
        <v>20</v>
      </c>
      <c r="J33" s="158">
        <v>20</v>
      </c>
      <c r="K33" s="11"/>
      <c r="L33" s="7"/>
      <c r="AB33" s="157"/>
    </row>
    <row r="34" spans="1:28" x14ac:dyDescent="0.25">
      <c r="A34" s="7"/>
      <c r="B34" s="9" t="s">
        <v>841</v>
      </c>
      <c r="C34" s="56">
        <v>0.16</v>
      </c>
      <c r="D34" s="56">
        <v>0.28999999999999998</v>
      </c>
      <c r="E34" s="56">
        <v>0.11</v>
      </c>
      <c r="F34" s="56">
        <v>0.36</v>
      </c>
      <c r="G34" s="56">
        <v>0.14000000000000001</v>
      </c>
      <c r="H34" s="56">
        <v>0.1</v>
      </c>
      <c r="I34" s="158">
        <v>23</v>
      </c>
      <c r="J34" s="158">
        <v>21</v>
      </c>
      <c r="K34" s="11"/>
      <c r="L34" s="7"/>
      <c r="AB34" s="157"/>
    </row>
    <row r="35" spans="1:28" x14ac:dyDescent="0.25">
      <c r="A35" s="7"/>
      <c r="B35" s="9" t="s">
        <v>836</v>
      </c>
      <c r="C35" s="56">
        <v>0.17</v>
      </c>
      <c r="D35" s="56">
        <v>0.27</v>
      </c>
      <c r="E35" s="56">
        <v>0.01</v>
      </c>
      <c r="F35" s="56">
        <v>0.38</v>
      </c>
      <c r="G35" s="56">
        <v>0.18</v>
      </c>
      <c r="H35" s="56">
        <v>0.14000000000000001</v>
      </c>
      <c r="I35" s="158">
        <v>21</v>
      </c>
      <c r="J35" s="158">
        <v>22</v>
      </c>
      <c r="K35" s="11"/>
      <c r="L35" s="7"/>
    </row>
    <row r="36" spans="1:28" x14ac:dyDescent="0.25">
      <c r="A36" s="7"/>
      <c r="B36" s="9" t="s">
        <v>853</v>
      </c>
      <c r="C36" s="56">
        <v>0.16</v>
      </c>
      <c r="D36" s="56">
        <v>0.23</v>
      </c>
      <c r="E36" s="56">
        <v>0.01</v>
      </c>
      <c r="F36" s="56">
        <v>0.2</v>
      </c>
      <c r="G36" s="56">
        <v>0.26</v>
      </c>
      <c r="H36" s="56">
        <v>0.17</v>
      </c>
      <c r="I36" s="158">
        <v>22</v>
      </c>
      <c r="J36" s="158">
        <v>23</v>
      </c>
      <c r="K36" s="11"/>
      <c r="L36" s="7"/>
    </row>
    <row r="37" spans="1:28" x14ac:dyDescent="0.25">
      <c r="A37" s="7"/>
      <c r="B37" s="9" t="s">
        <v>840</v>
      </c>
      <c r="C37" s="56">
        <v>0.3</v>
      </c>
      <c r="D37" s="56">
        <v>7.0000000000000007E-2</v>
      </c>
      <c r="E37" s="56">
        <v>0.37</v>
      </c>
      <c r="F37" s="56">
        <v>0.06</v>
      </c>
      <c r="G37" s="56">
        <v>0.22</v>
      </c>
      <c r="H37" s="56">
        <v>0.03</v>
      </c>
      <c r="I37" s="158">
        <v>19</v>
      </c>
      <c r="J37" s="158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844</v>
      </c>
      <c r="C13" s="56">
        <v>2.92</v>
      </c>
      <c r="D13" s="56">
        <v>2.64</v>
      </c>
      <c r="E13" s="56">
        <v>2.54</v>
      </c>
      <c r="F13" s="56">
        <v>2.75</v>
      </c>
      <c r="G13" s="56">
        <v>3.63</v>
      </c>
      <c r="H13" s="56">
        <v>2.0499999999999998</v>
      </c>
      <c r="I13" s="158">
        <v>6</v>
      </c>
      <c r="J13" s="158">
        <v>1</v>
      </c>
      <c r="K13" s="11"/>
      <c r="L13" s="7"/>
      <c r="M13" s="28"/>
    </row>
    <row r="14" spans="1:15" x14ac:dyDescent="0.25">
      <c r="A14" s="7"/>
      <c r="B14" s="9" t="s">
        <v>833</v>
      </c>
      <c r="C14" s="56">
        <v>2.5</v>
      </c>
      <c r="D14" s="56">
        <v>2.4</v>
      </c>
      <c r="E14" s="56">
        <v>2.48</v>
      </c>
      <c r="F14" s="56">
        <v>2.57</v>
      </c>
      <c r="G14" s="56">
        <v>2.41</v>
      </c>
      <c r="H14" s="56">
        <v>1.97</v>
      </c>
      <c r="I14" s="158">
        <v>13</v>
      </c>
      <c r="J14" s="158">
        <v>2</v>
      </c>
      <c r="K14" s="11"/>
      <c r="L14" s="7"/>
      <c r="M14" s="28"/>
    </row>
    <row r="15" spans="1:15" x14ac:dyDescent="0.25">
      <c r="A15" s="7"/>
      <c r="B15" s="9" t="s">
        <v>834</v>
      </c>
      <c r="C15" s="56">
        <v>2.92</v>
      </c>
      <c r="D15" s="56">
        <v>2.34</v>
      </c>
      <c r="E15" s="56">
        <v>2.85</v>
      </c>
      <c r="F15" s="56">
        <v>2.0099999999999998</v>
      </c>
      <c r="G15" s="56">
        <v>2.8</v>
      </c>
      <c r="H15" s="56">
        <v>2.2200000000000002</v>
      </c>
      <c r="I15" s="158">
        <v>7</v>
      </c>
      <c r="J15" s="158">
        <v>3</v>
      </c>
      <c r="K15" s="11"/>
      <c r="L15" s="7"/>
      <c r="M15" s="28"/>
    </row>
    <row r="16" spans="1:15" x14ac:dyDescent="0.25">
      <c r="A16" s="7"/>
      <c r="B16" s="9" t="s">
        <v>842</v>
      </c>
      <c r="C16" s="56">
        <v>2.21</v>
      </c>
      <c r="D16" s="56">
        <v>2.2400000000000002</v>
      </c>
      <c r="E16" s="56">
        <v>2.0499999999999998</v>
      </c>
      <c r="F16" s="56">
        <v>2.14</v>
      </c>
      <c r="G16" s="56">
        <v>2.77</v>
      </c>
      <c r="H16" s="56">
        <v>1.6</v>
      </c>
      <c r="I16" s="158">
        <v>18</v>
      </c>
      <c r="J16" s="158">
        <v>4</v>
      </c>
      <c r="K16" s="11"/>
      <c r="L16" s="7"/>
      <c r="M16" s="28"/>
    </row>
    <row r="17" spans="1:16" x14ac:dyDescent="0.25">
      <c r="A17" s="7"/>
      <c r="B17" s="9" t="s">
        <v>836</v>
      </c>
      <c r="C17" s="56">
        <v>2.11</v>
      </c>
      <c r="D17" s="56">
        <v>2.12</v>
      </c>
      <c r="E17" s="56">
        <v>1.97</v>
      </c>
      <c r="F17" s="56">
        <v>2.14</v>
      </c>
      <c r="G17" s="56">
        <v>1.96</v>
      </c>
      <c r="H17" s="56">
        <v>1.54</v>
      </c>
      <c r="I17" s="158">
        <v>20</v>
      </c>
      <c r="J17" s="158">
        <v>5</v>
      </c>
      <c r="K17" s="11"/>
      <c r="L17" s="7"/>
      <c r="M17" s="28"/>
    </row>
    <row r="18" spans="1:16" x14ac:dyDescent="0.25">
      <c r="A18" s="7"/>
      <c r="B18" s="9" t="s">
        <v>848</v>
      </c>
      <c r="C18" s="56">
        <v>2.59</v>
      </c>
      <c r="D18" s="56">
        <v>2.0699999999999998</v>
      </c>
      <c r="E18" s="56">
        <v>2.52</v>
      </c>
      <c r="F18" s="56">
        <v>2.14</v>
      </c>
      <c r="G18" s="56">
        <v>2.74</v>
      </c>
      <c r="H18" s="56">
        <v>2.08</v>
      </c>
      <c r="I18" s="158">
        <v>10</v>
      </c>
      <c r="J18" s="158">
        <v>6</v>
      </c>
      <c r="K18" s="11"/>
      <c r="L18" s="7"/>
      <c r="M18" s="28"/>
    </row>
    <row r="19" spans="1:16" x14ac:dyDescent="0.25">
      <c r="A19" s="7"/>
      <c r="B19" s="9" t="s">
        <v>837</v>
      </c>
      <c r="C19" s="56">
        <v>3.01</v>
      </c>
      <c r="D19" s="56">
        <v>2.06</v>
      </c>
      <c r="E19" s="56">
        <v>3.1</v>
      </c>
      <c r="F19" s="56">
        <v>1.96</v>
      </c>
      <c r="G19" s="56">
        <v>2.68</v>
      </c>
      <c r="H19" s="56">
        <v>1.7</v>
      </c>
      <c r="I19" s="158">
        <v>4</v>
      </c>
      <c r="J19" s="158">
        <v>7</v>
      </c>
      <c r="K19" s="11"/>
      <c r="L19" s="7"/>
      <c r="M19" s="28"/>
    </row>
    <row r="20" spans="1:16" x14ac:dyDescent="0.25">
      <c r="A20" s="7"/>
      <c r="B20" s="9" t="s">
        <v>845</v>
      </c>
      <c r="C20" s="56">
        <v>2.46</v>
      </c>
      <c r="D20" s="56">
        <v>2.06</v>
      </c>
      <c r="E20" s="56">
        <v>2.09</v>
      </c>
      <c r="F20" s="56">
        <v>1.82</v>
      </c>
      <c r="G20" s="56">
        <v>2.83</v>
      </c>
      <c r="H20" s="56">
        <v>2.25</v>
      </c>
      <c r="I20" s="158">
        <v>15</v>
      </c>
      <c r="J20" s="158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3</v>
      </c>
      <c r="D21" s="60">
        <v>2.0499999999999998</v>
      </c>
      <c r="E21" s="60">
        <v>2.86</v>
      </c>
      <c r="F21" s="60">
        <v>1.97</v>
      </c>
      <c r="G21" s="60">
        <v>3.22</v>
      </c>
      <c r="H21" s="60">
        <v>2.08</v>
      </c>
      <c r="I21" s="158"/>
      <c r="J21" s="158"/>
      <c r="K21" s="11"/>
      <c r="L21" s="7"/>
      <c r="M21" s="28"/>
    </row>
    <row r="22" spans="1:16" x14ac:dyDescent="0.25">
      <c r="A22" s="7"/>
      <c r="B22" s="18" t="s">
        <v>838</v>
      </c>
      <c r="C22" s="138">
        <v>3.4</v>
      </c>
      <c r="D22" s="59">
        <v>2.0099999999999998</v>
      </c>
      <c r="E22" s="59">
        <v>3.3</v>
      </c>
      <c r="F22" s="59">
        <v>1.99</v>
      </c>
      <c r="G22" s="59">
        <v>3.81</v>
      </c>
      <c r="H22" s="59">
        <v>2.29</v>
      </c>
      <c r="I22" s="155">
        <v>1</v>
      </c>
      <c r="J22" s="155">
        <v>9</v>
      </c>
      <c r="K22" s="11"/>
      <c r="L22" s="7"/>
      <c r="M22" s="28"/>
    </row>
    <row r="23" spans="1:16" x14ac:dyDescent="0.25">
      <c r="A23" s="7"/>
      <c r="B23" s="9" t="s">
        <v>841</v>
      </c>
      <c r="C23" s="56">
        <v>3.32</v>
      </c>
      <c r="D23" s="56">
        <v>1.99</v>
      </c>
      <c r="E23" s="56">
        <v>3.19</v>
      </c>
      <c r="F23" s="56">
        <v>2.06</v>
      </c>
      <c r="G23" s="56">
        <v>3.02</v>
      </c>
      <c r="H23" s="56">
        <v>1.66</v>
      </c>
      <c r="I23" s="158">
        <v>2</v>
      </c>
      <c r="J23" s="158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851</v>
      </c>
      <c r="C24" s="56">
        <v>1.77</v>
      </c>
      <c r="D24" s="56">
        <v>1.93</v>
      </c>
      <c r="E24" s="56">
        <v>1.65</v>
      </c>
      <c r="F24" s="56">
        <v>2.09</v>
      </c>
      <c r="G24" s="56">
        <v>1.84</v>
      </c>
      <c r="H24" s="56">
        <v>1.43</v>
      </c>
      <c r="I24" s="158">
        <v>23</v>
      </c>
      <c r="J24" s="158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843</v>
      </c>
      <c r="C25" s="56">
        <v>3.1</v>
      </c>
      <c r="D25" s="56">
        <v>1.89</v>
      </c>
      <c r="E25" s="56">
        <v>2.81</v>
      </c>
      <c r="F25" s="56">
        <v>1.98</v>
      </c>
      <c r="G25" s="56">
        <v>3.04</v>
      </c>
      <c r="H25" s="56">
        <v>1.27</v>
      </c>
      <c r="I25" s="158">
        <v>3</v>
      </c>
      <c r="J25" s="158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850</v>
      </c>
      <c r="C26" s="56">
        <v>2.58</v>
      </c>
      <c r="D26" s="56">
        <v>1.82</v>
      </c>
      <c r="E26" s="56">
        <v>2.36</v>
      </c>
      <c r="F26" s="56">
        <v>1.82</v>
      </c>
      <c r="G26" s="56">
        <v>2.5499999999999998</v>
      </c>
      <c r="H26" s="56">
        <v>1.84</v>
      </c>
      <c r="I26" s="158">
        <v>11</v>
      </c>
      <c r="J26" s="158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839</v>
      </c>
      <c r="C27" s="56">
        <v>2.3199999999999998</v>
      </c>
      <c r="D27" s="56">
        <v>1.77</v>
      </c>
      <c r="E27" s="56">
        <v>2</v>
      </c>
      <c r="F27" s="56">
        <v>1.5</v>
      </c>
      <c r="G27" s="56">
        <v>2.66</v>
      </c>
      <c r="H27" s="56">
        <v>1.87</v>
      </c>
      <c r="I27" s="158">
        <v>17</v>
      </c>
      <c r="J27" s="158">
        <v>14</v>
      </c>
      <c r="K27" s="11"/>
      <c r="L27" s="7"/>
      <c r="M27" s="28"/>
    </row>
    <row r="28" spans="1:16" x14ac:dyDescent="0.25">
      <c r="A28" s="7"/>
      <c r="B28" s="9" t="s">
        <v>847</v>
      </c>
      <c r="C28" s="56">
        <v>2.06</v>
      </c>
      <c r="D28" s="56">
        <v>1.72</v>
      </c>
      <c r="E28" s="56">
        <v>1.41</v>
      </c>
      <c r="F28" s="56">
        <v>1.42</v>
      </c>
      <c r="G28" s="56">
        <v>3.19</v>
      </c>
      <c r="H28" s="56">
        <v>2.0299999999999998</v>
      </c>
      <c r="I28" s="158">
        <v>21</v>
      </c>
      <c r="J28" s="158">
        <v>15</v>
      </c>
      <c r="K28" s="11"/>
      <c r="L28" s="7"/>
      <c r="M28" s="28"/>
    </row>
    <row r="29" spans="1:16" x14ac:dyDescent="0.25">
      <c r="A29" s="7"/>
      <c r="B29" s="9" t="s">
        <v>840</v>
      </c>
      <c r="C29" s="56">
        <v>2.48</v>
      </c>
      <c r="D29" s="56">
        <v>1.65</v>
      </c>
      <c r="E29" s="56">
        <v>2.52</v>
      </c>
      <c r="F29" s="56">
        <v>1.39</v>
      </c>
      <c r="G29" s="56">
        <v>2.5299999999999998</v>
      </c>
      <c r="H29" s="56">
        <v>1.66</v>
      </c>
      <c r="I29" s="158">
        <v>14</v>
      </c>
      <c r="J29" s="158">
        <v>16</v>
      </c>
      <c r="K29" s="11"/>
      <c r="L29" s="7"/>
      <c r="M29" s="28"/>
    </row>
    <row r="30" spans="1:16" x14ac:dyDescent="0.25">
      <c r="A30" s="7"/>
      <c r="B30" s="9" t="s">
        <v>853</v>
      </c>
      <c r="C30" s="56">
        <v>2.97</v>
      </c>
      <c r="D30" s="56">
        <v>1.64</v>
      </c>
      <c r="E30" s="56">
        <v>2.89</v>
      </c>
      <c r="F30" s="56">
        <v>1.58</v>
      </c>
      <c r="G30" s="56">
        <v>2.84</v>
      </c>
      <c r="H30" s="56">
        <v>1.55</v>
      </c>
      <c r="I30" s="158">
        <v>5</v>
      </c>
      <c r="J30" s="158">
        <v>17</v>
      </c>
      <c r="K30" s="11"/>
      <c r="L30" s="7"/>
      <c r="M30" s="28"/>
    </row>
    <row r="31" spans="1:16" x14ac:dyDescent="0.25">
      <c r="A31" s="7"/>
      <c r="B31" s="9" t="s">
        <v>835</v>
      </c>
      <c r="C31" s="56">
        <v>2.17</v>
      </c>
      <c r="D31" s="56">
        <v>1.43</v>
      </c>
      <c r="E31" s="56">
        <v>2.06</v>
      </c>
      <c r="F31" s="56">
        <v>1.33</v>
      </c>
      <c r="G31" s="56">
        <v>1.68</v>
      </c>
      <c r="H31" s="56">
        <v>0.73</v>
      </c>
      <c r="I31" s="158">
        <v>19</v>
      </c>
      <c r="J31" s="158">
        <v>18</v>
      </c>
      <c r="K31" s="11"/>
      <c r="L31" s="7"/>
      <c r="M31" s="28"/>
    </row>
    <row r="32" spans="1:16" x14ac:dyDescent="0.25">
      <c r="A32" s="7"/>
      <c r="B32" s="9" t="s">
        <v>849</v>
      </c>
      <c r="C32" s="56">
        <v>2.68</v>
      </c>
      <c r="D32" s="56">
        <v>1.37</v>
      </c>
      <c r="E32" s="56">
        <v>2.5</v>
      </c>
      <c r="F32" s="56">
        <v>1.27</v>
      </c>
      <c r="G32" s="56">
        <v>2.75</v>
      </c>
      <c r="H32" s="56">
        <v>1.81</v>
      </c>
      <c r="I32" s="158">
        <v>8</v>
      </c>
      <c r="J32" s="158">
        <v>19</v>
      </c>
      <c r="K32" s="11"/>
      <c r="L32" s="7"/>
      <c r="M32" s="28"/>
    </row>
    <row r="33" spans="1:13" x14ac:dyDescent="0.25">
      <c r="A33" s="7"/>
      <c r="B33" s="9" t="s">
        <v>854</v>
      </c>
      <c r="C33" s="56">
        <v>1.05</v>
      </c>
      <c r="D33" s="56">
        <v>1.37</v>
      </c>
      <c r="E33" s="56">
        <v>0.77</v>
      </c>
      <c r="F33" s="56">
        <v>1.48</v>
      </c>
      <c r="G33" s="56">
        <v>2.4700000000000002</v>
      </c>
      <c r="H33" s="56">
        <v>1.3</v>
      </c>
      <c r="I33" s="158">
        <v>24</v>
      </c>
      <c r="J33" s="158">
        <v>20</v>
      </c>
      <c r="K33" s="11"/>
      <c r="L33" s="7"/>
      <c r="M33" s="28"/>
    </row>
    <row r="34" spans="1:13" x14ac:dyDescent="0.25">
      <c r="A34" s="7"/>
      <c r="B34" s="9" t="s">
        <v>852</v>
      </c>
      <c r="C34" s="56">
        <v>2.33</v>
      </c>
      <c r="D34" s="56">
        <v>1.32</v>
      </c>
      <c r="E34" s="56">
        <v>2.36</v>
      </c>
      <c r="F34" s="56">
        <v>1.1100000000000001</v>
      </c>
      <c r="G34" s="56">
        <v>2.17</v>
      </c>
      <c r="H34" s="56">
        <v>1.64</v>
      </c>
      <c r="I34" s="158">
        <v>16</v>
      </c>
      <c r="J34" s="158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2</v>
      </c>
      <c r="D35" s="56">
        <v>1.28</v>
      </c>
      <c r="E35" s="56">
        <v>1.72</v>
      </c>
      <c r="F35" s="56">
        <v>1.5</v>
      </c>
      <c r="G35" s="56">
        <v>2.37</v>
      </c>
      <c r="H35" s="56">
        <v>1.37</v>
      </c>
      <c r="I35" s="158">
        <v>22</v>
      </c>
      <c r="J35" s="158">
        <v>22</v>
      </c>
      <c r="K35" s="11"/>
      <c r="L35" s="7"/>
      <c r="M35" s="28"/>
    </row>
    <row r="36" spans="1:13" x14ac:dyDescent="0.25">
      <c r="A36" s="7"/>
      <c r="B36" s="9" t="s">
        <v>846</v>
      </c>
      <c r="C36" s="56">
        <v>2.62</v>
      </c>
      <c r="D36" s="56">
        <v>1.1599999999999999</v>
      </c>
      <c r="E36" s="56">
        <v>2.6</v>
      </c>
      <c r="F36" s="56">
        <v>0.93</v>
      </c>
      <c r="G36" s="56">
        <v>2.62</v>
      </c>
      <c r="H36" s="56">
        <v>1.34</v>
      </c>
      <c r="I36" s="158">
        <v>9</v>
      </c>
      <c r="J36" s="158">
        <v>23</v>
      </c>
      <c r="K36" s="11"/>
      <c r="L36" s="7"/>
      <c r="M36" s="28"/>
    </row>
    <row r="37" spans="1:13" x14ac:dyDescent="0.25">
      <c r="A37" s="7"/>
      <c r="B37" s="9" t="s">
        <v>856</v>
      </c>
      <c r="C37" s="56">
        <v>2.56</v>
      </c>
      <c r="D37" s="56">
        <v>0.68</v>
      </c>
      <c r="E37" s="56">
        <v>2.5</v>
      </c>
      <c r="F37" s="56">
        <v>0.59</v>
      </c>
      <c r="G37" s="56">
        <v>2.5</v>
      </c>
      <c r="H37" s="56">
        <v>0.73</v>
      </c>
      <c r="I37" s="158">
        <v>12</v>
      </c>
      <c r="J37" s="158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833</v>
      </c>
      <c r="C13" s="56">
        <v>4.3600000000000003</v>
      </c>
      <c r="D13" s="56">
        <v>3.66</v>
      </c>
      <c r="E13" s="56">
        <v>3.89</v>
      </c>
      <c r="F13" s="56">
        <v>4</v>
      </c>
      <c r="G13" s="56">
        <v>4.91</v>
      </c>
      <c r="H13" s="56">
        <v>3.44</v>
      </c>
      <c r="I13" s="158">
        <v>10</v>
      </c>
      <c r="J13" s="158">
        <v>1</v>
      </c>
      <c r="K13" s="11"/>
      <c r="L13" s="7"/>
    </row>
    <row r="14" spans="1:15" x14ac:dyDescent="0.25">
      <c r="A14" s="7"/>
      <c r="B14" s="9" t="s">
        <v>834</v>
      </c>
      <c r="C14" s="56">
        <v>5.47</v>
      </c>
      <c r="D14" s="56">
        <v>3.57</v>
      </c>
      <c r="E14" s="56">
        <v>5.29</v>
      </c>
      <c r="F14" s="56">
        <v>3.16</v>
      </c>
      <c r="G14" s="56">
        <v>5.51</v>
      </c>
      <c r="H14" s="56">
        <v>3.66</v>
      </c>
      <c r="I14" s="158">
        <v>2</v>
      </c>
      <c r="J14" s="158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4.7699999999999996</v>
      </c>
      <c r="D15" s="56">
        <v>3.43</v>
      </c>
      <c r="E15" s="56">
        <v>4.71</v>
      </c>
      <c r="F15" s="56">
        <v>3.22</v>
      </c>
      <c r="G15" s="56">
        <v>3.82</v>
      </c>
      <c r="H15" s="56">
        <v>2.0299999999999998</v>
      </c>
      <c r="I15" s="158">
        <v>7</v>
      </c>
      <c r="J15" s="158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2.91</v>
      </c>
      <c r="D16" s="56">
        <v>3.37</v>
      </c>
      <c r="E16" s="56">
        <v>2.67</v>
      </c>
      <c r="F16" s="56">
        <v>3.08</v>
      </c>
      <c r="G16" s="56">
        <v>2.94</v>
      </c>
      <c r="H16" s="56">
        <v>2.66</v>
      </c>
      <c r="I16" s="158">
        <v>20</v>
      </c>
      <c r="J16" s="158">
        <v>4</v>
      </c>
      <c r="K16" s="11"/>
      <c r="L16" s="7"/>
    </row>
    <row r="17" spans="1:16" x14ac:dyDescent="0.25">
      <c r="A17" s="7"/>
      <c r="B17" s="9" t="s">
        <v>837</v>
      </c>
      <c r="C17" s="56">
        <v>3.69</v>
      </c>
      <c r="D17" s="56">
        <v>3.31</v>
      </c>
      <c r="E17" s="56">
        <v>3.45</v>
      </c>
      <c r="F17" s="56">
        <v>2.79</v>
      </c>
      <c r="G17" s="56">
        <v>4.84</v>
      </c>
      <c r="H17" s="56">
        <v>3.5</v>
      </c>
      <c r="I17" s="158">
        <v>13</v>
      </c>
      <c r="J17" s="158">
        <v>5</v>
      </c>
      <c r="K17" s="11"/>
      <c r="L17" s="7"/>
    </row>
    <row r="18" spans="1:16" x14ac:dyDescent="0.25">
      <c r="A18" s="7"/>
      <c r="B18" s="18" t="s">
        <v>838</v>
      </c>
      <c r="C18" s="138">
        <v>5.09</v>
      </c>
      <c r="D18" s="59">
        <v>3.23</v>
      </c>
      <c r="E18" s="59">
        <v>4.42</v>
      </c>
      <c r="F18" s="59">
        <v>2.69</v>
      </c>
      <c r="G18" s="59">
        <v>5.8</v>
      </c>
      <c r="H18" s="59">
        <v>3.75</v>
      </c>
      <c r="I18" s="155">
        <v>3</v>
      </c>
      <c r="J18" s="155">
        <v>6</v>
      </c>
      <c r="K18" s="11"/>
      <c r="L18" s="7"/>
    </row>
    <row r="19" spans="1:16" x14ac:dyDescent="0.25">
      <c r="A19" s="7"/>
      <c r="B19" s="9" t="s">
        <v>839</v>
      </c>
      <c r="C19" s="56">
        <v>4.71</v>
      </c>
      <c r="D19" s="56">
        <v>3.22</v>
      </c>
      <c r="E19" s="56">
        <v>4.67</v>
      </c>
      <c r="F19" s="56">
        <v>2.97</v>
      </c>
      <c r="G19" s="56">
        <v>4.16</v>
      </c>
      <c r="H19" s="56">
        <v>3.43</v>
      </c>
      <c r="I19" s="158">
        <v>8</v>
      </c>
      <c r="J19" s="158">
        <v>7</v>
      </c>
      <c r="K19" s="11"/>
      <c r="L19" s="7"/>
    </row>
    <row r="20" spans="1:16" x14ac:dyDescent="0.25">
      <c r="A20" s="7"/>
      <c r="B20" s="9" t="s">
        <v>840</v>
      </c>
      <c r="C20" s="56">
        <v>3.23</v>
      </c>
      <c r="D20" s="56">
        <v>3.16</v>
      </c>
      <c r="E20" s="56">
        <v>2.46</v>
      </c>
      <c r="F20" s="56">
        <v>3.03</v>
      </c>
      <c r="G20" s="56">
        <v>4.04</v>
      </c>
      <c r="H20" s="56">
        <v>3.22</v>
      </c>
      <c r="I20" s="158">
        <v>18</v>
      </c>
      <c r="J20" s="158">
        <v>8</v>
      </c>
      <c r="K20" s="11"/>
      <c r="L20" s="7"/>
    </row>
    <row r="21" spans="1:16" x14ac:dyDescent="0.25">
      <c r="A21" s="7"/>
      <c r="B21" s="18" t="s">
        <v>4</v>
      </c>
      <c r="C21" s="60">
        <v>4.66</v>
      </c>
      <c r="D21" s="60">
        <v>3.13</v>
      </c>
      <c r="E21" s="60">
        <v>4.1500000000000004</v>
      </c>
      <c r="F21" s="60">
        <v>2.72</v>
      </c>
      <c r="G21" s="60">
        <v>5.25</v>
      </c>
      <c r="H21" s="60">
        <v>3.47</v>
      </c>
      <c r="I21" s="158"/>
      <c r="J21" s="158"/>
      <c r="K21" s="11"/>
      <c r="L21" s="7"/>
    </row>
    <row r="22" spans="1:16" x14ac:dyDescent="0.25">
      <c r="A22" s="7"/>
      <c r="B22" s="9" t="s">
        <v>841</v>
      </c>
      <c r="C22" s="56">
        <v>5.52</v>
      </c>
      <c r="D22" s="56">
        <v>2.95</v>
      </c>
      <c r="E22" s="56">
        <v>4.9800000000000004</v>
      </c>
      <c r="F22" s="56">
        <v>3.09</v>
      </c>
      <c r="G22" s="56">
        <v>5.36</v>
      </c>
      <c r="H22" s="56">
        <v>2.73</v>
      </c>
      <c r="I22" s="158">
        <v>1</v>
      </c>
      <c r="J22" s="158">
        <v>9</v>
      </c>
      <c r="K22" s="11"/>
      <c r="L22" s="7"/>
    </row>
    <row r="23" spans="1:16" x14ac:dyDescent="0.25">
      <c r="A23" s="7"/>
      <c r="B23" s="9" t="s">
        <v>842</v>
      </c>
      <c r="C23" s="56">
        <v>3.4</v>
      </c>
      <c r="D23" s="56">
        <v>2.95</v>
      </c>
      <c r="E23" s="56">
        <v>2.67</v>
      </c>
      <c r="F23" s="56">
        <v>2.46</v>
      </c>
      <c r="G23" s="56">
        <v>4.68</v>
      </c>
      <c r="H23" s="56">
        <v>2.9</v>
      </c>
      <c r="I23" s="158">
        <v>15</v>
      </c>
      <c r="J23" s="158">
        <v>10</v>
      </c>
      <c r="K23" s="11"/>
      <c r="L23" s="7"/>
    </row>
    <row r="24" spans="1:16" x14ac:dyDescent="0.25">
      <c r="A24" s="7"/>
      <c r="B24" s="9" t="s">
        <v>843</v>
      </c>
      <c r="C24" s="56">
        <v>4.8600000000000003</v>
      </c>
      <c r="D24" s="56">
        <v>2.9</v>
      </c>
      <c r="E24" s="56">
        <v>4.84</v>
      </c>
      <c r="F24" s="56">
        <v>2.9</v>
      </c>
      <c r="G24" s="56">
        <v>4.84</v>
      </c>
      <c r="H24" s="56">
        <v>2.5099999999999998</v>
      </c>
      <c r="I24" s="158">
        <v>6</v>
      </c>
      <c r="J24" s="158">
        <v>11</v>
      </c>
      <c r="K24" s="11"/>
      <c r="L24" s="7"/>
    </row>
    <row r="25" spans="1:16" x14ac:dyDescent="0.25">
      <c r="A25" s="7"/>
      <c r="B25" s="9" t="s">
        <v>844</v>
      </c>
      <c r="C25" s="56">
        <v>3.84</v>
      </c>
      <c r="D25" s="56">
        <v>2.88</v>
      </c>
      <c r="E25" s="56">
        <v>3.56</v>
      </c>
      <c r="F25" s="56">
        <v>2.52</v>
      </c>
      <c r="G25" s="56">
        <v>4.5</v>
      </c>
      <c r="H25" s="56">
        <v>3.11</v>
      </c>
      <c r="I25" s="158">
        <v>12</v>
      </c>
      <c r="J25" s="158">
        <v>12</v>
      </c>
      <c r="K25" s="11"/>
      <c r="L25" s="7"/>
    </row>
    <row r="26" spans="1:16" x14ac:dyDescent="0.25">
      <c r="A26" s="7"/>
      <c r="B26" s="9" t="s">
        <v>845</v>
      </c>
      <c r="C26" s="56">
        <v>4.88</v>
      </c>
      <c r="D26" s="56">
        <v>2.83</v>
      </c>
      <c r="E26" s="56">
        <v>4.17</v>
      </c>
      <c r="F26" s="56">
        <v>2.27</v>
      </c>
      <c r="G26" s="56">
        <v>5.07</v>
      </c>
      <c r="H26" s="56">
        <v>3.39</v>
      </c>
      <c r="I26" s="158">
        <v>5</v>
      </c>
      <c r="J26" s="158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846</v>
      </c>
      <c r="C27" s="56">
        <v>4.3899999999999997</v>
      </c>
      <c r="D27" s="56">
        <v>2.52</v>
      </c>
      <c r="E27" s="56">
        <v>3.74</v>
      </c>
      <c r="F27" s="56">
        <v>2.0299999999999998</v>
      </c>
      <c r="G27" s="56">
        <v>4.6900000000000004</v>
      </c>
      <c r="H27" s="56">
        <v>2.81</v>
      </c>
      <c r="I27" s="158">
        <v>9</v>
      </c>
      <c r="J27" s="158">
        <v>14</v>
      </c>
      <c r="K27" s="11"/>
      <c r="L27" s="7"/>
    </row>
    <row r="28" spans="1:16" x14ac:dyDescent="0.25">
      <c r="A28" s="7"/>
      <c r="B28" s="9" t="s">
        <v>847</v>
      </c>
      <c r="C28" s="56">
        <v>3.36</v>
      </c>
      <c r="D28" s="56">
        <v>2.52</v>
      </c>
      <c r="E28" s="56">
        <v>2.79</v>
      </c>
      <c r="F28" s="56">
        <v>2.67</v>
      </c>
      <c r="G28" s="56">
        <v>4.1500000000000004</v>
      </c>
      <c r="H28" s="56">
        <v>2.81</v>
      </c>
      <c r="I28" s="158">
        <v>16</v>
      </c>
      <c r="J28" s="158">
        <v>15</v>
      </c>
      <c r="K28" s="11"/>
      <c r="L28" s="7"/>
    </row>
    <row r="29" spans="1:16" x14ac:dyDescent="0.25">
      <c r="A29" s="7"/>
      <c r="B29" s="9" t="s">
        <v>848</v>
      </c>
      <c r="C29" s="56">
        <v>3.54</v>
      </c>
      <c r="D29" s="56">
        <v>2.2799999999999998</v>
      </c>
      <c r="E29" s="56">
        <v>3.17</v>
      </c>
      <c r="F29" s="56">
        <v>1.54</v>
      </c>
      <c r="G29" s="56">
        <v>4.1399999999999997</v>
      </c>
      <c r="H29" s="56">
        <v>3.32</v>
      </c>
      <c r="I29" s="158">
        <v>14</v>
      </c>
      <c r="J29" s="158">
        <v>16</v>
      </c>
      <c r="K29" s="11"/>
      <c r="L29" s="7"/>
    </row>
    <row r="30" spans="1:16" x14ac:dyDescent="0.25">
      <c r="A30" s="7"/>
      <c r="B30" s="9" t="s">
        <v>849</v>
      </c>
      <c r="C30" s="56">
        <v>2.88</v>
      </c>
      <c r="D30" s="56">
        <v>2.09</v>
      </c>
      <c r="E30" s="56">
        <v>2.2799999999999998</v>
      </c>
      <c r="F30" s="56">
        <v>1.47</v>
      </c>
      <c r="G30" s="56">
        <v>3.56</v>
      </c>
      <c r="H30" s="56">
        <v>3.59</v>
      </c>
      <c r="I30" s="158">
        <v>21</v>
      </c>
      <c r="J30" s="158">
        <v>17</v>
      </c>
      <c r="K30" s="11"/>
      <c r="L30" s="7"/>
    </row>
    <row r="31" spans="1:16" x14ac:dyDescent="0.25">
      <c r="A31" s="7"/>
      <c r="B31" s="9" t="s">
        <v>850</v>
      </c>
      <c r="C31" s="56">
        <v>2.63</v>
      </c>
      <c r="D31" s="56">
        <v>1.85</v>
      </c>
      <c r="E31" s="56">
        <v>2.02</v>
      </c>
      <c r="F31" s="56">
        <v>1.9</v>
      </c>
      <c r="G31" s="56">
        <v>3.61</v>
      </c>
      <c r="H31" s="56">
        <v>2.09</v>
      </c>
      <c r="I31" s="158">
        <v>23</v>
      </c>
      <c r="J31" s="158">
        <v>18</v>
      </c>
      <c r="K31" s="11"/>
      <c r="L31" s="7"/>
    </row>
    <row r="32" spans="1:16" x14ac:dyDescent="0.25">
      <c r="A32" s="7"/>
      <c r="B32" s="9" t="s">
        <v>851</v>
      </c>
      <c r="C32" s="56">
        <v>3.93</v>
      </c>
      <c r="D32" s="56">
        <v>1.83</v>
      </c>
      <c r="E32" s="56">
        <v>4.25</v>
      </c>
      <c r="F32" s="56">
        <v>1.41</v>
      </c>
      <c r="G32" s="56">
        <v>3.42</v>
      </c>
      <c r="H32" s="56">
        <v>1.89</v>
      </c>
      <c r="I32" s="158">
        <v>11</v>
      </c>
      <c r="J32" s="158">
        <v>19</v>
      </c>
      <c r="K32" s="11"/>
      <c r="L32" s="7"/>
    </row>
    <row r="33" spans="1:12" x14ac:dyDescent="0.25">
      <c r="A33" s="7"/>
      <c r="B33" s="9" t="s">
        <v>852</v>
      </c>
      <c r="C33" s="56">
        <v>3.24</v>
      </c>
      <c r="D33" s="56">
        <v>1.82</v>
      </c>
      <c r="E33" s="56">
        <v>3.23</v>
      </c>
      <c r="F33" s="56">
        <v>1.32</v>
      </c>
      <c r="G33" s="56">
        <v>3.35</v>
      </c>
      <c r="H33" s="56">
        <v>2.71</v>
      </c>
      <c r="I33" s="158">
        <v>17</v>
      </c>
      <c r="J33" s="158">
        <v>20</v>
      </c>
      <c r="K33" s="11"/>
      <c r="L33" s="7"/>
    </row>
    <row r="34" spans="1:12" x14ac:dyDescent="0.25">
      <c r="A34" s="7"/>
      <c r="B34" s="9" t="s">
        <v>853</v>
      </c>
      <c r="C34" s="56">
        <v>4.8899999999999997</v>
      </c>
      <c r="D34" s="56">
        <v>1.65</v>
      </c>
      <c r="E34" s="56">
        <v>4.76</v>
      </c>
      <c r="F34" s="56">
        <v>1.42</v>
      </c>
      <c r="G34" s="56">
        <v>4.7300000000000004</v>
      </c>
      <c r="H34" s="56">
        <v>2.02</v>
      </c>
      <c r="I34" s="158">
        <v>4</v>
      </c>
      <c r="J34" s="158">
        <v>21</v>
      </c>
      <c r="K34" s="11"/>
      <c r="L34" s="7"/>
    </row>
    <row r="35" spans="1:12" x14ac:dyDescent="0.25">
      <c r="A35" s="7"/>
      <c r="B35" s="9" t="s">
        <v>854</v>
      </c>
      <c r="C35" s="56">
        <v>2.75</v>
      </c>
      <c r="D35" s="56">
        <v>1.59</v>
      </c>
      <c r="E35" s="56">
        <v>2.4900000000000002</v>
      </c>
      <c r="F35" s="56">
        <v>1.06</v>
      </c>
      <c r="G35" s="56">
        <v>4.7300000000000004</v>
      </c>
      <c r="H35" s="56">
        <v>2.66</v>
      </c>
      <c r="I35" s="158">
        <v>22</v>
      </c>
      <c r="J35" s="158">
        <v>22</v>
      </c>
      <c r="K35" s="11"/>
      <c r="L35" s="7"/>
    </row>
    <row r="36" spans="1:12" x14ac:dyDescent="0.25">
      <c r="A36" s="7"/>
      <c r="B36" s="9" t="s">
        <v>855</v>
      </c>
      <c r="C36" s="56">
        <v>2.48</v>
      </c>
      <c r="D36" s="56">
        <v>1.06</v>
      </c>
      <c r="E36" s="56">
        <v>1.66</v>
      </c>
      <c r="F36" s="56">
        <v>1.33</v>
      </c>
      <c r="G36" s="56">
        <v>3.6</v>
      </c>
      <c r="H36" s="56">
        <v>1.19</v>
      </c>
      <c r="I36" s="158">
        <v>24</v>
      </c>
      <c r="J36" s="158">
        <v>23</v>
      </c>
      <c r="K36" s="11"/>
      <c r="L36" s="7"/>
    </row>
    <row r="37" spans="1:12" x14ac:dyDescent="0.25">
      <c r="A37" s="7"/>
      <c r="B37" s="9" t="s">
        <v>856</v>
      </c>
      <c r="C37" s="56">
        <v>3.01</v>
      </c>
      <c r="D37" s="56">
        <v>0.85</v>
      </c>
      <c r="E37" s="56">
        <v>3.42</v>
      </c>
      <c r="F37" s="56">
        <v>0.44</v>
      </c>
      <c r="G37" s="56">
        <v>2.13</v>
      </c>
      <c r="H37" s="56">
        <v>1.23</v>
      </c>
      <c r="I37" s="158">
        <v>19</v>
      </c>
      <c r="J37" s="158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825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4" t="s">
        <v>642</v>
      </c>
      <c r="D7" s="214"/>
      <c r="E7" s="214"/>
      <c r="F7" s="214"/>
      <c r="G7" s="214"/>
      <c r="H7" s="214"/>
      <c r="I7" s="214"/>
      <c r="J7" s="214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0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2">
        <v>2017</v>
      </c>
      <c r="E11" s="150">
        <v>2018</v>
      </c>
      <c r="F11" s="198">
        <v>2017</v>
      </c>
      <c r="G11" s="198">
        <v>2018</v>
      </c>
      <c r="H11" s="198">
        <v>2017</v>
      </c>
      <c r="I11" s="198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0.78282899313839494</v>
      </c>
      <c r="E13" s="56">
        <v>0.31722947043351724</v>
      </c>
      <c r="F13" s="56">
        <v>0.85708756249462681</v>
      </c>
      <c r="G13" s="56">
        <v>0.38712468728417093</v>
      </c>
      <c r="H13" s="56">
        <v>0.438655574150701</v>
      </c>
      <c r="I13" s="56">
        <v>0.13797700213211783</v>
      </c>
      <c r="J13" s="74"/>
      <c r="K13" s="11"/>
      <c r="L13" s="7"/>
      <c r="M13" s="9"/>
      <c r="N13" s="62" t="s">
        <v>54</v>
      </c>
      <c r="O13" s="90">
        <v>0.31722947043351724</v>
      </c>
      <c r="P13" s="90">
        <v>0.38712468728417093</v>
      </c>
      <c r="Q13" s="90">
        <v>0.13797700213211783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0.92264995634410241</v>
      </c>
      <c r="E14" s="56">
        <v>1.1719548890787337</v>
      </c>
      <c r="F14" s="56">
        <v>1.2025404429697915</v>
      </c>
      <c r="G14" s="56">
        <v>0.99306021131073408</v>
      </c>
      <c r="H14" s="56">
        <v>1.0124749106771134</v>
      </c>
      <c r="I14" s="56">
        <v>1.5444346555366195</v>
      </c>
      <c r="J14" s="74"/>
      <c r="K14" s="11"/>
      <c r="L14" s="7"/>
      <c r="M14" s="9"/>
      <c r="N14" s="62" t="s">
        <v>51</v>
      </c>
      <c r="O14" s="90">
        <v>1.1719548890787337</v>
      </c>
      <c r="P14" s="90">
        <v>0.99306021131073408</v>
      </c>
      <c r="Q14" s="90">
        <v>1.5444346555366195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0.9654177462500968</v>
      </c>
      <c r="E15" s="56">
        <v>1.6293957480201016E-2</v>
      </c>
      <c r="F15" s="56">
        <v>1.1189578037289039</v>
      </c>
      <c r="G15" s="56">
        <v>2.7165525072845753E-2</v>
      </c>
      <c r="H15" s="56">
        <v>0.79823708206581045</v>
      </c>
      <c r="I15" s="56">
        <v>2.1342556833161552E-3</v>
      </c>
      <c r="J15" s="74"/>
      <c r="K15" s="11"/>
      <c r="L15" s="7"/>
      <c r="M15" s="9"/>
      <c r="N15" s="62" t="s">
        <v>52</v>
      </c>
      <c r="O15" s="90">
        <v>1.6293957480201016E-2</v>
      </c>
      <c r="P15" s="90">
        <v>2.7165525072845753E-2</v>
      </c>
      <c r="Q15" s="90">
        <v>2.1342556833161552E-3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0.59999057591089411</v>
      </c>
      <c r="E16" s="56">
        <v>0.19239840520694429</v>
      </c>
      <c r="F16" s="56">
        <v>0.47247827669967535</v>
      </c>
      <c r="G16" s="56">
        <v>0.34682524904457068</v>
      </c>
      <c r="H16" s="56">
        <v>8.63655243198167E-2</v>
      </c>
      <c r="I16" s="56">
        <v>-5.6688119532282144E-2</v>
      </c>
      <c r="J16" s="74"/>
      <c r="K16" s="11"/>
      <c r="L16" s="7"/>
      <c r="M16" s="9"/>
      <c r="N16" s="62" t="s">
        <v>53</v>
      </c>
      <c r="O16" s="90">
        <v>0.19239840520694429</v>
      </c>
      <c r="P16" s="90">
        <v>0.34682524904457068</v>
      </c>
      <c r="Q16" s="90">
        <v>-5.6688119532282144E-2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788</v>
      </c>
      <c r="D17" s="56">
        <v>-0.27857785300116689</v>
      </c>
      <c r="E17" s="56">
        <v>0.35134082971919156</v>
      </c>
      <c r="F17" s="56">
        <v>-0.2783277061111562</v>
      </c>
      <c r="G17" s="56">
        <v>0.26551971612637715</v>
      </c>
      <c r="H17" s="56">
        <v>0.17139480459356093</v>
      </c>
      <c r="I17" s="56">
        <v>0.28312816356530845</v>
      </c>
      <c r="J17" s="74"/>
      <c r="K17" s="11"/>
      <c r="L17" s="9"/>
      <c r="M17" s="9"/>
      <c r="N17" s="62" t="s">
        <v>788</v>
      </c>
      <c r="O17" s="90">
        <v>0.35134082971919156</v>
      </c>
      <c r="P17" s="90">
        <v>0.26551971612637715</v>
      </c>
      <c r="Q17" s="90">
        <v>0.28312816356530845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801</v>
      </c>
      <c r="D18" s="56">
        <v>-0.44378872706907657</v>
      </c>
      <c r="E18" s="56">
        <v>3.1177967474323935</v>
      </c>
      <c r="F18" s="56">
        <v>-0.35884973460233027</v>
      </c>
      <c r="G18" s="56">
        <v>4.2614542571007803</v>
      </c>
      <c r="H18" s="56">
        <v>2.990401518692039</v>
      </c>
      <c r="I18" s="56">
        <v>2.4767007854654537</v>
      </c>
      <c r="J18" s="74"/>
      <c r="K18" s="11"/>
      <c r="L18" s="9"/>
      <c r="M18" s="9"/>
      <c r="N18" s="62" t="s">
        <v>801</v>
      </c>
      <c r="O18" s="90">
        <v>3.1177967474323935</v>
      </c>
      <c r="P18" s="90">
        <v>4.2614542571007803</v>
      </c>
      <c r="Q18" s="90">
        <v>2.4767007854654537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5" t="s">
        <v>643</v>
      </c>
      <c r="D20" s="215"/>
      <c r="E20" s="215"/>
      <c r="F20" s="215"/>
      <c r="G20" s="215"/>
      <c r="H20" s="215"/>
      <c r="I20" s="215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5" t="s">
        <v>822</v>
      </c>
      <c r="D21" s="215"/>
      <c r="E21" s="215"/>
      <c r="F21" s="215"/>
      <c r="G21" s="215"/>
      <c r="H21" s="215"/>
      <c r="I21" s="215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4" t="s">
        <v>644</v>
      </c>
      <c r="D36" s="214"/>
      <c r="E36" s="214"/>
      <c r="F36" s="214"/>
      <c r="G36" s="214"/>
      <c r="H36" s="214"/>
      <c r="I36" s="214"/>
      <c r="J36" s="214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2" t="s">
        <v>826</v>
      </c>
      <c r="D37" s="212"/>
      <c r="E37" s="212"/>
      <c r="F37" s="212"/>
      <c r="G37" s="212"/>
      <c r="H37" s="212"/>
      <c r="I37" s="212"/>
      <c r="J37" s="212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6" t="s">
        <v>17</v>
      </c>
      <c r="E39" s="216"/>
      <c r="F39" s="216" t="s">
        <v>46</v>
      </c>
      <c r="G39" s="216"/>
      <c r="H39" s="216" t="s">
        <v>45</v>
      </c>
      <c r="I39" s="216"/>
      <c r="J39" s="150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2">
        <v>2016</v>
      </c>
      <c r="E40" s="182">
        <v>2017</v>
      </c>
      <c r="F40" s="182">
        <v>2016</v>
      </c>
      <c r="G40" s="182">
        <v>2017</v>
      </c>
      <c r="H40" s="182">
        <v>2016</v>
      </c>
      <c r="I40" s="182">
        <v>2017</v>
      </c>
      <c r="K40" s="11"/>
      <c r="L40" s="9"/>
    </row>
    <row r="41" spans="1:23" x14ac:dyDescent="0.25">
      <c r="A41" s="7"/>
      <c r="C41" s="9"/>
      <c r="D41" s="150"/>
      <c r="E41" s="150"/>
      <c r="F41" s="150"/>
      <c r="G41" s="150"/>
      <c r="H41" s="150"/>
      <c r="I41" s="150"/>
      <c r="J41" s="150"/>
      <c r="K41" s="11"/>
      <c r="L41" s="9"/>
    </row>
    <row r="42" spans="1:23" x14ac:dyDescent="0.25">
      <c r="A42" s="7"/>
      <c r="C42" s="75" t="s">
        <v>54</v>
      </c>
      <c r="D42" s="56">
        <v>0.46000000000000019</v>
      </c>
      <c r="E42" s="56">
        <v>0.22</v>
      </c>
      <c r="F42" s="56">
        <v>0.51</v>
      </c>
      <c r="G42" s="56">
        <v>0.25</v>
      </c>
      <c r="H42" s="56">
        <v>0.42</v>
      </c>
      <c r="I42" s="56">
        <v>9.0000000000000011E-2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0.29000000000000004</v>
      </c>
      <c r="E43" s="56">
        <v>0.15</v>
      </c>
      <c r="F43" s="56">
        <v>0.34000000000000008</v>
      </c>
      <c r="G43" s="56">
        <v>0.16</v>
      </c>
      <c r="H43" s="56">
        <v>0.10000000000000002</v>
      </c>
      <c r="I43" s="56">
        <v>0.12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0.03</v>
      </c>
      <c r="E44" s="56">
        <v>0.01</v>
      </c>
      <c r="F44" s="56">
        <v>0.04</v>
      </c>
      <c r="G44" s="56">
        <v>0.01</v>
      </c>
      <c r="H44" s="56">
        <v>1.7347234759768071E-18</v>
      </c>
      <c r="I44" s="56">
        <v>-1.7347234759768071E-18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0.14000000000000001</v>
      </c>
      <c r="E45" s="56">
        <v>0.06</v>
      </c>
      <c r="F45" s="56">
        <v>0.13</v>
      </c>
      <c r="G45" s="56">
        <v>0.08</v>
      </c>
      <c r="H45" s="56">
        <v>0.31999999999999995</v>
      </c>
      <c r="I45" s="56">
        <v>-3.0000000000000013E-2</v>
      </c>
      <c r="J45" s="74"/>
      <c r="K45" s="11"/>
      <c r="L45" s="9"/>
    </row>
    <row r="46" spans="1:23" x14ac:dyDescent="0.25">
      <c r="A46" s="7"/>
      <c r="C46" s="75" t="s">
        <v>788</v>
      </c>
      <c r="D46" s="56">
        <v>-6.0000000000000012E-2</v>
      </c>
      <c r="E46" s="56">
        <v>0.05</v>
      </c>
      <c r="F46" s="56">
        <v>-3.0000000000000006E-2</v>
      </c>
      <c r="G46" s="56">
        <v>0.04</v>
      </c>
      <c r="H46" s="56">
        <v>-0.13</v>
      </c>
      <c r="I46" s="56">
        <v>-0.01</v>
      </c>
      <c r="J46" s="74"/>
      <c r="K46" s="11"/>
      <c r="L46" s="9"/>
    </row>
    <row r="47" spans="1:23" x14ac:dyDescent="0.25">
      <c r="A47" s="7"/>
      <c r="C47" s="75" t="s">
        <v>801</v>
      </c>
      <c r="D47" s="56">
        <v>0</v>
      </c>
      <c r="E47" s="56">
        <v>0</v>
      </c>
      <c r="F47" s="56">
        <v>0</v>
      </c>
      <c r="G47" s="56">
        <v>0</v>
      </c>
      <c r="H47" s="56">
        <v>0</v>
      </c>
      <c r="I47" s="56">
        <v>0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825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50">
        <v>2017</v>
      </c>
      <c r="J11" s="150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497</v>
      </c>
      <c r="C13" s="56">
        <v>1.32</v>
      </c>
      <c r="D13" s="56">
        <v>4.1399999999999997</v>
      </c>
      <c r="E13" s="56">
        <v>1.23</v>
      </c>
      <c r="F13" s="56">
        <v>3.12</v>
      </c>
      <c r="G13" s="56">
        <v>1.37</v>
      </c>
      <c r="H13" s="56">
        <v>4.6399999999999997</v>
      </c>
      <c r="I13" s="165">
        <v>3</v>
      </c>
      <c r="J13" s="165">
        <v>1</v>
      </c>
      <c r="K13" s="11"/>
      <c r="L13" s="7"/>
    </row>
    <row r="14" spans="1:15" x14ac:dyDescent="0.25">
      <c r="A14" s="7"/>
      <c r="B14" s="9" t="s">
        <v>391</v>
      </c>
      <c r="C14" s="56">
        <v>4.82</v>
      </c>
      <c r="D14" s="56">
        <v>3.09</v>
      </c>
      <c r="E14" s="56">
        <v>4.5</v>
      </c>
      <c r="F14" s="56">
        <v>3.09</v>
      </c>
      <c r="G14" s="56">
        <v>5.19</v>
      </c>
      <c r="H14" s="56">
        <v>2.91</v>
      </c>
      <c r="I14" s="165">
        <v>2</v>
      </c>
      <c r="J14" s="165">
        <v>2</v>
      </c>
      <c r="K14" s="11"/>
      <c r="L14" s="7"/>
      <c r="N14" s="50"/>
    </row>
    <row r="15" spans="1:15" x14ac:dyDescent="0.25">
      <c r="A15" s="7"/>
      <c r="B15" s="9" t="s">
        <v>175</v>
      </c>
      <c r="C15" s="56">
        <v>-9.06</v>
      </c>
      <c r="D15" s="56">
        <v>2.76</v>
      </c>
      <c r="E15" s="56">
        <v>-9.31</v>
      </c>
      <c r="F15" s="56">
        <v>1.63</v>
      </c>
      <c r="G15" s="56">
        <v>-9.1999999999999993</v>
      </c>
      <c r="H15" s="56">
        <v>3.88</v>
      </c>
      <c r="I15" s="165">
        <v>10</v>
      </c>
      <c r="J15" s="165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1.1100000000000001</v>
      </c>
      <c r="D16" s="56">
        <v>0.03</v>
      </c>
      <c r="E16" s="56">
        <v>1.1200000000000001</v>
      </c>
      <c r="F16" s="56">
        <v>0.03</v>
      </c>
      <c r="G16" s="56">
        <v>1.0900000000000001</v>
      </c>
      <c r="H16" s="56">
        <v>0.03</v>
      </c>
      <c r="I16" s="165">
        <v>4</v>
      </c>
      <c r="J16" s="165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5">
        <v>5</v>
      </c>
      <c r="J17" s="165">
        <v>5</v>
      </c>
      <c r="K17" s="11"/>
      <c r="L17" s="7"/>
    </row>
    <row r="18" spans="1:16" x14ac:dyDescent="0.25">
      <c r="A18" s="7"/>
      <c r="B18" s="9" t="s">
        <v>810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5">
        <v>6</v>
      </c>
      <c r="J18" s="165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5">
        <v>7</v>
      </c>
      <c r="J19" s="165">
        <v>7</v>
      </c>
      <c r="K19" s="11"/>
      <c r="L19" s="7"/>
    </row>
    <row r="20" spans="1:16" x14ac:dyDescent="0.25">
      <c r="A20" s="7"/>
      <c r="B20" s="9" t="s">
        <v>316</v>
      </c>
      <c r="C20" s="56">
        <v>10.35</v>
      </c>
      <c r="D20" s="56">
        <v>0</v>
      </c>
      <c r="E20" s="56">
        <v>10.35</v>
      </c>
      <c r="F20" s="56">
        <v>0</v>
      </c>
      <c r="G20" s="56">
        <v>10.35</v>
      </c>
      <c r="H20" s="56">
        <v>0</v>
      </c>
      <c r="I20" s="165">
        <v>1</v>
      </c>
      <c r="J20" s="165">
        <v>8</v>
      </c>
      <c r="K20" s="11"/>
      <c r="L20" s="7"/>
    </row>
    <row r="21" spans="1:16" x14ac:dyDescent="0.25">
      <c r="A21" s="7"/>
      <c r="B21" s="9" t="s">
        <v>566</v>
      </c>
      <c r="C21" s="56">
        <v>-1.55</v>
      </c>
      <c r="D21" s="56">
        <v>-5.0599999999999996</v>
      </c>
      <c r="E21" s="56">
        <v>-4.66</v>
      </c>
      <c r="F21" s="56">
        <v>-0.78</v>
      </c>
      <c r="G21" s="56">
        <v>0.74</v>
      </c>
      <c r="H21" s="56">
        <v>-8.16</v>
      </c>
      <c r="I21" s="165">
        <v>9</v>
      </c>
      <c r="J21" s="165">
        <v>9</v>
      </c>
      <c r="K21" s="11"/>
      <c r="L21" s="7"/>
    </row>
    <row r="22" spans="1:16" x14ac:dyDescent="0.25">
      <c r="A22" s="7"/>
      <c r="B22" s="9" t="s">
        <v>565</v>
      </c>
      <c r="C22" s="56">
        <v>-0.71</v>
      </c>
      <c r="D22" s="56">
        <v>-9.51</v>
      </c>
      <c r="E22" s="56">
        <v>-0.71</v>
      </c>
      <c r="F22" s="56">
        <v>-9.51</v>
      </c>
      <c r="G22" s="56">
        <v>-0.71</v>
      </c>
      <c r="H22" s="56">
        <v>-9.51</v>
      </c>
      <c r="I22" s="165">
        <v>8</v>
      </c>
      <c r="J22" s="16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3" t="s">
        <v>601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C25" s="212" t="s">
        <v>826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2">
        <v>2017</v>
      </c>
      <c r="D28" s="182">
        <v>2018</v>
      </c>
      <c r="E28" s="182">
        <v>2017</v>
      </c>
      <c r="F28" s="182">
        <v>2018</v>
      </c>
      <c r="G28" s="182">
        <v>2017</v>
      </c>
      <c r="H28" s="182">
        <v>2018</v>
      </c>
      <c r="I28" s="182">
        <v>2017</v>
      </c>
      <c r="J28" s="182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497</v>
      </c>
      <c r="C30" s="56">
        <v>0.03</v>
      </c>
      <c r="D30" s="56">
        <v>0.1</v>
      </c>
      <c r="E30" s="56">
        <v>0.03</v>
      </c>
      <c r="F30" s="56">
        <v>0.08</v>
      </c>
      <c r="G30" s="56">
        <v>0.02</v>
      </c>
      <c r="H30" s="56">
        <v>0.08</v>
      </c>
      <c r="I30" s="165">
        <v>3</v>
      </c>
      <c r="J30" s="165">
        <v>1</v>
      </c>
      <c r="K30" s="11"/>
      <c r="L30" s="7"/>
    </row>
    <row r="31" spans="1:16" x14ac:dyDescent="0.25">
      <c r="A31" s="7"/>
      <c r="B31" s="9" t="s">
        <v>391</v>
      </c>
      <c r="C31" s="56">
        <v>0.09</v>
      </c>
      <c r="D31" s="56">
        <v>0.06</v>
      </c>
      <c r="E31" s="56">
        <v>0.09</v>
      </c>
      <c r="F31" s="56">
        <v>7.0000000000000007E-2</v>
      </c>
      <c r="G31" s="56">
        <v>7.0000000000000007E-2</v>
      </c>
      <c r="H31" s="56">
        <v>0.04</v>
      </c>
      <c r="I31" s="165">
        <v>2</v>
      </c>
      <c r="J31" s="165">
        <v>2</v>
      </c>
      <c r="K31" s="11"/>
      <c r="L31" s="7"/>
    </row>
    <row r="32" spans="1:16" ht="16.5" thickBot="1" x14ac:dyDescent="0.3">
      <c r="A32" s="7"/>
      <c r="B32" s="9" t="s">
        <v>175</v>
      </c>
      <c r="C32" s="114">
        <v>-0.11</v>
      </c>
      <c r="D32" s="114">
        <v>0.03</v>
      </c>
      <c r="E32" s="114">
        <v>-0.16</v>
      </c>
      <c r="F32" s="114">
        <v>0.03</v>
      </c>
      <c r="G32" s="114">
        <v>-0.06</v>
      </c>
      <c r="H32" s="114">
        <v>0.02</v>
      </c>
      <c r="I32" s="165">
        <v>10</v>
      </c>
      <c r="J32" s="165">
        <v>3</v>
      </c>
      <c r="K32" s="11"/>
      <c r="L32" s="7"/>
    </row>
    <row r="33" spans="1:12" ht="16.5" thickTop="1" x14ac:dyDescent="0.25">
      <c r="A33" s="7"/>
      <c r="B33" s="9" t="s">
        <v>316</v>
      </c>
      <c r="C33" s="116">
        <v>0.26</v>
      </c>
      <c r="D33" s="116">
        <v>0</v>
      </c>
      <c r="E33" s="116">
        <v>0.38</v>
      </c>
      <c r="F33" s="116">
        <v>0</v>
      </c>
      <c r="G33" s="116">
        <v>0.04</v>
      </c>
      <c r="H33" s="116">
        <v>0</v>
      </c>
      <c r="I33" s="165">
        <v>1</v>
      </c>
      <c r="J33" s="165">
        <v>8</v>
      </c>
      <c r="K33" s="11"/>
      <c r="L33" s="7"/>
    </row>
    <row r="34" spans="1:12" x14ac:dyDescent="0.25">
      <c r="A34" s="7"/>
      <c r="B34" s="9" t="s">
        <v>565</v>
      </c>
      <c r="C34" s="56">
        <v>0</v>
      </c>
      <c r="D34" s="56">
        <v>-0.02</v>
      </c>
      <c r="E34" s="56">
        <v>0</v>
      </c>
      <c r="F34" s="56">
        <v>-0.02</v>
      </c>
      <c r="G34" s="56">
        <v>0</v>
      </c>
      <c r="H34" s="56">
        <v>0</v>
      </c>
      <c r="I34" s="165">
        <v>5</v>
      </c>
      <c r="J34" s="165">
        <v>9</v>
      </c>
      <c r="K34" s="11"/>
      <c r="L34" s="7"/>
    </row>
    <row r="35" spans="1:12" ht="14.25" customHeight="1" x14ac:dyDescent="0.25">
      <c r="A35" s="7"/>
      <c r="B35" s="9" t="s">
        <v>566</v>
      </c>
      <c r="C35" s="56">
        <v>0</v>
      </c>
      <c r="D35" s="56">
        <v>-0.02</v>
      </c>
      <c r="E35" s="56">
        <v>-0.01</v>
      </c>
      <c r="F35" s="56">
        <v>0</v>
      </c>
      <c r="G35" s="56">
        <v>0</v>
      </c>
      <c r="H35" s="56">
        <v>-0.02</v>
      </c>
      <c r="I35" s="165">
        <v>7</v>
      </c>
      <c r="J35" s="165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0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645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399</v>
      </c>
      <c r="C13" s="56">
        <v>2.77</v>
      </c>
      <c r="D13" s="56">
        <v>1.91</v>
      </c>
      <c r="E13" s="56">
        <v>2.52</v>
      </c>
      <c r="F13" s="56">
        <v>1.97</v>
      </c>
      <c r="G13" s="56">
        <v>2.97</v>
      </c>
      <c r="H13" s="56">
        <v>1.83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8" t="s">
        <v>448</v>
      </c>
      <c r="C14" s="56">
        <v>1.07</v>
      </c>
      <c r="D14" s="56">
        <v>1.77</v>
      </c>
      <c r="E14" s="56">
        <v>0.34</v>
      </c>
      <c r="F14" s="56">
        <v>1.91</v>
      </c>
      <c r="G14" s="56">
        <v>1.36</v>
      </c>
      <c r="H14" s="56">
        <v>1.49</v>
      </c>
      <c r="I14" s="165">
        <v>14</v>
      </c>
      <c r="J14" s="165">
        <v>2</v>
      </c>
      <c r="K14" s="11"/>
      <c r="L14" s="7"/>
      <c r="N14" s="50"/>
    </row>
    <row r="15" spans="1:15" x14ac:dyDescent="0.25">
      <c r="A15" s="7"/>
      <c r="B15" s="108" t="s">
        <v>188</v>
      </c>
      <c r="C15" s="56">
        <v>0.47</v>
      </c>
      <c r="D15" s="56">
        <v>1.35</v>
      </c>
      <c r="E15" s="56">
        <v>0.18</v>
      </c>
      <c r="F15" s="56">
        <v>1.44</v>
      </c>
      <c r="G15" s="56">
        <v>0.8</v>
      </c>
      <c r="H15" s="56">
        <v>0.12</v>
      </c>
      <c r="I15" s="165">
        <v>32</v>
      </c>
      <c r="J15" s="165">
        <v>3</v>
      </c>
      <c r="K15" s="11"/>
      <c r="L15" s="7"/>
      <c r="N15" s="17"/>
    </row>
    <row r="16" spans="1:15" x14ac:dyDescent="0.25">
      <c r="A16" s="7"/>
      <c r="B16" s="108" t="s">
        <v>333</v>
      </c>
      <c r="C16" s="56">
        <v>3.25</v>
      </c>
      <c r="D16" s="56">
        <v>1.21</v>
      </c>
      <c r="E16" s="56">
        <v>1.18</v>
      </c>
      <c r="F16" s="56">
        <v>1.94</v>
      </c>
      <c r="G16" s="56">
        <v>5.14</v>
      </c>
      <c r="H16" s="56">
        <v>-0.32</v>
      </c>
      <c r="I16" s="165">
        <v>1</v>
      </c>
      <c r="J16" s="165">
        <v>4</v>
      </c>
      <c r="K16" s="11"/>
      <c r="L16" s="7"/>
    </row>
    <row r="17" spans="1:16" x14ac:dyDescent="0.25">
      <c r="A17" s="7"/>
      <c r="B17" s="108" t="s">
        <v>198</v>
      </c>
      <c r="C17" s="56">
        <v>0.39</v>
      </c>
      <c r="D17" s="56">
        <v>1.04</v>
      </c>
      <c r="E17" s="56">
        <v>0.19</v>
      </c>
      <c r="F17" s="56">
        <v>0.94</v>
      </c>
      <c r="G17" s="56">
        <v>0.67</v>
      </c>
      <c r="H17" s="56">
        <v>1.45</v>
      </c>
      <c r="I17" s="165">
        <v>37</v>
      </c>
      <c r="J17" s="165">
        <v>5</v>
      </c>
      <c r="K17" s="11"/>
      <c r="L17" s="7"/>
    </row>
    <row r="18" spans="1:16" x14ac:dyDescent="0.25">
      <c r="A18" s="7"/>
      <c r="B18" s="108" t="s">
        <v>416</v>
      </c>
      <c r="C18" s="56">
        <v>0.95</v>
      </c>
      <c r="D18" s="56">
        <v>0.76</v>
      </c>
      <c r="E18" s="56">
        <v>1.38</v>
      </c>
      <c r="F18" s="56">
        <v>0.61</v>
      </c>
      <c r="G18" s="56">
        <v>0</v>
      </c>
      <c r="H18" s="56">
        <v>1.21</v>
      </c>
      <c r="I18" s="165">
        <v>18</v>
      </c>
      <c r="J18" s="165">
        <v>6</v>
      </c>
      <c r="K18" s="11"/>
      <c r="L18" s="7"/>
    </row>
    <row r="19" spans="1:16" x14ac:dyDescent="0.25">
      <c r="A19" s="7"/>
      <c r="B19" s="108" t="s">
        <v>256</v>
      </c>
      <c r="C19" s="56">
        <v>1</v>
      </c>
      <c r="D19" s="56">
        <v>0.74</v>
      </c>
      <c r="E19" s="56">
        <v>1.28</v>
      </c>
      <c r="F19" s="56">
        <v>0.7</v>
      </c>
      <c r="G19" s="56">
        <v>0.5</v>
      </c>
      <c r="H19" s="56">
        <v>0.63</v>
      </c>
      <c r="I19" s="165">
        <v>16</v>
      </c>
      <c r="J19" s="165">
        <v>7</v>
      </c>
      <c r="K19" s="11"/>
      <c r="L19" s="7"/>
    </row>
    <row r="20" spans="1:16" x14ac:dyDescent="0.25">
      <c r="A20" s="7"/>
      <c r="B20" s="108" t="s">
        <v>280</v>
      </c>
      <c r="C20" s="56">
        <v>1.44</v>
      </c>
      <c r="D20" s="56">
        <v>0.67</v>
      </c>
      <c r="E20" s="56">
        <v>1.05</v>
      </c>
      <c r="F20" s="56">
        <v>0.77</v>
      </c>
      <c r="G20" s="56">
        <v>1.67</v>
      </c>
      <c r="H20" s="56">
        <v>0.52</v>
      </c>
      <c r="I20" s="165">
        <v>7</v>
      </c>
      <c r="J20" s="165">
        <v>8</v>
      </c>
      <c r="K20" s="11"/>
      <c r="L20" s="7"/>
    </row>
    <row r="21" spans="1:16" x14ac:dyDescent="0.25">
      <c r="A21" s="7"/>
      <c r="B21" s="108" t="s">
        <v>398</v>
      </c>
      <c r="C21" s="56">
        <v>1.32</v>
      </c>
      <c r="D21" s="56">
        <v>0.66</v>
      </c>
      <c r="E21" s="56">
        <v>1.65</v>
      </c>
      <c r="F21" s="56">
        <v>1.07</v>
      </c>
      <c r="G21" s="56">
        <v>0.6</v>
      </c>
      <c r="H21" s="56">
        <v>-0.08</v>
      </c>
      <c r="I21" s="165">
        <v>9</v>
      </c>
      <c r="J21" s="165">
        <v>9</v>
      </c>
      <c r="K21" s="11"/>
      <c r="L21" s="7"/>
    </row>
    <row r="22" spans="1:16" x14ac:dyDescent="0.25">
      <c r="A22" s="7"/>
      <c r="B22" s="108" t="s">
        <v>525</v>
      </c>
      <c r="C22" s="56">
        <v>0.82</v>
      </c>
      <c r="D22" s="56">
        <v>0.62</v>
      </c>
      <c r="E22" s="56">
        <v>0.97</v>
      </c>
      <c r="F22" s="56">
        <v>0.63</v>
      </c>
      <c r="G22" s="56">
        <v>-0.7</v>
      </c>
      <c r="H22" s="56">
        <v>0</v>
      </c>
      <c r="I22" s="165">
        <v>19</v>
      </c>
      <c r="J22" s="165">
        <v>10</v>
      </c>
      <c r="K22" s="11"/>
      <c r="L22" s="7"/>
    </row>
    <row r="23" spans="1:16" x14ac:dyDescent="0.25">
      <c r="A23" s="7"/>
      <c r="B23" s="108" t="s">
        <v>491</v>
      </c>
      <c r="C23" s="56">
        <v>0.46</v>
      </c>
      <c r="D23" s="56">
        <v>0.51</v>
      </c>
      <c r="E23" s="56">
        <v>0.59</v>
      </c>
      <c r="F23" s="56">
        <v>0.32</v>
      </c>
      <c r="G23" s="56">
        <v>0.62</v>
      </c>
      <c r="H23" s="56">
        <v>0.59</v>
      </c>
      <c r="I23" s="165">
        <v>33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827</v>
      </c>
      <c r="C24" s="56">
        <v>1.38</v>
      </c>
      <c r="D24" s="56">
        <v>0.49</v>
      </c>
      <c r="E24" s="56">
        <v>0.72</v>
      </c>
      <c r="F24" s="56">
        <v>0.16</v>
      </c>
      <c r="G24" s="56">
        <v>0.93</v>
      </c>
      <c r="H24" s="56">
        <v>1.29</v>
      </c>
      <c r="I24" s="165">
        <v>8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808</v>
      </c>
      <c r="C25" s="56">
        <v>1.1299999999999999</v>
      </c>
      <c r="D25" s="56">
        <v>0.45</v>
      </c>
      <c r="E25" s="56">
        <v>1.45</v>
      </c>
      <c r="F25" s="56">
        <v>0.36</v>
      </c>
      <c r="G25" s="56">
        <v>0.28999999999999998</v>
      </c>
      <c r="H25" s="56">
        <v>0.12</v>
      </c>
      <c r="I25" s="165">
        <v>12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531</v>
      </c>
      <c r="C26" s="56">
        <v>0.77</v>
      </c>
      <c r="D26" s="56">
        <v>0.42</v>
      </c>
      <c r="E26" s="56">
        <v>0.87</v>
      </c>
      <c r="F26" s="56">
        <v>0.97</v>
      </c>
      <c r="G26" s="56">
        <v>0.91</v>
      </c>
      <c r="H26" s="56">
        <v>-1.44</v>
      </c>
      <c r="I26" s="165">
        <v>22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213</v>
      </c>
      <c r="C27" s="56">
        <v>-0.42</v>
      </c>
      <c r="D27" s="56">
        <v>0.38</v>
      </c>
      <c r="E27" s="56">
        <v>-0.21</v>
      </c>
      <c r="F27" s="56">
        <v>0.96</v>
      </c>
      <c r="G27" s="56">
        <v>0.02</v>
      </c>
      <c r="H27" s="56">
        <v>0.02</v>
      </c>
      <c r="I27" s="165">
        <v>68</v>
      </c>
      <c r="J27" s="165">
        <v>15</v>
      </c>
      <c r="K27" s="11"/>
      <c r="L27" s="7"/>
    </row>
    <row r="28" spans="1:16" x14ac:dyDescent="0.25">
      <c r="A28" s="7"/>
      <c r="B28" s="108" t="s">
        <v>187</v>
      </c>
      <c r="C28" s="56">
        <v>-0.89</v>
      </c>
      <c r="D28" s="56">
        <v>0.36</v>
      </c>
      <c r="E28" s="56">
        <v>-0.13</v>
      </c>
      <c r="F28" s="56">
        <v>0.9</v>
      </c>
      <c r="G28" s="56">
        <v>-2.85</v>
      </c>
      <c r="H28" s="56">
        <v>-0.46</v>
      </c>
      <c r="I28" s="165">
        <v>74</v>
      </c>
      <c r="J28" s="165">
        <v>16</v>
      </c>
      <c r="K28" s="11"/>
      <c r="L28" s="7"/>
    </row>
    <row r="29" spans="1:16" x14ac:dyDescent="0.25">
      <c r="A29" s="7"/>
      <c r="B29" s="108" t="s">
        <v>537</v>
      </c>
      <c r="C29" s="56">
        <v>0.04</v>
      </c>
      <c r="D29" s="56">
        <v>0.36</v>
      </c>
      <c r="E29" s="56">
        <v>0</v>
      </c>
      <c r="F29" s="56">
        <v>0.51</v>
      </c>
      <c r="G29" s="56">
        <v>0.09</v>
      </c>
      <c r="H29" s="56">
        <v>0.44</v>
      </c>
      <c r="I29" s="165">
        <v>53</v>
      </c>
      <c r="J29" s="165">
        <v>17</v>
      </c>
      <c r="K29" s="11"/>
      <c r="L29" s="7"/>
    </row>
    <row r="30" spans="1:16" x14ac:dyDescent="0.25">
      <c r="A30" s="7"/>
      <c r="B30" s="108" t="s">
        <v>405</v>
      </c>
      <c r="C30" s="56">
        <v>0.37</v>
      </c>
      <c r="D30" s="56">
        <v>0.34</v>
      </c>
      <c r="E30" s="56">
        <v>0.63</v>
      </c>
      <c r="F30" s="56">
        <v>0.4</v>
      </c>
      <c r="G30" s="56">
        <v>-0.15</v>
      </c>
      <c r="H30" s="56">
        <v>0.36</v>
      </c>
      <c r="I30" s="165">
        <v>38</v>
      </c>
      <c r="J30" s="165">
        <v>18</v>
      </c>
      <c r="K30" s="11"/>
      <c r="L30" s="7"/>
    </row>
    <row r="31" spans="1:16" x14ac:dyDescent="0.25">
      <c r="A31" s="7"/>
      <c r="B31" s="108" t="s">
        <v>189</v>
      </c>
      <c r="C31" s="56">
        <v>0.55000000000000004</v>
      </c>
      <c r="D31" s="56">
        <v>0.32</v>
      </c>
      <c r="E31" s="56">
        <v>0.96</v>
      </c>
      <c r="F31" s="56">
        <v>-0.08</v>
      </c>
      <c r="G31" s="56">
        <v>-1.24</v>
      </c>
      <c r="H31" s="56">
        <v>1.72</v>
      </c>
      <c r="I31" s="165">
        <v>30</v>
      </c>
      <c r="J31" s="165">
        <v>19</v>
      </c>
      <c r="K31" s="11"/>
      <c r="L31" s="7"/>
    </row>
    <row r="32" spans="1:16" x14ac:dyDescent="0.25">
      <c r="A32" s="7"/>
      <c r="B32" s="108" t="s">
        <v>530</v>
      </c>
      <c r="C32" s="56">
        <v>-0.01</v>
      </c>
      <c r="D32" s="56">
        <v>0.31</v>
      </c>
      <c r="E32" s="56">
        <v>0.49</v>
      </c>
      <c r="F32" s="56">
        <v>-0.26</v>
      </c>
      <c r="G32" s="56">
        <v>-0.55000000000000004</v>
      </c>
      <c r="H32" s="56">
        <v>1.35</v>
      </c>
      <c r="I32" s="165">
        <v>60</v>
      </c>
      <c r="J32" s="165">
        <v>20</v>
      </c>
      <c r="K32" s="11"/>
      <c r="L32" s="7"/>
    </row>
    <row r="33" spans="1:12" x14ac:dyDescent="0.25">
      <c r="A33" s="7"/>
      <c r="B33" s="108" t="s">
        <v>524</v>
      </c>
      <c r="C33" s="56">
        <v>0.23</v>
      </c>
      <c r="D33" s="56">
        <v>0.3</v>
      </c>
      <c r="E33" s="56">
        <v>-0.01</v>
      </c>
      <c r="F33" s="56">
        <v>0.49</v>
      </c>
      <c r="G33" s="56">
        <v>0.32</v>
      </c>
      <c r="H33" s="56">
        <v>-0.09</v>
      </c>
      <c r="I33" s="165">
        <v>48</v>
      </c>
      <c r="J33" s="165">
        <v>21</v>
      </c>
      <c r="K33" s="11"/>
      <c r="L33" s="7"/>
    </row>
    <row r="34" spans="1:12" x14ac:dyDescent="0.25">
      <c r="A34" s="7"/>
      <c r="B34" s="108" t="s">
        <v>417</v>
      </c>
      <c r="C34" s="56">
        <v>1.19</v>
      </c>
      <c r="D34" s="56">
        <v>0.28999999999999998</v>
      </c>
      <c r="E34" s="56">
        <v>1.36</v>
      </c>
      <c r="F34" s="56">
        <v>0.24</v>
      </c>
      <c r="G34" s="56">
        <v>-0.02</v>
      </c>
      <c r="H34" s="56">
        <v>0.31</v>
      </c>
      <c r="I34" s="165">
        <v>11</v>
      </c>
      <c r="J34" s="165">
        <v>22</v>
      </c>
      <c r="K34" s="11"/>
      <c r="L34" s="7"/>
    </row>
    <row r="35" spans="1:12" x14ac:dyDescent="0.25">
      <c r="A35" s="7"/>
      <c r="B35" s="108" t="s">
        <v>551</v>
      </c>
      <c r="C35" s="56">
        <v>-1.83</v>
      </c>
      <c r="D35" s="56">
        <v>0.25</v>
      </c>
      <c r="E35" s="56">
        <v>-2.89</v>
      </c>
      <c r="F35" s="56">
        <v>1.1399999999999999</v>
      </c>
      <c r="G35" s="56">
        <v>-0.03</v>
      </c>
      <c r="H35" s="56">
        <v>-0.89</v>
      </c>
      <c r="I35" s="165">
        <v>76</v>
      </c>
      <c r="J35" s="165">
        <v>23</v>
      </c>
      <c r="K35" s="11"/>
      <c r="L35" s="7"/>
    </row>
    <row r="36" spans="1:12" x14ac:dyDescent="0.25">
      <c r="A36" s="7"/>
      <c r="B36" s="108" t="s">
        <v>461</v>
      </c>
      <c r="C36" s="56">
        <v>0.56000000000000005</v>
      </c>
      <c r="D36" s="56">
        <v>0.22</v>
      </c>
      <c r="E36" s="56">
        <v>0.74</v>
      </c>
      <c r="F36" s="56">
        <v>0.04</v>
      </c>
      <c r="G36" s="56">
        <v>0.13</v>
      </c>
      <c r="H36" s="56">
        <v>0.5</v>
      </c>
      <c r="I36" s="165">
        <v>29</v>
      </c>
      <c r="J36" s="16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648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826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305</v>
      </c>
      <c r="C44" s="56">
        <v>-0.01</v>
      </c>
      <c r="D44" s="56">
        <v>0.01</v>
      </c>
      <c r="E44" s="56">
        <v>0</v>
      </c>
      <c r="F44" s="56">
        <v>0</v>
      </c>
      <c r="G44" s="56">
        <v>-0.03</v>
      </c>
      <c r="H44" s="56">
        <v>0.02</v>
      </c>
      <c r="I44" s="165">
        <v>78</v>
      </c>
      <c r="J44" s="165">
        <v>1</v>
      </c>
      <c r="K44" s="11"/>
      <c r="L44" s="7"/>
    </row>
    <row r="45" spans="1:12" x14ac:dyDescent="0.25">
      <c r="A45" s="7"/>
      <c r="B45" s="9" t="s">
        <v>256</v>
      </c>
      <c r="C45" s="56">
        <v>0.01</v>
      </c>
      <c r="D45" s="56">
        <v>0.01</v>
      </c>
      <c r="E45" s="56">
        <v>0.02</v>
      </c>
      <c r="F45" s="56">
        <v>0.01</v>
      </c>
      <c r="G45" s="56">
        <v>0.01</v>
      </c>
      <c r="H45" s="56">
        <v>0.01</v>
      </c>
      <c r="I45" s="165">
        <v>2</v>
      </c>
      <c r="J45" s="165">
        <v>2</v>
      </c>
      <c r="K45" s="11"/>
      <c r="L45" s="7"/>
    </row>
    <row r="46" spans="1:12" ht="14.25" customHeight="1" thickBot="1" x14ac:dyDescent="0.3">
      <c r="A46" s="7"/>
      <c r="B46" s="9" t="s">
        <v>455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5">
        <v>4</v>
      </c>
      <c r="J46" s="165">
        <v>3</v>
      </c>
      <c r="K46" s="11"/>
      <c r="L46" s="7"/>
    </row>
    <row r="47" spans="1:12" ht="17.25" thickTop="1" thickBot="1" x14ac:dyDescent="0.3">
      <c r="A47" s="7"/>
      <c r="B47" s="9" t="s">
        <v>827</v>
      </c>
      <c r="C47" s="116">
        <v>0.01</v>
      </c>
      <c r="D47" s="116">
        <v>0</v>
      </c>
      <c r="E47" s="116">
        <v>0</v>
      </c>
      <c r="F47" s="116">
        <v>0</v>
      </c>
      <c r="G47" s="116">
        <v>0</v>
      </c>
      <c r="H47" s="116">
        <v>0.01</v>
      </c>
      <c r="I47" s="166">
        <v>3</v>
      </c>
      <c r="J47" s="166">
        <v>76</v>
      </c>
      <c r="K47" s="11"/>
      <c r="L47" s="7"/>
    </row>
    <row r="48" spans="1:12" ht="16.5" thickTop="1" x14ac:dyDescent="0.25">
      <c r="A48" s="7"/>
      <c r="B48" s="9" t="s">
        <v>478</v>
      </c>
      <c r="C48" s="116">
        <v>0.02</v>
      </c>
      <c r="D48" s="116">
        <v>0</v>
      </c>
      <c r="E48" s="116">
        <v>0.03</v>
      </c>
      <c r="F48" s="116">
        <v>0</v>
      </c>
      <c r="G48" s="116">
        <v>0.01</v>
      </c>
      <c r="H48" s="116">
        <v>0</v>
      </c>
      <c r="I48" s="166">
        <v>1</v>
      </c>
      <c r="J48" s="166">
        <v>77</v>
      </c>
      <c r="K48" s="11"/>
      <c r="L48" s="7"/>
    </row>
    <row r="49" spans="1:12" x14ac:dyDescent="0.25">
      <c r="A49" s="7"/>
      <c r="B49" s="9" t="s">
        <v>44</v>
      </c>
      <c r="C49" s="56">
        <v>0</v>
      </c>
      <c r="D49" s="56">
        <v>-0.01</v>
      </c>
      <c r="E49" s="56">
        <v>0</v>
      </c>
      <c r="F49" s="56">
        <v>0</v>
      </c>
      <c r="G49" s="56">
        <v>0.01</v>
      </c>
      <c r="H49" s="56">
        <v>-0.04</v>
      </c>
      <c r="I49" s="165">
        <v>67</v>
      </c>
      <c r="J49" s="1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20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183</v>
      </c>
      <c r="C13" s="56">
        <v>-0.49</v>
      </c>
      <c r="D13" s="56">
        <v>1.1000000000000001</v>
      </c>
      <c r="E13" s="56">
        <v>-0.21</v>
      </c>
      <c r="F13" s="56">
        <v>0.94</v>
      </c>
      <c r="G13" s="56">
        <v>-0.18</v>
      </c>
      <c r="H13" s="56">
        <v>0</v>
      </c>
      <c r="I13" s="165">
        <v>36</v>
      </c>
      <c r="J13" s="165">
        <v>1</v>
      </c>
      <c r="K13" s="11"/>
      <c r="L13" s="7"/>
    </row>
    <row r="14" spans="1:15" x14ac:dyDescent="0.25">
      <c r="A14" s="7"/>
      <c r="B14" s="108" t="s">
        <v>539</v>
      </c>
      <c r="C14" s="56">
        <v>0.99</v>
      </c>
      <c r="D14" s="56">
        <v>0.92</v>
      </c>
      <c r="E14" s="56">
        <v>0.99</v>
      </c>
      <c r="F14" s="56">
        <v>0.92</v>
      </c>
      <c r="G14" s="56">
        <v>0.99</v>
      </c>
      <c r="H14" s="56">
        <v>0.92</v>
      </c>
      <c r="I14" s="165">
        <v>5</v>
      </c>
      <c r="J14" s="165">
        <v>2</v>
      </c>
      <c r="K14" s="11"/>
      <c r="L14" s="7"/>
      <c r="N14" s="50"/>
    </row>
    <row r="15" spans="1:15" x14ac:dyDescent="0.25">
      <c r="A15" s="7"/>
      <c r="B15" s="108" t="s">
        <v>181</v>
      </c>
      <c r="C15" s="56">
        <v>-0.49</v>
      </c>
      <c r="D15" s="56">
        <v>0.89</v>
      </c>
      <c r="E15" s="56">
        <v>0.39</v>
      </c>
      <c r="F15" s="56">
        <v>0.82</v>
      </c>
      <c r="G15" s="56">
        <v>-0.65</v>
      </c>
      <c r="H15" s="56">
        <v>0</v>
      </c>
      <c r="I15" s="165">
        <v>37</v>
      </c>
      <c r="J15" s="165">
        <v>3</v>
      </c>
      <c r="K15" s="11"/>
      <c r="L15" s="7"/>
      <c r="N15" s="17"/>
    </row>
    <row r="16" spans="1:15" x14ac:dyDescent="0.25">
      <c r="A16" s="7"/>
      <c r="B16" s="108" t="s">
        <v>828</v>
      </c>
      <c r="C16" s="56">
        <v>0</v>
      </c>
      <c r="D16" s="56">
        <v>0.89</v>
      </c>
      <c r="E16" s="56">
        <v>0</v>
      </c>
      <c r="F16" s="56">
        <v>1.59</v>
      </c>
      <c r="G16" s="56">
        <v>0</v>
      </c>
      <c r="H16" s="56">
        <v>1.22</v>
      </c>
      <c r="I16" s="165">
        <v>27</v>
      </c>
      <c r="J16" s="165">
        <v>4</v>
      </c>
      <c r="K16" s="11"/>
      <c r="L16" s="7"/>
    </row>
    <row r="17" spans="1:16" x14ac:dyDescent="0.25">
      <c r="A17" s="7"/>
      <c r="B17" s="108" t="s">
        <v>490</v>
      </c>
      <c r="C17" s="56">
        <v>0.92</v>
      </c>
      <c r="D17" s="56">
        <v>0.86</v>
      </c>
      <c r="E17" s="56">
        <v>0</v>
      </c>
      <c r="F17" s="56">
        <v>1.17</v>
      </c>
      <c r="G17" s="56">
        <v>2.56</v>
      </c>
      <c r="H17" s="56">
        <v>0</v>
      </c>
      <c r="I17" s="165">
        <v>7</v>
      </c>
      <c r="J17" s="165">
        <v>5</v>
      </c>
      <c r="K17" s="11"/>
      <c r="L17" s="7"/>
    </row>
    <row r="18" spans="1:16" x14ac:dyDescent="0.25">
      <c r="A18" s="7"/>
      <c r="B18" s="108" t="s">
        <v>462</v>
      </c>
      <c r="C18" s="56">
        <v>0</v>
      </c>
      <c r="D18" s="56">
        <v>0.81</v>
      </c>
      <c r="E18" s="56">
        <v>0</v>
      </c>
      <c r="F18" s="56">
        <v>1.02</v>
      </c>
      <c r="G18" s="56">
        <v>0</v>
      </c>
      <c r="H18" s="56">
        <v>0</v>
      </c>
      <c r="I18" s="165">
        <v>24</v>
      </c>
      <c r="J18" s="165">
        <v>6</v>
      </c>
      <c r="K18" s="11"/>
      <c r="L18" s="7"/>
    </row>
    <row r="19" spans="1:16" x14ac:dyDescent="0.25">
      <c r="A19" s="7"/>
      <c r="B19" s="108" t="s">
        <v>540</v>
      </c>
      <c r="C19" s="56">
        <v>0.13</v>
      </c>
      <c r="D19" s="56">
        <v>0.78</v>
      </c>
      <c r="E19" s="56">
        <v>0.49</v>
      </c>
      <c r="F19" s="56">
        <v>0.1</v>
      </c>
      <c r="G19" s="56">
        <v>0</v>
      </c>
      <c r="H19" s="56">
        <v>2.1800000000000002</v>
      </c>
      <c r="I19" s="165">
        <v>19</v>
      </c>
      <c r="J19" s="165">
        <v>7</v>
      </c>
      <c r="K19" s="11"/>
      <c r="L19" s="7"/>
    </row>
    <row r="20" spans="1:16" x14ac:dyDescent="0.25">
      <c r="A20" s="7"/>
      <c r="B20" s="108" t="s">
        <v>394</v>
      </c>
      <c r="C20" s="56">
        <v>0.96</v>
      </c>
      <c r="D20" s="56">
        <v>0.56999999999999995</v>
      </c>
      <c r="E20" s="56">
        <v>1.0900000000000001</v>
      </c>
      <c r="F20" s="56">
        <v>1.03</v>
      </c>
      <c r="G20" s="56">
        <v>1.29</v>
      </c>
      <c r="H20" s="56">
        <v>-0.5</v>
      </c>
      <c r="I20" s="165">
        <v>6</v>
      </c>
      <c r="J20" s="165">
        <v>8</v>
      </c>
      <c r="K20" s="11"/>
      <c r="L20" s="7"/>
    </row>
    <row r="21" spans="1:16" x14ac:dyDescent="0.25">
      <c r="A21" s="7"/>
      <c r="B21" s="108" t="s">
        <v>518</v>
      </c>
      <c r="C21" s="56">
        <v>0.49</v>
      </c>
      <c r="D21" s="56">
        <v>0.45</v>
      </c>
      <c r="E21" s="56">
        <v>0.52</v>
      </c>
      <c r="F21" s="56">
        <v>0.53</v>
      </c>
      <c r="G21" s="56">
        <v>1.1499999999999999</v>
      </c>
      <c r="H21" s="56">
        <v>0.38</v>
      </c>
      <c r="I21" s="165">
        <v>12</v>
      </c>
      <c r="J21" s="165">
        <v>9</v>
      </c>
      <c r="K21" s="11"/>
      <c r="L21" s="7"/>
    </row>
    <row r="22" spans="1:16" x14ac:dyDescent="0.25">
      <c r="A22" s="7"/>
      <c r="B22" s="108" t="s">
        <v>830</v>
      </c>
      <c r="C22" s="56">
        <v>0.16</v>
      </c>
      <c r="D22" s="56">
        <v>0.42</v>
      </c>
      <c r="E22" s="56">
        <v>0.21</v>
      </c>
      <c r="F22" s="56">
        <v>0.47</v>
      </c>
      <c r="G22" s="56">
        <v>0.13</v>
      </c>
      <c r="H22" s="56">
        <v>0.49</v>
      </c>
      <c r="I22" s="165">
        <v>17</v>
      </c>
      <c r="J22" s="165">
        <v>10</v>
      </c>
      <c r="K22" s="11"/>
      <c r="L22" s="7"/>
    </row>
    <row r="23" spans="1:16" x14ac:dyDescent="0.25">
      <c r="A23" s="7"/>
      <c r="B23" s="108" t="s">
        <v>516</v>
      </c>
      <c r="C23" s="56">
        <v>0.6</v>
      </c>
      <c r="D23" s="56">
        <v>0.42</v>
      </c>
      <c r="E23" s="56">
        <v>0.86</v>
      </c>
      <c r="F23" s="56">
        <v>0.41</v>
      </c>
      <c r="G23" s="56">
        <v>1.1499999999999999</v>
      </c>
      <c r="H23" s="56">
        <v>0.34</v>
      </c>
      <c r="I23" s="165">
        <v>10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562</v>
      </c>
      <c r="C24" s="56">
        <v>0.47</v>
      </c>
      <c r="D24" s="56">
        <v>0.36</v>
      </c>
      <c r="E24" s="56">
        <v>0.4</v>
      </c>
      <c r="F24" s="56">
        <v>0.48</v>
      </c>
      <c r="G24" s="56">
        <v>0.46</v>
      </c>
      <c r="H24" s="56">
        <v>0</v>
      </c>
      <c r="I24" s="165">
        <v>13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182</v>
      </c>
      <c r="C25" s="56">
        <v>0.04</v>
      </c>
      <c r="D25" s="56">
        <v>0.35</v>
      </c>
      <c r="E25" s="56">
        <v>0.93</v>
      </c>
      <c r="F25" s="56">
        <v>0.7</v>
      </c>
      <c r="G25" s="56">
        <v>0.18</v>
      </c>
      <c r="H25" s="56">
        <v>0</v>
      </c>
      <c r="I25" s="165">
        <v>21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451</v>
      </c>
      <c r="C26" s="56">
        <v>0.32</v>
      </c>
      <c r="D26" s="56">
        <v>0.35</v>
      </c>
      <c r="E26" s="56">
        <v>0.53</v>
      </c>
      <c r="F26" s="56">
        <v>0.44</v>
      </c>
      <c r="G26" s="56">
        <v>0.22</v>
      </c>
      <c r="H26" s="56">
        <v>0.33</v>
      </c>
      <c r="I26" s="165">
        <v>15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831</v>
      </c>
      <c r="C27" s="56">
        <v>0.51</v>
      </c>
      <c r="D27" s="56">
        <v>0.28999999999999998</v>
      </c>
      <c r="E27" s="56">
        <v>0.56999999999999995</v>
      </c>
      <c r="F27" s="56">
        <v>0.17</v>
      </c>
      <c r="G27" s="56">
        <v>-0.02</v>
      </c>
      <c r="H27" s="56">
        <v>0.7</v>
      </c>
      <c r="I27" s="165">
        <v>11</v>
      </c>
      <c r="J27" s="165">
        <v>15</v>
      </c>
      <c r="K27" s="11"/>
      <c r="L27" s="7"/>
    </row>
    <row r="28" spans="1:16" x14ac:dyDescent="0.25">
      <c r="A28" s="7"/>
      <c r="B28" s="108" t="s">
        <v>532</v>
      </c>
      <c r="C28" s="56">
        <v>0.02</v>
      </c>
      <c r="D28" s="56">
        <v>0.26</v>
      </c>
      <c r="E28" s="56">
        <v>0.09</v>
      </c>
      <c r="F28" s="56">
        <v>0.52</v>
      </c>
      <c r="G28" s="56">
        <v>0</v>
      </c>
      <c r="H28" s="56">
        <v>0.05</v>
      </c>
      <c r="I28" s="165">
        <v>22</v>
      </c>
      <c r="J28" s="165">
        <v>16</v>
      </c>
      <c r="K28" s="11"/>
      <c r="L28" s="7"/>
    </row>
    <row r="29" spans="1:16" x14ac:dyDescent="0.25">
      <c r="A29" s="7"/>
      <c r="B29" s="108" t="s">
        <v>433</v>
      </c>
      <c r="C29" s="56">
        <v>0.4</v>
      </c>
      <c r="D29" s="56">
        <v>0.24</v>
      </c>
      <c r="E29" s="56">
        <v>0.42</v>
      </c>
      <c r="F29" s="56">
        <v>-0.16</v>
      </c>
      <c r="G29" s="56">
        <v>0</v>
      </c>
      <c r="H29" s="56">
        <v>1.34</v>
      </c>
      <c r="I29" s="165">
        <v>14</v>
      </c>
      <c r="J29" s="165">
        <v>17</v>
      </c>
      <c r="K29" s="11"/>
      <c r="L29" s="7"/>
    </row>
    <row r="30" spans="1:16" x14ac:dyDescent="0.25">
      <c r="A30" s="7"/>
      <c r="B30" s="108" t="s">
        <v>558</v>
      </c>
      <c r="C30" s="56">
        <v>0.91</v>
      </c>
      <c r="D30" s="56">
        <v>0.22</v>
      </c>
      <c r="E30" s="56">
        <v>2.0299999999999998</v>
      </c>
      <c r="F30" s="56">
        <v>0</v>
      </c>
      <c r="G30" s="56">
        <v>-0.21</v>
      </c>
      <c r="H30" s="56">
        <v>0.4</v>
      </c>
      <c r="I30" s="165">
        <v>8</v>
      </c>
      <c r="J30" s="165">
        <v>18</v>
      </c>
      <c r="K30" s="11"/>
      <c r="L30" s="7"/>
    </row>
    <row r="31" spans="1:16" x14ac:dyDescent="0.25">
      <c r="A31" s="7"/>
      <c r="B31" s="108" t="s">
        <v>536</v>
      </c>
      <c r="C31" s="56">
        <v>0.75</v>
      </c>
      <c r="D31" s="56">
        <v>0.16</v>
      </c>
      <c r="E31" s="56">
        <v>0.32</v>
      </c>
      <c r="F31" s="56">
        <v>0.02</v>
      </c>
      <c r="G31" s="56">
        <v>0</v>
      </c>
      <c r="H31" s="56">
        <v>0</v>
      </c>
      <c r="I31" s="165">
        <v>9</v>
      </c>
      <c r="J31" s="165">
        <v>19</v>
      </c>
      <c r="K31" s="11"/>
      <c r="L31" s="7"/>
    </row>
    <row r="32" spans="1:16" x14ac:dyDescent="0.25">
      <c r="A32" s="7"/>
      <c r="B32" s="108" t="s">
        <v>829</v>
      </c>
      <c r="C32" s="56">
        <v>0.14000000000000001</v>
      </c>
      <c r="D32" s="56">
        <v>0.15</v>
      </c>
      <c r="E32" s="56">
        <v>0</v>
      </c>
      <c r="F32" s="56">
        <v>0.17</v>
      </c>
      <c r="G32" s="56">
        <v>0.64</v>
      </c>
      <c r="H32" s="56">
        <v>7.0000000000000007E-2</v>
      </c>
      <c r="I32" s="165">
        <v>18</v>
      </c>
      <c r="J32" s="165">
        <v>20</v>
      </c>
      <c r="K32" s="11"/>
      <c r="L32" s="7"/>
    </row>
    <row r="33" spans="1:12" x14ac:dyDescent="0.25">
      <c r="A33" s="7"/>
      <c r="B33" s="108" t="s">
        <v>489</v>
      </c>
      <c r="C33" s="56">
        <v>0.01</v>
      </c>
      <c r="D33" s="56">
        <v>0.08</v>
      </c>
      <c r="E33" s="56">
        <v>0</v>
      </c>
      <c r="F33" s="56">
        <v>0.17</v>
      </c>
      <c r="G33" s="56">
        <v>-0.74</v>
      </c>
      <c r="H33" s="56">
        <v>0</v>
      </c>
      <c r="I33" s="165">
        <v>23</v>
      </c>
      <c r="J33" s="165">
        <v>21</v>
      </c>
      <c r="K33" s="11"/>
      <c r="L33" s="7"/>
    </row>
    <row r="34" spans="1:12" x14ac:dyDescent="0.25">
      <c r="A34" s="7"/>
      <c r="B34" s="108" t="s">
        <v>589</v>
      </c>
      <c r="C34" s="56">
        <v>0.05</v>
      </c>
      <c r="D34" s="56">
        <v>0.06</v>
      </c>
      <c r="E34" s="56">
        <v>0.04</v>
      </c>
      <c r="F34" s="56">
        <v>0.05</v>
      </c>
      <c r="G34" s="56">
        <v>0.03</v>
      </c>
      <c r="H34" s="56">
        <v>0.03</v>
      </c>
      <c r="I34" s="165">
        <v>20</v>
      </c>
      <c r="J34" s="165">
        <v>22</v>
      </c>
      <c r="K34" s="11"/>
      <c r="L34" s="7"/>
    </row>
    <row r="35" spans="1:12" x14ac:dyDescent="0.25">
      <c r="A35" s="7"/>
      <c r="B35" s="108" t="s">
        <v>242</v>
      </c>
      <c r="C35" s="56">
        <v>0.27</v>
      </c>
      <c r="D35" s="56">
        <v>0.05</v>
      </c>
      <c r="E35" s="56">
        <v>0.67</v>
      </c>
      <c r="F35" s="56">
        <v>0.62</v>
      </c>
      <c r="G35" s="56">
        <v>0</v>
      </c>
      <c r="H35" s="56">
        <v>-0.28999999999999998</v>
      </c>
      <c r="I35" s="165">
        <v>16</v>
      </c>
      <c r="J35" s="165">
        <v>23</v>
      </c>
      <c r="K35" s="11"/>
      <c r="L35" s="7"/>
    </row>
    <row r="36" spans="1:12" x14ac:dyDescent="0.25">
      <c r="A36" s="7"/>
      <c r="B36" s="108" t="s">
        <v>452</v>
      </c>
      <c r="C36" s="56">
        <v>-0.28999999999999998</v>
      </c>
      <c r="D36" s="56">
        <v>0</v>
      </c>
      <c r="E36" s="56">
        <v>-0.28999999999999998</v>
      </c>
      <c r="F36" s="56">
        <v>0</v>
      </c>
      <c r="G36" s="56">
        <v>-0.28999999999999998</v>
      </c>
      <c r="H36" s="56">
        <v>0</v>
      </c>
      <c r="I36" s="165">
        <v>35</v>
      </c>
      <c r="J36" s="165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650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826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518</v>
      </c>
      <c r="C44" s="56">
        <v>0.05</v>
      </c>
      <c r="D44" s="56">
        <v>0.05</v>
      </c>
      <c r="E44" s="56">
        <v>0.04</v>
      </c>
      <c r="F44" s="56">
        <v>0.04</v>
      </c>
      <c r="G44" s="56">
        <v>0.15</v>
      </c>
      <c r="H44" s="56">
        <v>0.05</v>
      </c>
      <c r="I44" s="158">
        <v>1</v>
      </c>
      <c r="J44" s="158">
        <v>1</v>
      </c>
      <c r="K44" s="11"/>
      <c r="L44" s="7"/>
    </row>
    <row r="45" spans="1:12" x14ac:dyDescent="0.25">
      <c r="A45" s="7"/>
      <c r="B45" s="9" t="s">
        <v>516</v>
      </c>
      <c r="C45" s="56">
        <v>0.05</v>
      </c>
      <c r="D45" s="56">
        <v>0.03</v>
      </c>
      <c r="E45" s="56">
        <v>0.09</v>
      </c>
      <c r="F45" s="56">
        <v>0.04</v>
      </c>
      <c r="G45" s="56">
        <v>0.05</v>
      </c>
      <c r="H45" s="56">
        <v>0.01</v>
      </c>
      <c r="I45" s="158">
        <v>2</v>
      </c>
      <c r="J45" s="158">
        <v>2</v>
      </c>
      <c r="K45" s="11"/>
      <c r="L45" s="7"/>
    </row>
    <row r="46" spans="1:12" ht="16.5" thickBot="1" x14ac:dyDescent="0.3">
      <c r="A46" s="7"/>
      <c r="B46" s="9" t="s">
        <v>183</v>
      </c>
      <c r="C46" s="114">
        <v>0</v>
      </c>
      <c r="D46" s="114">
        <v>0</v>
      </c>
      <c r="E46" s="114">
        <v>0</v>
      </c>
      <c r="F46" s="114">
        <v>0</v>
      </c>
      <c r="G46" s="114">
        <v>0</v>
      </c>
      <c r="H46" s="114">
        <v>0</v>
      </c>
      <c r="I46" s="167">
        <v>6</v>
      </c>
      <c r="J46" s="167">
        <v>3</v>
      </c>
      <c r="K46" s="11"/>
      <c r="L46" s="7"/>
    </row>
    <row r="47" spans="1:12" ht="16.5" thickTop="1" x14ac:dyDescent="0.25">
      <c r="A47" s="7"/>
      <c r="B47" s="9" t="s">
        <v>556</v>
      </c>
      <c r="C47" s="116">
        <v>0.01</v>
      </c>
      <c r="D47" s="116">
        <v>0</v>
      </c>
      <c r="E47" s="116">
        <v>0</v>
      </c>
      <c r="F47" s="116">
        <v>0</v>
      </c>
      <c r="G47" s="116">
        <v>0.01</v>
      </c>
      <c r="H47" s="116">
        <v>0</v>
      </c>
      <c r="I47" s="168">
        <v>5</v>
      </c>
      <c r="J47" s="168">
        <v>35</v>
      </c>
      <c r="K47" s="11"/>
      <c r="L47" s="7"/>
    </row>
    <row r="48" spans="1:12" x14ac:dyDescent="0.25">
      <c r="A48" s="7"/>
      <c r="B48" s="9" t="s">
        <v>298</v>
      </c>
      <c r="C48" s="56">
        <v>0</v>
      </c>
      <c r="D48" s="56">
        <v>-0.01</v>
      </c>
      <c r="E48" s="56">
        <v>0</v>
      </c>
      <c r="F48" s="56">
        <v>0</v>
      </c>
      <c r="G48" s="56">
        <v>-0.02</v>
      </c>
      <c r="H48" s="56">
        <v>-7.0000000000000007E-2</v>
      </c>
      <c r="I48" s="158">
        <v>37</v>
      </c>
      <c r="J48" s="158">
        <v>36</v>
      </c>
      <c r="K48" s="11"/>
      <c r="L48" s="7"/>
    </row>
    <row r="49" spans="1:12" x14ac:dyDescent="0.25">
      <c r="A49" s="7"/>
      <c r="B49" s="9" t="s">
        <v>520</v>
      </c>
      <c r="C49" s="56">
        <v>0.02</v>
      </c>
      <c r="D49" s="56">
        <v>-0.01</v>
      </c>
      <c r="E49" s="56">
        <v>0</v>
      </c>
      <c r="F49" s="56">
        <v>0</v>
      </c>
      <c r="G49" s="56">
        <v>0.1</v>
      </c>
      <c r="H49" s="56">
        <v>-0.03</v>
      </c>
      <c r="I49" s="158">
        <v>3</v>
      </c>
      <c r="J49" s="15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26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497</v>
      </c>
      <c r="C13" s="56">
        <v>1.32</v>
      </c>
      <c r="D13" s="56">
        <v>4.1399999999999997</v>
      </c>
      <c r="E13" s="56">
        <v>1.23</v>
      </c>
      <c r="F13" s="56">
        <v>3.12</v>
      </c>
      <c r="G13" s="56">
        <v>1.37</v>
      </c>
      <c r="H13" s="56">
        <v>4.6399999999999997</v>
      </c>
      <c r="I13" s="158">
        <v>14</v>
      </c>
      <c r="J13" s="158">
        <v>1</v>
      </c>
      <c r="K13" s="11"/>
      <c r="L13" s="7"/>
    </row>
    <row r="14" spans="1:15" x14ac:dyDescent="0.25">
      <c r="A14" s="7"/>
      <c r="B14" s="108" t="s">
        <v>391</v>
      </c>
      <c r="C14" s="56">
        <v>4.82</v>
      </c>
      <c r="D14" s="56">
        <v>3.09</v>
      </c>
      <c r="E14" s="56">
        <v>4.5</v>
      </c>
      <c r="F14" s="56">
        <v>3.09</v>
      </c>
      <c r="G14" s="56">
        <v>5.19</v>
      </c>
      <c r="H14" s="56">
        <v>2.91</v>
      </c>
      <c r="I14" s="158">
        <v>2</v>
      </c>
      <c r="J14" s="158">
        <v>2</v>
      </c>
      <c r="K14" s="11"/>
      <c r="L14" s="7"/>
      <c r="N14" s="50"/>
    </row>
    <row r="15" spans="1:15" x14ac:dyDescent="0.25">
      <c r="A15" s="7"/>
      <c r="B15" s="108" t="s">
        <v>175</v>
      </c>
      <c r="C15" s="56">
        <v>-9.06</v>
      </c>
      <c r="D15" s="56">
        <v>2.76</v>
      </c>
      <c r="E15" s="56">
        <v>-9.31</v>
      </c>
      <c r="F15" s="56">
        <v>1.63</v>
      </c>
      <c r="G15" s="56">
        <v>-9.1999999999999993</v>
      </c>
      <c r="H15" s="56">
        <v>3.88</v>
      </c>
      <c r="I15" s="158">
        <v>125</v>
      </c>
      <c r="J15" s="158">
        <v>3</v>
      </c>
      <c r="K15" s="11"/>
      <c r="L15" s="7"/>
      <c r="N15" s="17"/>
    </row>
    <row r="16" spans="1:15" x14ac:dyDescent="0.25">
      <c r="A16" s="7"/>
      <c r="B16" s="108" t="s">
        <v>399</v>
      </c>
      <c r="C16" s="56">
        <v>2.77</v>
      </c>
      <c r="D16" s="56">
        <v>1.91</v>
      </c>
      <c r="E16" s="56">
        <v>2.52</v>
      </c>
      <c r="F16" s="56">
        <v>1.97</v>
      </c>
      <c r="G16" s="56">
        <v>2.97</v>
      </c>
      <c r="H16" s="56">
        <v>1.83</v>
      </c>
      <c r="I16" s="158">
        <v>5</v>
      </c>
      <c r="J16" s="158">
        <v>4</v>
      </c>
      <c r="K16" s="11"/>
      <c r="L16" s="7"/>
    </row>
    <row r="17" spans="1:16" x14ac:dyDescent="0.25">
      <c r="A17" s="7"/>
      <c r="B17" s="108" t="s">
        <v>448</v>
      </c>
      <c r="C17" s="56">
        <v>1.07</v>
      </c>
      <c r="D17" s="56">
        <v>1.77</v>
      </c>
      <c r="E17" s="56">
        <v>0.34</v>
      </c>
      <c r="F17" s="56">
        <v>1.91</v>
      </c>
      <c r="G17" s="56">
        <v>1.36</v>
      </c>
      <c r="H17" s="56">
        <v>1.49</v>
      </c>
      <c r="I17" s="158">
        <v>22</v>
      </c>
      <c r="J17" s="158">
        <v>5</v>
      </c>
      <c r="K17" s="11"/>
      <c r="L17" s="7"/>
    </row>
    <row r="18" spans="1:16" x14ac:dyDescent="0.25">
      <c r="A18" s="7"/>
      <c r="B18" s="108" t="s">
        <v>188</v>
      </c>
      <c r="C18" s="56">
        <v>0.47</v>
      </c>
      <c r="D18" s="56">
        <v>1.35</v>
      </c>
      <c r="E18" s="56">
        <v>0.18</v>
      </c>
      <c r="F18" s="56">
        <v>1.44</v>
      </c>
      <c r="G18" s="56">
        <v>0.8</v>
      </c>
      <c r="H18" s="56">
        <v>0.12</v>
      </c>
      <c r="I18" s="158">
        <v>48</v>
      </c>
      <c r="J18" s="158">
        <v>6</v>
      </c>
      <c r="K18" s="11"/>
      <c r="L18" s="7"/>
    </row>
    <row r="19" spans="1:16" x14ac:dyDescent="0.25">
      <c r="A19" s="7"/>
      <c r="B19" s="108" t="s">
        <v>333</v>
      </c>
      <c r="C19" s="56">
        <v>3.25</v>
      </c>
      <c r="D19" s="56">
        <v>1.21</v>
      </c>
      <c r="E19" s="56">
        <v>1.18</v>
      </c>
      <c r="F19" s="56">
        <v>1.94</v>
      </c>
      <c r="G19" s="56">
        <v>5.14</v>
      </c>
      <c r="H19" s="56">
        <v>-0.32</v>
      </c>
      <c r="I19" s="158">
        <v>4</v>
      </c>
      <c r="J19" s="158">
        <v>7</v>
      </c>
      <c r="K19" s="11"/>
      <c r="L19" s="7"/>
    </row>
    <row r="20" spans="1:16" x14ac:dyDescent="0.25">
      <c r="A20" s="7"/>
      <c r="B20" s="108" t="s">
        <v>183</v>
      </c>
      <c r="C20" s="56">
        <v>-0.49</v>
      </c>
      <c r="D20" s="56">
        <v>1.1000000000000001</v>
      </c>
      <c r="E20" s="56">
        <v>-0.21</v>
      </c>
      <c r="F20" s="56">
        <v>0.94</v>
      </c>
      <c r="G20" s="56">
        <v>-0.18</v>
      </c>
      <c r="H20" s="56">
        <v>0</v>
      </c>
      <c r="I20" s="158">
        <v>112</v>
      </c>
      <c r="J20" s="158">
        <v>8</v>
      </c>
      <c r="K20" s="11"/>
      <c r="L20" s="7"/>
    </row>
    <row r="21" spans="1:16" x14ac:dyDescent="0.25">
      <c r="A21" s="7"/>
      <c r="B21" s="108" t="s">
        <v>198</v>
      </c>
      <c r="C21" s="56">
        <v>0.39</v>
      </c>
      <c r="D21" s="56">
        <v>1.04</v>
      </c>
      <c r="E21" s="56">
        <v>0.19</v>
      </c>
      <c r="F21" s="56">
        <v>0.94</v>
      </c>
      <c r="G21" s="56">
        <v>0.67</v>
      </c>
      <c r="H21" s="56">
        <v>1.45</v>
      </c>
      <c r="I21" s="158">
        <v>55</v>
      </c>
      <c r="J21" s="158">
        <v>9</v>
      </c>
      <c r="K21" s="11"/>
      <c r="L21" s="7"/>
    </row>
    <row r="22" spans="1:16" x14ac:dyDescent="0.25">
      <c r="A22" s="7"/>
      <c r="B22" s="108" t="s">
        <v>539</v>
      </c>
      <c r="C22" s="56">
        <v>0.99</v>
      </c>
      <c r="D22" s="56">
        <v>0.92</v>
      </c>
      <c r="E22" s="56">
        <v>0.99</v>
      </c>
      <c r="F22" s="56">
        <v>0.92</v>
      </c>
      <c r="G22" s="56">
        <v>0.99</v>
      </c>
      <c r="H22" s="56">
        <v>0.92</v>
      </c>
      <c r="I22" s="158">
        <v>26</v>
      </c>
      <c r="J22" s="158">
        <v>10</v>
      </c>
      <c r="K22" s="11"/>
      <c r="L22" s="7"/>
    </row>
    <row r="23" spans="1:16" x14ac:dyDescent="0.25">
      <c r="A23" s="7"/>
      <c r="B23" s="108" t="s">
        <v>181</v>
      </c>
      <c r="C23" s="56">
        <v>-0.49</v>
      </c>
      <c r="D23" s="56">
        <v>0.89</v>
      </c>
      <c r="E23" s="56">
        <v>0.39</v>
      </c>
      <c r="F23" s="56">
        <v>0.82</v>
      </c>
      <c r="G23" s="56">
        <v>-0.65</v>
      </c>
      <c r="H23" s="56">
        <v>0</v>
      </c>
      <c r="I23" s="158">
        <v>113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8" t="s">
        <v>828</v>
      </c>
      <c r="C24" s="56">
        <v>0</v>
      </c>
      <c r="D24" s="56">
        <v>0.89</v>
      </c>
      <c r="E24" s="56">
        <v>0</v>
      </c>
      <c r="F24" s="56">
        <v>1.59</v>
      </c>
      <c r="G24" s="56">
        <v>0</v>
      </c>
      <c r="H24" s="56">
        <v>1.22</v>
      </c>
      <c r="I24" s="158">
        <v>87</v>
      </c>
      <c r="J24" s="15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490</v>
      </c>
      <c r="C25" s="56">
        <v>0.92</v>
      </c>
      <c r="D25" s="56">
        <v>0.86</v>
      </c>
      <c r="E25" s="56">
        <v>0</v>
      </c>
      <c r="F25" s="56">
        <v>1.17</v>
      </c>
      <c r="G25" s="56">
        <v>2.56</v>
      </c>
      <c r="H25" s="56">
        <v>0</v>
      </c>
      <c r="I25" s="158">
        <v>29</v>
      </c>
      <c r="J25" s="15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0</v>
      </c>
      <c r="D26" s="56">
        <v>0.81</v>
      </c>
      <c r="E26" s="56">
        <v>0</v>
      </c>
      <c r="F26" s="56">
        <v>1.02</v>
      </c>
      <c r="G26" s="56">
        <v>0</v>
      </c>
      <c r="H26" s="56">
        <v>0</v>
      </c>
      <c r="I26" s="158">
        <v>84</v>
      </c>
      <c r="J26" s="15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540</v>
      </c>
      <c r="C27" s="56">
        <v>0.13</v>
      </c>
      <c r="D27" s="56">
        <v>0.78</v>
      </c>
      <c r="E27" s="56">
        <v>0.49</v>
      </c>
      <c r="F27" s="56">
        <v>0.1</v>
      </c>
      <c r="G27" s="56">
        <v>0</v>
      </c>
      <c r="H27" s="56">
        <v>2.1800000000000002</v>
      </c>
      <c r="I27" s="158">
        <v>73</v>
      </c>
      <c r="J27" s="158">
        <v>15</v>
      </c>
      <c r="K27" s="11"/>
      <c r="L27" s="7"/>
    </row>
    <row r="28" spans="1:16" x14ac:dyDescent="0.25">
      <c r="A28" s="7"/>
      <c r="B28" s="108" t="s">
        <v>416</v>
      </c>
      <c r="C28" s="56">
        <v>0.95</v>
      </c>
      <c r="D28" s="56">
        <v>0.76</v>
      </c>
      <c r="E28" s="56">
        <v>1.38</v>
      </c>
      <c r="F28" s="56">
        <v>0.61</v>
      </c>
      <c r="G28" s="56">
        <v>0</v>
      </c>
      <c r="H28" s="56">
        <v>1.21</v>
      </c>
      <c r="I28" s="158">
        <v>28</v>
      </c>
      <c r="J28" s="158">
        <v>16</v>
      </c>
      <c r="K28" s="11"/>
      <c r="L28" s="7"/>
    </row>
    <row r="29" spans="1:16" x14ac:dyDescent="0.25">
      <c r="A29" s="7"/>
      <c r="B29" s="108" t="s">
        <v>256</v>
      </c>
      <c r="C29" s="56">
        <v>1</v>
      </c>
      <c r="D29" s="56">
        <v>0.74</v>
      </c>
      <c r="E29" s="56">
        <v>1.28</v>
      </c>
      <c r="F29" s="56">
        <v>0.7</v>
      </c>
      <c r="G29" s="56">
        <v>0.5</v>
      </c>
      <c r="H29" s="56">
        <v>0.63</v>
      </c>
      <c r="I29" s="158">
        <v>24</v>
      </c>
      <c r="J29" s="158">
        <v>17</v>
      </c>
      <c r="K29" s="11"/>
      <c r="L29" s="7"/>
    </row>
    <row r="30" spans="1:16" x14ac:dyDescent="0.25">
      <c r="A30" s="7"/>
      <c r="B30" s="108" t="s">
        <v>280</v>
      </c>
      <c r="C30" s="56">
        <v>1.44</v>
      </c>
      <c r="D30" s="56">
        <v>0.67</v>
      </c>
      <c r="E30" s="56">
        <v>1.05</v>
      </c>
      <c r="F30" s="56">
        <v>0.77</v>
      </c>
      <c r="G30" s="56">
        <v>1.67</v>
      </c>
      <c r="H30" s="56">
        <v>0.52</v>
      </c>
      <c r="I30" s="158">
        <v>12</v>
      </c>
      <c r="J30" s="158">
        <v>18</v>
      </c>
      <c r="K30" s="11"/>
      <c r="L30" s="7"/>
    </row>
    <row r="31" spans="1:16" x14ac:dyDescent="0.25">
      <c r="A31" s="7"/>
      <c r="B31" s="108" t="s">
        <v>398</v>
      </c>
      <c r="C31" s="56">
        <v>1.32</v>
      </c>
      <c r="D31" s="56">
        <v>0.66</v>
      </c>
      <c r="E31" s="56">
        <v>1.65</v>
      </c>
      <c r="F31" s="56">
        <v>1.07</v>
      </c>
      <c r="G31" s="56">
        <v>0.6</v>
      </c>
      <c r="H31" s="56">
        <v>-0.08</v>
      </c>
      <c r="I31" s="158">
        <v>15</v>
      </c>
      <c r="J31" s="158">
        <v>19</v>
      </c>
      <c r="K31" s="11"/>
      <c r="L31" s="7"/>
    </row>
    <row r="32" spans="1:16" x14ac:dyDescent="0.25">
      <c r="A32" s="7"/>
      <c r="B32" s="108" t="s">
        <v>525</v>
      </c>
      <c r="C32" s="56">
        <v>0.82</v>
      </c>
      <c r="D32" s="56">
        <v>0.62</v>
      </c>
      <c r="E32" s="56">
        <v>0.97</v>
      </c>
      <c r="F32" s="56">
        <v>0.63</v>
      </c>
      <c r="G32" s="56">
        <v>-0.7</v>
      </c>
      <c r="H32" s="56">
        <v>0</v>
      </c>
      <c r="I32" s="158">
        <v>31</v>
      </c>
      <c r="J32" s="158">
        <v>20</v>
      </c>
      <c r="K32" s="11"/>
      <c r="L32" s="7"/>
    </row>
    <row r="33" spans="1:12" x14ac:dyDescent="0.25">
      <c r="A33" s="7"/>
      <c r="B33" s="108" t="s">
        <v>394</v>
      </c>
      <c r="C33" s="56">
        <v>0.96</v>
      </c>
      <c r="D33" s="56">
        <v>0.56999999999999995</v>
      </c>
      <c r="E33" s="56">
        <v>1.0900000000000001</v>
      </c>
      <c r="F33" s="56">
        <v>1.03</v>
      </c>
      <c r="G33" s="56">
        <v>1.29</v>
      </c>
      <c r="H33" s="56">
        <v>-0.5</v>
      </c>
      <c r="I33" s="158">
        <v>27</v>
      </c>
      <c r="J33" s="158">
        <v>21</v>
      </c>
      <c r="K33" s="11"/>
      <c r="L33" s="7"/>
    </row>
    <row r="34" spans="1:12" x14ac:dyDescent="0.25">
      <c r="A34" s="7"/>
      <c r="B34" s="108" t="s">
        <v>491</v>
      </c>
      <c r="C34" s="56">
        <v>0.46</v>
      </c>
      <c r="D34" s="56">
        <v>0.51</v>
      </c>
      <c r="E34" s="56">
        <v>0.59</v>
      </c>
      <c r="F34" s="56">
        <v>0.32</v>
      </c>
      <c r="G34" s="56">
        <v>0.62</v>
      </c>
      <c r="H34" s="56">
        <v>0.59</v>
      </c>
      <c r="I34" s="158">
        <v>50</v>
      </c>
      <c r="J34" s="158">
        <v>22</v>
      </c>
      <c r="K34" s="11"/>
      <c r="L34" s="7"/>
    </row>
    <row r="35" spans="1:12" x14ac:dyDescent="0.25">
      <c r="A35" s="7"/>
      <c r="B35" s="108" t="s">
        <v>827</v>
      </c>
      <c r="C35" s="56">
        <v>1.38</v>
      </c>
      <c r="D35" s="56">
        <v>0.49</v>
      </c>
      <c r="E35" s="56">
        <v>0.72</v>
      </c>
      <c r="F35" s="56">
        <v>0.16</v>
      </c>
      <c r="G35" s="56">
        <v>0.93</v>
      </c>
      <c r="H35" s="56">
        <v>1.29</v>
      </c>
      <c r="I35" s="158">
        <v>13</v>
      </c>
      <c r="J35" s="158">
        <v>23</v>
      </c>
      <c r="K35" s="11"/>
      <c r="L35" s="7"/>
    </row>
    <row r="36" spans="1:12" ht="16.5" customHeight="1" x14ac:dyDescent="0.25">
      <c r="A36" s="7"/>
      <c r="B36" s="108" t="s">
        <v>518</v>
      </c>
      <c r="C36" s="56">
        <v>0.49</v>
      </c>
      <c r="D36" s="56">
        <v>0.45</v>
      </c>
      <c r="E36" s="56">
        <v>0.52</v>
      </c>
      <c r="F36" s="56">
        <v>0.53</v>
      </c>
      <c r="G36" s="56">
        <v>1.1499999999999999</v>
      </c>
      <c r="H36" s="56">
        <v>0.38</v>
      </c>
      <c r="I36" s="158">
        <v>47</v>
      </c>
      <c r="J36" s="158">
        <v>24</v>
      </c>
      <c r="K36" s="11"/>
      <c r="L36" s="7"/>
    </row>
    <row r="37" spans="1:12" x14ac:dyDescent="0.25">
      <c r="A37" s="7"/>
      <c r="B37" s="146" t="s">
        <v>832</v>
      </c>
      <c r="C37" s="60">
        <v>0.78282899313839494</v>
      </c>
      <c r="D37" s="60">
        <v>0.31722947043351724</v>
      </c>
      <c r="E37" s="60">
        <v>0.85708756249462681</v>
      </c>
      <c r="F37" s="60">
        <v>0.38712468728417093</v>
      </c>
      <c r="G37" s="60">
        <v>0.438655574150701</v>
      </c>
      <c r="H37" s="60">
        <v>0.13797700213211783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3" t="s">
        <v>652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826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2">
        <v>2017</v>
      </c>
      <c r="D43" s="182">
        <v>2018</v>
      </c>
      <c r="E43" s="182">
        <v>2017</v>
      </c>
      <c r="F43" s="182">
        <v>2018</v>
      </c>
      <c r="G43" s="182">
        <v>2017</v>
      </c>
      <c r="H43" s="182">
        <v>2018</v>
      </c>
      <c r="I43" s="182">
        <v>2017</v>
      </c>
      <c r="J43" s="182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497</v>
      </c>
      <c r="C45" s="56">
        <v>0.03</v>
      </c>
      <c r="D45" s="56">
        <v>0.1</v>
      </c>
      <c r="E45" s="57">
        <v>0.03</v>
      </c>
      <c r="F45" s="57">
        <v>0.08</v>
      </c>
      <c r="G45" s="56">
        <v>0.02</v>
      </c>
      <c r="H45" s="56">
        <v>0.08</v>
      </c>
      <c r="I45" s="64">
        <v>5</v>
      </c>
      <c r="J45" s="64">
        <v>1</v>
      </c>
      <c r="K45" s="11"/>
      <c r="L45" s="7"/>
    </row>
    <row r="46" spans="1:12" x14ac:dyDescent="0.25">
      <c r="A46" s="7"/>
      <c r="B46" s="9" t="s">
        <v>391</v>
      </c>
      <c r="C46" s="56">
        <v>0.09</v>
      </c>
      <c r="D46" s="56">
        <v>0.06</v>
      </c>
      <c r="E46" s="57">
        <v>0.09</v>
      </c>
      <c r="F46" s="57">
        <v>7.0000000000000007E-2</v>
      </c>
      <c r="G46" s="56">
        <v>7.0000000000000007E-2</v>
      </c>
      <c r="H46" s="56">
        <v>0.04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4">
        <v>0.05</v>
      </c>
      <c r="D47" s="114">
        <v>0.05</v>
      </c>
      <c r="E47" s="134">
        <v>0.04</v>
      </c>
      <c r="F47" s="134">
        <v>0.04</v>
      </c>
      <c r="G47" s="114">
        <v>0.15</v>
      </c>
      <c r="H47" s="114">
        <v>0.05</v>
      </c>
      <c r="I47" s="115">
        <v>3</v>
      </c>
      <c r="J47" s="115">
        <v>3</v>
      </c>
      <c r="K47" s="11"/>
      <c r="L47" s="7"/>
    </row>
    <row r="48" spans="1:12" ht="16.5" thickTop="1" x14ac:dyDescent="0.25">
      <c r="A48" s="7"/>
      <c r="B48" s="9" t="s">
        <v>520</v>
      </c>
      <c r="C48" s="116">
        <v>0.02</v>
      </c>
      <c r="D48" s="116">
        <v>-0.01</v>
      </c>
      <c r="E48" s="135">
        <v>0</v>
      </c>
      <c r="F48" s="135">
        <v>0</v>
      </c>
      <c r="G48" s="116">
        <v>0.1</v>
      </c>
      <c r="H48" s="116">
        <v>-0.03</v>
      </c>
      <c r="I48" s="117">
        <v>7</v>
      </c>
      <c r="J48" s="117">
        <v>123</v>
      </c>
      <c r="K48" s="11"/>
      <c r="L48" s="7"/>
    </row>
    <row r="49" spans="1:12" x14ac:dyDescent="0.25">
      <c r="A49" s="7"/>
      <c r="B49" s="9" t="s">
        <v>565</v>
      </c>
      <c r="C49" s="56">
        <v>0</v>
      </c>
      <c r="D49" s="56">
        <v>-0.02</v>
      </c>
      <c r="E49" s="57">
        <v>0</v>
      </c>
      <c r="F49" s="57">
        <v>-0.02</v>
      </c>
      <c r="G49" s="56">
        <v>0</v>
      </c>
      <c r="H49" s="56">
        <v>0</v>
      </c>
      <c r="I49" s="64">
        <v>20</v>
      </c>
      <c r="J49" s="64">
        <v>124</v>
      </c>
      <c r="K49" s="11"/>
      <c r="L49" s="7"/>
    </row>
    <row r="50" spans="1:12" x14ac:dyDescent="0.25">
      <c r="A50" s="7"/>
      <c r="B50" s="9" t="s">
        <v>566</v>
      </c>
      <c r="C50" s="56">
        <v>0</v>
      </c>
      <c r="D50" s="56">
        <v>-0.02</v>
      </c>
      <c r="E50" s="57">
        <v>-0.01</v>
      </c>
      <c r="F50" s="57">
        <v>0</v>
      </c>
      <c r="G50" s="56">
        <v>0</v>
      </c>
      <c r="H50" s="56">
        <v>-0.02</v>
      </c>
      <c r="I50" s="64">
        <v>81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825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26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123</v>
      </c>
      <c r="C13" s="56">
        <v>1.81</v>
      </c>
      <c r="D13" s="56">
        <v>3.98</v>
      </c>
      <c r="E13" s="56">
        <v>1.84</v>
      </c>
      <c r="F13" s="56">
        <v>1.84</v>
      </c>
      <c r="G13" s="56">
        <v>0.23</v>
      </c>
      <c r="H13" s="56">
        <v>4.32</v>
      </c>
      <c r="I13" s="165">
        <v>4</v>
      </c>
      <c r="J13" s="165">
        <v>1</v>
      </c>
      <c r="K13" s="11"/>
      <c r="L13" s="7"/>
    </row>
    <row r="14" spans="1:15" x14ac:dyDescent="0.25">
      <c r="A14" s="7"/>
      <c r="B14" s="108" t="s">
        <v>124</v>
      </c>
      <c r="C14" s="56">
        <v>2.72</v>
      </c>
      <c r="D14" s="56">
        <v>2.11</v>
      </c>
      <c r="E14" s="56">
        <v>1.75</v>
      </c>
      <c r="F14" s="56">
        <v>1.89</v>
      </c>
      <c r="G14" s="56">
        <v>2.78</v>
      </c>
      <c r="H14" s="56">
        <v>1.1399999999999999</v>
      </c>
      <c r="I14" s="165">
        <v>1</v>
      </c>
      <c r="J14" s="165">
        <v>2</v>
      </c>
      <c r="K14" s="11"/>
      <c r="L14" s="7"/>
      <c r="N14" s="50"/>
    </row>
    <row r="15" spans="1:15" x14ac:dyDescent="0.25">
      <c r="A15" s="7"/>
      <c r="B15" s="108" t="s">
        <v>87</v>
      </c>
      <c r="C15" s="56">
        <v>-1.18</v>
      </c>
      <c r="D15" s="56">
        <v>1.1000000000000001</v>
      </c>
      <c r="E15" s="56">
        <v>-0.47</v>
      </c>
      <c r="F15" s="56">
        <v>0.85</v>
      </c>
      <c r="G15" s="56">
        <v>-2.59</v>
      </c>
      <c r="H15" s="56">
        <v>1.67</v>
      </c>
      <c r="I15" s="165">
        <v>26</v>
      </c>
      <c r="J15" s="165">
        <v>3</v>
      </c>
      <c r="K15" s="11"/>
      <c r="L15" s="7"/>
      <c r="N15" s="17"/>
    </row>
    <row r="16" spans="1:15" x14ac:dyDescent="0.25">
      <c r="A16" s="7"/>
      <c r="B16" s="108" t="s">
        <v>138</v>
      </c>
      <c r="C16" s="56">
        <v>-0.45</v>
      </c>
      <c r="D16" s="56">
        <v>1.0900000000000001</v>
      </c>
      <c r="E16" s="56">
        <v>-0.03</v>
      </c>
      <c r="F16" s="56">
        <v>0.97</v>
      </c>
      <c r="G16" s="56">
        <v>-1.1599999999999999</v>
      </c>
      <c r="H16" s="56">
        <v>1.01</v>
      </c>
      <c r="I16" s="165">
        <v>21</v>
      </c>
      <c r="J16" s="165">
        <v>4</v>
      </c>
      <c r="K16" s="11"/>
      <c r="L16" s="7"/>
    </row>
    <row r="17" spans="1:16" x14ac:dyDescent="0.25">
      <c r="A17" s="7"/>
      <c r="B17" s="108" t="s">
        <v>135</v>
      </c>
      <c r="C17" s="56">
        <v>-0.3</v>
      </c>
      <c r="D17" s="56">
        <v>0.69</v>
      </c>
      <c r="E17" s="56">
        <v>-0.41</v>
      </c>
      <c r="F17" s="56">
        <v>0.86</v>
      </c>
      <c r="G17" s="56">
        <v>-0.05</v>
      </c>
      <c r="H17" s="56">
        <v>0.75</v>
      </c>
      <c r="I17" s="165">
        <v>20</v>
      </c>
      <c r="J17" s="165">
        <v>5</v>
      </c>
      <c r="K17" s="11"/>
      <c r="L17" s="7"/>
    </row>
    <row r="18" spans="1:16" x14ac:dyDescent="0.25">
      <c r="A18" s="7"/>
      <c r="B18" s="108" t="s">
        <v>93</v>
      </c>
      <c r="C18" s="56">
        <v>0.5</v>
      </c>
      <c r="D18" s="56">
        <v>0.69</v>
      </c>
      <c r="E18" s="56">
        <v>0.1</v>
      </c>
      <c r="F18" s="56">
        <v>0.55000000000000004</v>
      </c>
      <c r="G18" s="56">
        <v>0.8</v>
      </c>
      <c r="H18" s="56">
        <v>0.83</v>
      </c>
      <c r="I18" s="165">
        <v>10</v>
      </c>
      <c r="J18" s="165">
        <v>6</v>
      </c>
      <c r="K18" s="11"/>
      <c r="L18" s="7"/>
    </row>
    <row r="19" spans="1:16" x14ac:dyDescent="0.25">
      <c r="A19" s="7"/>
      <c r="B19" s="108" t="s">
        <v>475</v>
      </c>
      <c r="C19" s="56">
        <v>-0.02</v>
      </c>
      <c r="D19" s="56">
        <v>0.67</v>
      </c>
      <c r="E19" s="56">
        <v>0.99</v>
      </c>
      <c r="F19" s="56">
        <v>0.47</v>
      </c>
      <c r="G19" s="56">
        <v>-1.43</v>
      </c>
      <c r="H19" s="56">
        <v>1.05</v>
      </c>
      <c r="I19" s="165">
        <v>17</v>
      </c>
      <c r="J19" s="165">
        <v>7</v>
      </c>
      <c r="K19" s="11"/>
      <c r="L19" s="7"/>
    </row>
    <row r="20" spans="1:16" x14ac:dyDescent="0.25">
      <c r="A20" s="7"/>
      <c r="B20" s="108" t="s">
        <v>148</v>
      </c>
      <c r="C20" s="56">
        <v>-3.19</v>
      </c>
      <c r="D20" s="56">
        <v>0.45</v>
      </c>
      <c r="E20" s="56">
        <v>-1.34</v>
      </c>
      <c r="F20" s="56">
        <v>0.17</v>
      </c>
      <c r="G20" s="56">
        <v>-6.27</v>
      </c>
      <c r="H20" s="56">
        <v>1.2</v>
      </c>
      <c r="I20" s="165">
        <v>34</v>
      </c>
      <c r="J20" s="165">
        <v>8</v>
      </c>
      <c r="K20" s="11"/>
      <c r="L20" s="7"/>
    </row>
    <row r="21" spans="1:16" x14ac:dyDescent="0.25">
      <c r="A21" s="7"/>
      <c r="B21" s="108" t="s">
        <v>358</v>
      </c>
      <c r="C21" s="56">
        <v>2.16</v>
      </c>
      <c r="D21" s="56">
        <v>0.4</v>
      </c>
      <c r="E21" s="56">
        <v>1.97</v>
      </c>
      <c r="F21" s="56">
        <v>0.28000000000000003</v>
      </c>
      <c r="G21" s="56">
        <v>2.06</v>
      </c>
      <c r="H21" s="56">
        <v>0.73</v>
      </c>
      <c r="I21" s="165">
        <v>2</v>
      </c>
      <c r="J21" s="165">
        <v>9</v>
      </c>
      <c r="K21" s="11"/>
      <c r="L21" s="7"/>
    </row>
    <row r="22" spans="1:16" x14ac:dyDescent="0.25">
      <c r="A22" s="7"/>
      <c r="B22" s="108" t="s">
        <v>145</v>
      </c>
      <c r="C22" s="56">
        <v>-1.22</v>
      </c>
      <c r="D22" s="56">
        <v>0.35</v>
      </c>
      <c r="E22" s="56">
        <v>-0.37</v>
      </c>
      <c r="F22" s="56">
        <v>0.42</v>
      </c>
      <c r="G22" s="56">
        <v>-3.21</v>
      </c>
      <c r="H22" s="56">
        <v>0.79</v>
      </c>
      <c r="I22" s="165">
        <v>27</v>
      </c>
      <c r="J22" s="165">
        <v>10</v>
      </c>
      <c r="K22" s="11"/>
      <c r="L22" s="7"/>
    </row>
    <row r="23" spans="1:16" x14ac:dyDescent="0.25">
      <c r="A23" s="7"/>
      <c r="B23" s="108" t="s">
        <v>513</v>
      </c>
      <c r="C23" s="56">
        <v>0.48</v>
      </c>
      <c r="D23" s="56">
        <v>0.35</v>
      </c>
      <c r="E23" s="56">
        <v>0.41</v>
      </c>
      <c r="F23" s="56">
        <v>0.32</v>
      </c>
      <c r="G23" s="56">
        <v>0.9</v>
      </c>
      <c r="H23" s="56">
        <v>0.42</v>
      </c>
      <c r="I23" s="165">
        <v>11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146</v>
      </c>
      <c r="C24" s="56">
        <v>-1.32</v>
      </c>
      <c r="D24" s="56">
        <v>0.32</v>
      </c>
      <c r="E24" s="56">
        <v>-1.28</v>
      </c>
      <c r="F24" s="56">
        <v>-0.17</v>
      </c>
      <c r="G24" s="56">
        <v>-0.32</v>
      </c>
      <c r="H24" s="56">
        <v>1.03</v>
      </c>
      <c r="I24" s="165">
        <v>28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154</v>
      </c>
      <c r="C25" s="56">
        <v>0.19</v>
      </c>
      <c r="D25" s="56">
        <v>0.31</v>
      </c>
      <c r="E25" s="56">
        <v>1.1299999999999999</v>
      </c>
      <c r="F25" s="56">
        <v>0.9</v>
      </c>
      <c r="G25" s="56">
        <v>-1.25</v>
      </c>
      <c r="H25" s="56">
        <v>-0.35</v>
      </c>
      <c r="I25" s="165">
        <v>15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374</v>
      </c>
      <c r="C26" s="56">
        <v>0.35</v>
      </c>
      <c r="D26" s="56">
        <v>0.31</v>
      </c>
      <c r="E26" s="56">
        <v>0.39</v>
      </c>
      <c r="F26" s="56">
        <v>0.72</v>
      </c>
      <c r="G26" s="56">
        <v>0.23</v>
      </c>
      <c r="H26" s="56">
        <v>-0.13</v>
      </c>
      <c r="I26" s="165">
        <v>14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368</v>
      </c>
      <c r="C27" s="56">
        <v>-0.25</v>
      </c>
      <c r="D27" s="56">
        <v>0.23</v>
      </c>
      <c r="E27" s="56">
        <v>-0.21</v>
      </c>
      <c r="F27" s="56">
        <v>0.28999999999999998</v>
      </c>
      <c r="G27" s="56">
        <v>-0.34</v>
      </c>
      <c r="H27" s="56">
        <v>0.59</v>
      </c>
      <c r="I27" s="165">
        <v>19</v>
      </c>
      <c r="J27" s="165">
        <v>15</v>
      </c>
      <c r="K27" s="11"/>
      <c r="L27" s="7"/>
    </row>
    <row r="28" spans="1:16" x14ac:dyDescent="0.25">
      <c r="A28" s="7"/>
      <c r="B28" s="108" t="s">
        <v>512</v>
      </c>
      <c r="C28" s="56">
        <v>0.37</v>
      </c>
      <c r="D28" s="56">
        <v>0.23</v>
      </c>
      <c r="E28" s="56">
        <v>0.31</v>
      </c>
      <c r="F28" s="56">
        <v>0.38</v>
      </c>
      <c r="G28" s="56">
        <v>0.55000000000000004</v>
      </c>
      <c r="H28" s="56">
        <v>0.06</v>
      </c>
      <c r="I28" s="165">
        <v>13</v>
      </c>
      <c r="J28" s="165">
        <v>16</v>
      </c>
      <c r="K28" s="11"/>
      <c r="L28" s="7"/>
    </row>
    <row r="29" spans="1:16" x14ac:dyDescent="0.25">
      <c r="A29" s="7"/>
      <c r="B29" s="108" t="s">
        <v>156</v>
      </c>
      <c r="C29" s="56">
        <v>0.46</v>
      </c>
      <c r="D29" s="56">
        <v>0.18</v>
      </c>
      <c r="E29" s="56">
        <v>0.47</v>
      </c>
      <c r="F29" s="56">
        <v>0.03</v>
      </c>
      <c r="G29" s="56">
        <v>0.15</v>
      </c>
      <c r="H29" s="56">
        <v>0.7</v>
      </c>
      <c r="I29" s="165">
        <v>12</v>
      </c>
      <c r="J29" s="165">
        <v>17</v>
      </c>
      <c r="K29" s="11"/>
      <c r="L29" s="7"/>
    </row>
    <row r="30" spans="1:16" x14ac:dyDescent="0.25">
      <c r="A30" s="7"/>
      <c r="B30" s="108" t="s">
        <v>375</v>
      </c>
      <c r="C30" s="56">
        <v>1.5</v>
      </c>
      <c r="D30" s="56">
        <v>0.18</v>
      </c>
      <c r="E30" s="56">
        <v>1.03</v>
      </c>
      <c r="F30" s="56">
        <v>1.1000000000000001</v>
      </c>
      <c r="G30" s="56">
        <v>1.84</v>
      </c>
      <c r="H30" s="56">
        <v>7.0000000000000007E-2</v>
      </c>
      <c r="I30" s="165">
        <v>7</v>
      </c>
      <c r="J30" s="165">
        <v>18</v>
      </c>
      <c r="K30" s="11"/>
      <c r="L30" s="7"/>
    </row>
    <row r="31" spans="1:16" x14ac:dyDescent="0.25">
      <c r="A31" s="7"/>
      <c r="B31" s="108" t="s">
        <v>356</v>
      </c>
      <c r="C31" s="56">
        <v>1.74</v>
      </c>
      <c r="D31" s="56">
        <v>0.1</v>
      </c>
      <c r="E31" s="56">
        <v>1.76</v>
      </c>
      <c r="F31" s="56">
        <v>0.21</v>
      </c>
      <c r="G31" s="56">
        <v>1.74</v>
      </c>
      <c r="H31" s="56">
        <v>0.02</v>
      </c>
      <c r="I31" s="165">
        <v>5</v>
      </c>
      <c r="J31" s="165">
        <v>19</v>
      </c>
      <c r="K31" s="11"/>
      <c r="L31" s="7"/>
    </row>
    <row r="32" spans="1:16" x14ac:dyDescent="0.25">
      <c r="A32" s="7"/>
      <c r="B32" s="108" t="s">
        <v>383</v>
      </c>
      <c r="C32" s="56">
        <v>-0.75</v>
      </c>
      <c r="D32" s="56">
        <v>0.09</v>
      </c>
      <c r="E32" s="56">
        <v>-0.68</v>
      </c>
      <c r="F32" s="56">
        <v>-0.02</v>
      </c>
      <c r="G32" s="56">
        <v>0.09</v>
      </c>
      <c r="H32" s="56">
        <v>0.69</v>
      </c>
      <c r="I32" s="165">
        <v>24</v>
      </c>
      <c r="J32" s="165">
        <v>20</v>
      </c>
      <c r="K32" s="11"/>
      <c r="L32" s="7"/>
    </row>
    <row r="33" spans="1:16" x14ac:dyDescent="0.25">
      <c r="A33" s="7"/>
      <c r="B33" s="108" t="s">
        <v>122</v>
      </c>
      <c r="C33" s="56">
        <v>-1.51</v>
      </c>
      <c r="D33" s="56">
        <v>-0.04</v>
      </c>
      <c r="E33" s="56">
        <v>-0.22</v>
      </c>
      <c r="F33" s="56">
        <v>0.18</v>
      </c>
      <c r="G33" s="56">
        <v>-4.26</v>
      </c>
      <c r="H33" s="56">
        <v>-0.42</v>
      </c>
      <c r="I33" s="165">
        <v>30</v>
      </c>
      <c r="J33" s="165">
        <v>21</v>
      </c>
      <c r="K33" s="11"/>
      <c r="L33" s="7"/>
    </row>
    <row r="34" spans="1:16" x14ac:dyDescent="0.25">
      <c r="A34" s="7"/>
      <c r="B34" s="108" t="s">
        <v>134</v>
      </c>
      <c r="C34" s="56">
        <v>-0.55000000000000004</v>
      </c>
      <c r="D34" s="56">
        <v>-0.17</v>
      </c>
      <c r="E34" s="56">
        <v>-0.31</v>
      </c>
      <c r="F34" s="56">
        <v>-0.05</v>
      </c>
      <c r="G34" s="56">
        <v>-1</v>
      </c>
      <c r="H34" s="56">
        <v>-0.14000000000000001</v>
      </c>
      <c r="I34" s="165">
        <v>23</v>
      </c>
      <c r="J34" s="165">
        <v>22</v>
      </c>
      <c r="K34" s="11"/>
      <c r="L34" s="7"/>
    </row>
    <row r="35" spans="1:16" x14ac:dyDescent="0.25">
      <c r="A35" s="7"/>
      <c r="B35" s="108" t="s">
        <v>382</v>
      </c>
      <c r="C35" s="56">
        <v>0.84</v>
      </c>
      <c r="D35" s="56">
        <v>-0.17</v>
      </c>
      <c r="E35" s="56">
        <v>-0.04</v>
      </c>
      <c r="F35" s="56">
        <v>-0.92</v>
      </c>
      <c r="G35" s="56">
        <v>1.26</v>
      </c>
      <c r="H35" s="56">
        <v>1.1100000000000001</v>
      </c>
      <c r="I35" s="165">
        <v>9</v>
      </c>
      <c r="J35" s="165">
        <v>23</v>
      </c>
      <c r="K35" s="11"/>
      <c r="L35" s="7"/>
    </row>
    <row r="36" spans="1:16" x14ac:dyDescent="0.25">
      <c r="A36" s="7"/>
      <c r="B36" s="108" t="s">
        <v>139</v>
      </c>
      <c r="C36" s="56">
        <v>-1.48</v>
      </c>
      <c r="D36" s="56">
        <v>-0.2</v>
      </c>
      <c r="E36" s="56">
        <v>-0.76</v>
      </c>
      <c r="F36" s="56">
        <v>-0.31</v>
      </c>
      <c r="G36" s="56">
        <v>-2.0099999999999998</v>
      </c>
      <c r="H36" s="56">
        <v>0.59</v>
      </c>
      <c r="I36" s="165">
        <v>29</v>
      </c>
      <c r="J36" s="165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3" t="s">
        <v>650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6" x14ac:dyDescent="0.25">
      <c r="A39" s="7"/>
      <c r="B39" s="9"/>
      <c r="C39" s="212" t="s">
        <v>826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6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6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6" x14ac:dyDescent="0.25">
      <c r="A44" s="7"/>
      <c r="B44" s="9" t="s">
        <v>124</v>
      </c>
      <c r="C44" s="56">
        <v>0.03</v>
      </c>
      <c r="D44" s="56">
        <v>0.02</v>
      </c>
      <c r="E44" s="56">
        <v>0.03</v>
      </c>
      <c r="F44" s="56">
        <v>0.03</v>
      </c>
      <c r="G44" s="56">
        <v>0.01</v>
      </c>
      <c r="H44" s="56">
        <v>0</v>
      </c>
      <c r="I44" s="158">
        <v>1</v>
      </c>
      <c r="J44" s="158">
        <v>1</v>
      </c>
      <c r="K44" s="11"/>
      <c r="L44" s="7"/>
    </row>
    <row r="45" spans="1:16" x14ac:dyDescent="0.25">
      <c r="A45" s="7"/>
      <c r="B45" s="9" t="s">
        <v>87</v>
      </c>
      <c r="C45" s="56">
        <v>-0.01</v>
      </c>
      <c r="D45" s="56">
        <v>0.01</v>
      </c>
      <c r="E45" s="56">
        <v>-0.01</v>
      </c>
      <c r="F45" s="56">
        <v>0.01</v>
      </c>
      <c r="G45" s="56">
        <v>-0.01</v>
      </c>
      <c r="H45" s="56">
        <v>0</v>
      </c>
      <c r="I45" s="158">
        <v>27</v>
      </c>
      <c r="J45" s="158">
        <v>2</v>
      </c>
      <c r="K45" s="11"/>
      <c r="L45" s="7"/>
    </row>
    <row r="46" spans="1:16" x14ac:dyDescent="0.25">
      <c r="A46" s="7"/>
      <c r="B46" s="9" t="s">
        <v>138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158">
        <v>3</v>
      </c>
      <c r="J46" s="158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9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topLeftCell="A1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362</v>
      </c>
      <c r="C13" s="56">
        <v>5.56</v>
      </c>
      <c r="D13" s="56">
        <v>13.99</v>
      </c>
      <c r="E13" s="56">
        <v>5.69</v>
      </c>
      <c r="F13" s="56">
        <v>20.190000000000001</v>
      </c>
      <c r="G13" s="56">
        <v>5.68</v>
      </c>
      <c r="H13" s="56">
        <v>9.8000000000000007</v>
      </c>
      <c r="I13" s="158">
        <v>3</v>
      </c>
      <c r="J13" s="158">
        <v>1</v>
      </c>
      <c r="K13" s="11"/>
      <c r="L13" s="7"/>
    </row>
    <row r="14" spans="1:15" x14ac:dyDescent="0.25">
      <c r="A14" s="7"/>
      <c r="B14" s="108" t="s">
        <v>114</v>
      </c>
      <c r="C14" s="56">
        <v>-3.29</v>
      </c>
      <c r="D14" s="56">
        <v>10.31</v>
      </c>
      <c r="E14" s="56">
        <v>-2.79</v>
      </c>
      <c r="F14" s="56">
        <v>9.9499999999999993</v>
      </c>
      <c r="G14" s="56">
        <v>-1.03</v>
      </c>
      <c r="H14" s="56">
        <v>5.92</v>
      </c>
      <c r="I14" s="158">
        <v>11</v>
      </c>
      <c r="J14" s="158">
        <v>2</v>
      </c>
      <c r="K14" s="11"/>
      <c r="L14" s="7"/>
      <c r="N14" s="50"/>
    </row>
    <row r="15" spans="1:15" x14ac:dyDescent="0.25">
      <c r="A15" s="7"/>
      <c r="B15" s="108" t="s">
        <v>104</v>
      </c>
      <c r="C15" s="56">
        <v>-15.53</v>
      </c>
      <c r="D15" s="56">
        <v>6.77</v>
      </c>
      <c r="E15" s="56">
        <v>-17.04</v>
      </c>
      <c r="F15" s="56">
        <v>11.77</v>
      </c>
      <c r="G15" s="56">
        <v>-17.96</v>
      </c>
      <c r="H15" s="56">
        <v>-4.21</v>
      </c>
      <c r="I15" s="158">
        <v>17</v>
      </c>
      <c r="J15" s="158">
        <v>3</v>
      </c>
      <c r="K15" s="11"/>
      <c r="L15" s="7"/>
      <c r="N15" s="17"/>
    </row>
    <row r="16" spans="1:15" x14ac:dyDescent="0.25">
      <c r="A16" s="7"/>
      <c r="B16" s="108" t="s">
        <v>116</v>
      </c>
      <c r="C16" s="56">
        <v>-7.1</v>
      </c>
      <c r="D16" s="56">
        <v>5.55</v>
      </c>
      <c r="E16" s="56">
        <v>-12.14</v>
      </c>
      <c r="F16" s="56">
        <v>8.16</v>
      </c>
      <c r="G16" s="56">
        <v>6.31</v>
      </c>
      <c r="H16" s="56">
        <v>1.32</v>
      </c>
      <c r="I16" s="158">
        <v>16</v>
      </c>
      <c r="J16" s="158">
        <v>4</v>
      </c>
      <c r="K16" s="11"/>
      <c r="L16" s="7"/>
    </row>
    <row r="17" spans="1:16" x14ac:dyDescent="0.25">
      <c r="A17" s="7"/>
      <c r="B17" s="108" t="s">
        <v>476</v>
      </c>
      <c r="C17" s="56">
        <v>7.46</v>
      </c>
      <c r="D17" s="56">
        <v>4.88</v>
      </c>
      <c r="E17" s="56">
        <v>3.77</v>
      </c>
      <c r="F17" s="56">
        <v>3.82</v>
      </c>
      <c r="G17" s="56">
        <v>13.9</v>
      </c>
      <c r="H17" s="56">
        <v>7.68</v>
      </c>
      <c r="I17" s="158">
        <v>1</v>
      </c>
      <c r="J17" s="158">
        <v>5</v>
      </c>
      <c r="K17" s="11"/>
      <c r="L17" s="7"/>
    </row>
    <row r="18" spans="1:16" x14ac:dyDescent="0.25">
      <c r="A18" s="7"/>
      <c r="B18" s="108" t="s">
        <v>97</v>
      </c>
      <c r="C18" s="56">
        <v>-0.37</v>
      </c>
      <c r="D18" s="56">
        <v>2.87</v>
      </c>
      <c r="E18" s="56">
        <v>0.89</v>
      </c>
      <c r="F18" s="56">
        <v>3.2</v>
      </c>
      <c r="G18" s="56">
        <v>-1.72</v>
      </c>
      <c r="H18" s="56">
        <v>0.43</v>
      </c>
      <c r="I18" s="158">
        <v>9</v>
      </c>
      <c r="J18" s="158">
        <v>6</v>
      </c>
      <c r="K18" s="11"/>
      <c r="L18" s="7"/>
    </row>
    <row r="19" spans="1:16" x14ac:dyDescent="0.25">
      <c r="A19" s="7"/>
      <c r="B19" s="108" t="s">
        <v>366</v>
      </c>
      <c r="C19" s="56">
        <v>4.13</v>
      </c>
      <c r="D19" s="56">
        <v>2.4300000000000002</v>
      </c>
      <c r="E19" s="56">
        <v>3.15</v>
      </c>
      <c r="F19" s="56">
        <v>5.42</v>
      </c>
      <c r="G19" s="56">
        <v>6.46</v>
      </c>
      <c r="H19" s="56">
        <v>1.43</v>
      </c>
      <c r="I19" s="158">
        <v>6</v>
      </c>
      <c r="J19" s="158">
        <v>7</v>
      </c>
      <c r="K19" s="11"/>
      <c r="L19" s="7"/>
    </row>
    <row r="20" spans="1:16" x14ac:dyDescent="0.25">
      <c r="A20" s="7"/>
      <c r="B20" s="108" t="s">
        <v>108</v>
      </c>
      <c r="C20" s="56">
        <v>5.63</v>
      </c>
      <c r="D20" s="56">
        <v>1.78</v>
      </c>
      <c r="E20" s="56">
        <v>7.24</v>
      </c>
      <c r="F20" s="56">
        <v>3.11</v>
      </c>
      <c r="G20" s="56">
        <v>5.0999999999999996</v>
      </c>
      <c r="H20" s="56">
        <v>1.42</v>
      </c>
      <c r="I20" s="158">
        <v>2</v>
      </c>
      <c r="J20" s="158">
        <v>8</v>
      </c>
      <c r="K20" s="11"/>
      <c r="L20" s="7"/>
    </row>
    <row r="21" spans="1:16" x14ac:dyDescent="0.25">
      <c r="A21" s="7"/>
      <c r="B21" s="108" t="s">
        <v>106</v>
      </c>
      <c r="C21" s="56">
        <v>0.83</v>
      </c>
      <c r="D21" s="56">
        <v>1.7</v>
      </c>
      <c r="E21" s="56">
        <v>0.83</v>
      </c>
      <c r="F21" s="56">
        <v>2.63</v>
      </c>
      <c r="G21" s="56">
        <v>1.63</v>
      </c>
      <c r="H21" s="56">
        <v>0.05</v>
      </c>
      <c r="I21" s="158">
        <v>7</v>
      </c>
      <c r="J21" s="158">
        <v>9</v>
      </c>
      <c r="K21" s="11"/>
      <c r="L21" s="7"/>
    </row>
    <row r="22" spans="1:16" x14ac:dyDescent="0.25">
      <c r="A22" s="7"/>
      <c r="B22" s="108" t="s">
        <v>107</v>
      </c>
      <c r="C22" s="56">
        <v>-4.1900000000000004</v>
      </c>
      <c r="D22" s="56">
        <v>1.17</v>
      </c>
      <c r="E22" s="56">
        <v>-4.46</v>
      </c>
      <c r="F22" s="56">
        <v>1.2</v>
      </c>
      <c r="G22" s="56">
        <v>-3.59</v>
      </c>
      <c r="H22" s="56">
        <v>-0.27</v>
      </c>
      <c r="I22" s="158">
        <v>13</v>
      </c>
      <c r="J22" s="158">
        <v>10</v>
      </c>
      <c r="K22" s="11"/>
      <c r="L22" s="7"/>
    </row>
    <row r="23" spans="1:16" x14ac:dyDescent="0.25">
      <c r="A23" s="7"/>
      <c r="B23" s="108" t="s">
        <v>99</v>
      </c>
      <c r="C23" s="56">
        <v>-0.23</v>
      </c>
      <c r="D23" s="56">
        <v>0.83</v>
      </c>
      <c r="E23" s="56">
        <v>-3.83</v>
      </c>
      <c r="F23" s="56">
        <v>1.1200000000000001</v>
      </c>
      <c r="G23" s="56">
        <v>5.14</v>
      </c>
      <c r="H23" s="56">
        <v>-0.68</v>
      </c>
      <c r="I23" s="158">
        <v>8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8" t="s">
        <v>98</v>
      </c>
      <c r="C24" s="56">
        <v>-5.41</v>
      </c>
      <c r="D24" s="56">
        <v>0.41</v>
      </c>
      <c r="E24" s="56">
        <v>-6.52</v>
      </c>
      <c r="F24" s="56">
        <v>1.72</v>
      </c>
      <c r="G24" s="56">
        <v>-3.6</v>
      </c>
      <c r="H24" s="56">
        <v>-0.08</v>
      </c>
      <c r="I24" s="158">
        <v>14</v>
      </c>
      <c r="J24" s="15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103</v>
      </c>
      <c r="C25" s="56">
        <v>4.25</v>
      </c>
      <c r="D25" s="56">
        <v>0.1</v>
      </c>
      <c r="E25" s="56">
        <v>6.56</v>
      </c>
      <c r="F25" s="56">
        <v>0.12</v>
      </c>
      <c r="G25" s="56">
        <v>0.91</v>
      </c>
      <c r="H25" s="56">
        <v>-1.91</v>
      </c>
      <c r="I25" s="158">
        <v>5</v>
      </c>
      <c r="J25" s="15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113</v>
      </c>
      <c r="C26" s="56">
        <v>-5.55</v>
      </c>
      <c r="D26" s="56">
        <v>-0.21</v>
      </c>
      <c r="E26" s="56">
        <v>-4.71</v>
      </c>
      <c r="F26" s="56">
        <v>0.25</v>
      </c>
      <c r="G26" s="56">
        <v>-6.82</v>
      </c>
      <c r="H26" s="56">
        <v>-1.53</v>
      </c>
      <c r="I26" s="158">
        <v>15</v>
      </c>
      <c r="J26" s="15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-0.8</v>
      </c>
      <c r="D27" s="56">
        <v>-0.52</v>
      </c>
      <c r="E27" s="56">
        <v>-0.69</v>
      </c>
      <c r="F27" s="56">
        <v>-0.33</v>
      </c>
      <c r="G27" s="56">
        <v>-0.83</v>
      </c>
      <c r="H27" s="56">
        <v>-0.84</v>
      </c>
      <c r="I27" s="158">
        <v>10</v>
      </c>
      <c r="J27" s="158">
        <v>15</v>
      </c>
      <c r="K27" s="11"/>
      <c r="L27" s="7"/>
    </row>
    <row r="28" spans="1:16" x14ac:dyDescent="0.25">
      <c r="A28" s="7"/>
      <c r="B28" s="108" t="s">
        <v>100</v>
      </c>
      <c r="C28" s="56">
        <v>-4.1399999999999997</v>
      </c>
      <c r="D28" s="56">
        <v>-3.65</v>
      </c>
      <c r="E28" s="56">
        <v>-3.75</v>
      </c>
      <c r="F28" s="56">
        <v>-4.3499999999999996</v>
      </c>
      <c r="G28" s="56">
        <v>-4.66</v>
      </c>
      <c r="H28" s="56">
        <v>-3.27</v>
      </c>
      <c r="I28" s="158">
        <v>12</v>
      </c>
      <c r="J28" s="158">
        <v>16</v>
      </c>
      <c r="K28" s="11"/>
      <c r="L28" s="7"/>
    </row>
    <row r="29" spans="1:16" x14ac:dyDescent="0.25">
      <c r="A29" s="7"/>
      <c r="B29" s="108" t="s">
        <v>105</v>
      </c>
      <c r="C29" s="56">
        <v>4.5199999999999996</v>
      </c>
      <c r="D29" s="56">
        <v>-6.13</v>
      </c>
      <c r="E29" s="56">
        <v>12.74</v>
      </c>
      <c r="F29" s="56">
        <v>-11.22</v>
      </c>
      <c r="G29" s="56">
        <v>-3.25</v>
      </c>
      <c r="H29" s="56">
        <v>1.68</v>
      </c>
      <c r="I29" s="158">
        <v>4</v>
      </c>
      <c r="J29" s="158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3" t="s">
        <v>792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826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182">
        <v>2017</v>
      </c>
      <c r="D35" s="182">
        <v>2018</v>
      </c>
      <c r="E35" s="182">
        <v>2017</v>
      </c>
      <c r="F35" s="182">
        <v>2018</v>
      </c>
      <c r="G35" s="182">
        <v>2017</v>
      </c>
      <c r="H35" s="182">
        <v>2018</v>
      </c>
      <c r="I35" s="182">
        <v>2017</v>
      </c>
      <c r="J35" s="182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0"/>
      <c r="D36" s="150"/>
      <c r="E36" s="150"/>
      <c r="F36" s="150"/>
      <c r="G36" s="150"/>
      <c r="H36" s="150"/>
      <c r="I36" s="150"/>
      <c r="J36" s="150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0.03</v>
      </c>
      <c r="D37" s="56">
        <v>7.0000000000000007E-2</v>
      </c>
      <c r="E37" s="56">
        <v>0.03</v>
      </c>
      <c r="F37" s="56">
        <v>0.1</v>
      </c>
      <c r="G37" s="56">
        <v>0.04</v>
      </c>
      <c r="H37" s="56">
        <v>7.0000000000000007E-2</v>
      </c>
      <c r="I37" s="158">
        <v>2</v>
      </c>
      <c r="J37" s="158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0.04</v>
      </c>
      <c r="D38" s="56">
        <v>0.03</v>
      </c>
      <c r="E38" s="56">
        <v>0.03</v>
      </c>
      <c r="F38" s="56">
        <v>0.06</v>
      </c>
      <c r="G38" s="56">
        <v>0.11</v>
      </c>
      <c r="H38" s="56">
        <v>0.02</v>
      </c>
      <c r="I38" s="158">
        <v>1</v>
      </c>
      <c r="J38" s="158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97</v>
      </c>
      <c r="C39" s="56">
        <v>0</v>
      </c>
      <c r="D39" s="56">
        <v>0.02</v>
      </c>
      <c r="E39" s="56">
        <v>0.01</v>
      </c>
      <c r="F39" s="56">
        <v>0.03</v>
      </c>
      <c r="G39" s="56">
        <v>0</v>
      </c>
      <c r="H39" s="56">
        <v>0</v>
      </c>
      <c r="I39" s="158">
        <v>9</v>
      </c>
      <c r="J39" s="158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825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4" t="s">
        <v>646</v>
      </c>
      <c r="D7" s="214"/>
      <c r="E7" s="214"/>
      <c r="F7" s="214"/>
      <c r="G7" s="214"/>
      <c r="H7" s="214"/>
      <c r="I7" s="214"/>
      <c r="J7" s="214"/>
      <c r="K7" s="11"/>
      <c r="L7" s="7"/>
      <c r="M7" s="6"/>
      <c r="N7" s="6"/>
    </row>
    <row r="8" spans="1:1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  <c r="M8" s="6"/>
      <c r="N8" s="6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6"/>
      <c r="N9" s="6"/>
    </row>
    <row r="10" spans="1:18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0"/>
      <c r="K10" s="11"/>
      <c r="L10" s="9"/>
      <c r="M10" s="6"/>
      <c r="N10" s="6"/>
    </row>
    <row r="11" spans="1:18" ht="15.75" customHeight="1" x14ac:dyDescent="0.25">
      <c r="A11" s="7"/>
      <c r="C11" s="9"/>
      <c r="D11" s="150">
        <v>2017</v>
      </c>
      <c r="E11" s="150">
        <v>2018</v>
      </c>
      <c r="F11" s="198">
        <v>2017</v>
      </c>
      <c r="G11" s="198">
        <v>2018</v>
      </c>
      <c r="H11" s="198">
        <v>2017</v>
      </c>
      <c r="I11" s="198">
        <v>2018</v>
      </c>
      <c r="J11" s="150"/>
      <c r="K11" s="150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2.7300423026632217</v>
      </c>
      <c r="E13" s="56">
        <v>1.9637985337986947</v>
      </c>
      <c r="F13" s="56">
        <v>2.6485035626986786</v>
      </c>
      <c r="G13" s="56">
        <v>1.8938994830846241</v>
      </c>
      <c r="H13" s="56">
        <v>2.9777272120502261</v>
      </c>
      <c r="I13" s="56">
        <v>2.1572904554192149</v>
      </c>
      <c r="J13" s="74"/>
      <c r="K13" s="11"/>
      <c r="L13" s="7"/>
      <c r="M13" s="6"/>
      <c r="N13" s="16" t="s">
        <v>54</v>
      </c>
      <c r="O13" s="66">
        <v>1.9637985337986947</v>
      </c>
      <c r="P13" s="66">
        <v>1.8938994830846241</v>
      </c>
      <c r="Q13" s="66">
        <v>2.1572904554192149</v>
      </c>
      <c r="R13" s="16"/>
    </row>
    <row r="14" spans="1:18" x14ac:dyDescent="0.25">
      <c r="A14" s="7"/>
      <c r="C14" s="75" t="s">
        <v>51</v>
      </c>
      <c r="D14" s="56">
        <v>1.9674481799264072</v>
      </c>
      <c r="E14" s="56">
        <v>3.0365038062072358</v>
      </c>
      <c r="F14" s="56">
        <v>2.26318703352905</v>
      </c>
      <c r="G14" s="56">
        <v>2.9091701397808691</v>
      </c>
      <c r="H14" s="56">
        <v>2.5188557587079856</v>
      </c>
      <c r="I14" s="56">
        <v>3.0907958746620778</v>
      </c>
      <c r="J14" s="74"/>
      <c r="K14" s="11"/>
      <c r="L14" s="7"/>
      <c r="M14" s="6"/>
      <c r="N14" s="50" t="s">
        <v>51</v>
      </c>
      <c r="O14" s="66">
        <v>3.0365038062072358</v>
      </c>
      <c r="P14" s="66">
        <v>2.9091701397808691</v>
      </c>
      <c r="Q14" s="66">
        <v>3.0907958746620778</v>
      </c>
      <c r="R14" s="16"/>
    </row>
    <row r="15" spans="1:18" x14ac:dyDescent="0.25">
      <c r="A15" s="7"/>
      <c r="C15" s="75" t="s">
        <v>52</v>
      </c>
      <c r="D15" s="56">
        <v>2.4840815445239315</v>
      </c>
      <c r="E15" s="56">
        <v>0.67177432296361417</v>
      </c>
      <c r="F15" s="56">
        <v>2.8019439328942326</v>
      </c>
      <c r="G15" s="56">
        <v>0.61636522588514708</v>
      </c>
      <c r="H15" s="56">
        <v>2.1031443623250823</v>
      </c>
      <c r="I15" s="56">
        <v>0.84196091182215582</v>
      </c>
      <c r="J15" s="74"/>
      <c r="K15" s="11"/>
      <c r="L15" s="7"/>
      <c r="M15" s="6"/>
      <c r="N15" s="17" t="s">
        <v>52</v>
      </c>
      <c r="O15" s="66">
        <v>0.67177432296361417</v>
      </c>
      <c r="P15" s="66">
        <v>0.61636522588514708</v>
      </c>
      <c r="Q15" s="66">
        <v>0.84196091182215582</v>
      </c>
      <c r="R15" s="16"/>
    </row>
    <row r="16" spans="1:18" x14ac:dyDescent="0.25">
      <c r="A16" s="7"/>
      <c r="C16" s="75" t="s">
        <v>53</v>
      </c>
      <c r="D16" s="56">
        <v>3.2013612161826615</v>
      </c>
      <c r="E16" s="56">
        <v>2.4473919928807817</v>
      </c>
      <c r="F16" s="56">
        <v>2.7254855307693475</v>
      </c>
      <c r="G16" s="56">
        <v>2.3661618832808529</v>
      </c>
      <c r="H16" s="56">
        <v>3.6622189767520723</v>
      </c>
      <c r="I16" s="56">
        <v>2.824042184313555</v>
      </c>
      <c r="J16" s="74"/>
      <c r="K16" s="11"/>
      <c r="L16" s="7"/>
      <c r="M16" s="6"/>
      <c r="N16" s="16" t="s">
        <v>53</v>
      </c>
      <c r="O16" s="66">
        <v>2.4473919928807817</v>
      </c>
      <c r="P16" s="66">
        <v>2.3661618832808529</v>
      </c>
      <c r="Q16" s="66">
        <v>2.824042184313555</v>
      </c>
      <c r="R16" s="16"/>
    </row>
    <row r="17" spans="1:18" x14ac:dyDescent="0.25">
      <c r="A17" s="7"/>
      <c r="C17" s="75" t="s">
        <v>788</v>
      </c>
      <c r="D17" s="56">
        <v>1.172452964651427</v>
      </c>
      <c r="E17" s="56">
        <v>-0.3654854994986465</v>
      </c>
      <c r="F17" s="56">
        <v>0.99288495960618661</v>
      </c>
      <c r="G17" s="56">
        <v>-0.34299788472891635</v>
      </c>
      <c r="H17" s="56">
        <v>2.1354954107778212</v>
      </c>
      <c r="I17" s="56">
        <v>-0.26887526502618186</v>
      </c>
      <c r="J17" s="74"/>
      <c r="K17" s="11"/>
      <c r="L17" s="9"/>
      <c r="M17" s="6"/>
      <c r="N17" s="16" t="s">
        <v>788</v>
      </c>
      <c r="O17" s="66">
        <v>-0.3654854994986465</v>
      </c>
      <c r="P17" s="66">
        <v>-0.34299788472891635</v>
      </c>
      <c r="Q17" s="66">
        <v>-0.26887526502618186</v>
      </c>
      <c r="R17" s="16"/>
    </row>
    <row r="18" spans="1:18" x14ac:dyDescent="0.25">
      <c r="A18" s="7"/>
      <c r="C18" s="75" t="s">
        <v>801</v>
      </c>
      <c r="D18" s="56">
        <v>5.5588752246385127</v>
      </c>
      <c r="E18" s="56">
        <v>9.3436142967283047</v>
      </c>
      <c r="F18" s="56">
        <v>3.8814302173343123</v>
      </c>
      <c r="G18" s="56">
        <v>10.746691468793259</v>
      </c>
      <c r="H18" s="56">
        <v>12.432016130922932</v>
      </c>
      <c r="I18" s="56">
        <v>9.0914167044117846</v>
      </c>
      <c r="J18" s="74"/>
      <c r="K18" s="11"/>
      <c r="L18" s="9"/>
      <c r="M18" s="6"/>
      <c r="N18" s="16" t="s">
        <v>801</v>
      </c>
      <c r="O18" s="66">
        <v>9.3436142967283047</v>
      </c>
      <c r="P18" s="66">
        <v>10.746691468793259</v>
      </c>
      <c r="Q18" s="66">
        <v>9.0914167044117846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5" t="s">
        <v>653</v>
      </c>
      <c r="D20" s="215"/>
      <c r="E20" s="215"/>
      <c r="F20" s="215"/>
      <c r="G20" s="215"/>
      <c r="H20" s="215"/>
      <c r="I20" s="215"/>
      <c r="J20" s="215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5" t="s">
        <v>826</v>
      </c>
      <c r="D21" s="215"/>
      <c r="E21" s="215"/>
      <c r="F21" s="215"/>
      <c r="G21" s="215"/>
      <c r="H21" s="215"/>
      <c r="I21" s="215"/>
      <c r="J21" s="215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654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822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803</v>
      </c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0"/>
      <c r="K37" s="11"/>
      <c r="L37" s="7"/>
    </row>
    <row r="38" spans="1:12" ht="14.25" customHeight="1" x14ac:dyDescent="0.25">
      <c r="A38" s="7"/>
      <c r="B38" s="18"/>
      <c r="C38" s="9"/>
      <c r="D38" s="182">
        <v>2017</v>
      </c>
      <c r="E38" s="182">
        <v>2018</v>
      </c>
      <c r="F38" s="182">
        <v>2017</v>
      </c>
      <c r="G38" s="182">
        <v>2018</v>
      </c>
      <c r="H38" s="182">
        <v>2017</v>
      </c>
      <c r="I38" s="182">
        <v>2018</v>
      </c>
      <c r="K38" s="11"/>
      <c r="L38" s="7"/>
    </row>
    <row r="39" spans="1:12" x14ac:dyDescent="0.25">
      <c r="A39" s="7"/>
      <c r="B39" s="9"/>
      <c r="C39" s="9"/>
      <c r="D39" s="150"/>
      <c r="E39" s="150"/>
      <c r="F39" s="150"/>
      <c r="G39" s="150"/>
      <c r="H39" s="150"/>
      <c r="I39" s="150"/>
      <c r="J39" s="150"/>
      <c r="K39" s="11"/>
      <c r="L39" s="7"/>
    </row>
    <row r="40" spans="1:12" x14ac:dyDescent="0.25">
      <c r="A40" s="7"/>
      <c r="B40" s="9"/>
      <c r="C40" s="75" t="s">
        <v>54</v>
      </c>
      <c r="D40" s="56">
        <v>2.4200000000000004</v>
      </c>
      <c r="E40" s="56">
        <v>1.38</v>
      </c>
      <c r="F40" s="56">
        <v>2.2000000000000002</v>
      </c>
      <c r="G40" s="56">
        <v>1.1800000000000002</v>
      </c>
      <c r="H40" s="56">
        <v>2.81</v>
      </c>
      <c r="I40" s="56">
        <v>1.6900000000000002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0.55000000000000004</v>
      </c>
      <c r="E41" s="56">
        <v>0.42</v>
      </c>
      <c r="F41" s="56">
        <v>0.67000000000000015</v>
      </c>
      <c r="G41" s="56">
        <v>0.45000000000000007</v>
      </c>
      <c r="H41" s="56">
        <v>0.32999999999999996</v>
      </c>
      <c r="I41" s="56">
        <v>0.27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0.65000000000000013</v>
      </c>
      <c r="E42" s="56">
        <v>0.14000000000000001</v>
      </c>
      <c r="F42" s="56">
        <v>0.65000000000000013</v>
      </c>
      <c r="G42" s="56">
        <v>0.1</v>
      </c>
      <c r="H42" s="56">
        <v>0.58000000000000018</v>
      </c>
      <c r="I42" s="56">
        <v>0.23000000000000004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1.2200000000000002</v>
      </c>
      <c r="E43" s="56">
        <v>0.82</v>
      </c>
      <c r="F43" s="56">
        <v>0.88</v>
      </c>
      <c r="G43" s="56">
        <v>0.63</v>
      </c>
      <c r="H43" s="56">
        <v>1.9000000000000004</v>
      </c>
      <c r="I43" s="56">
        <v>1.1900000000000002</v>
      </c>
      <c r="J43" s="74"/>
      <c r="K43" s="11"/>
      <c r="L43" s="7"/>
    </row>
    <row r="44" spans="1:12" x14ac:dyDescent="0.25">
      <c r="A44" s="7"/>
      <c r="B44" s="9"/>
      <c r="C44" s="75" t="s">
        <v>788</v>
      </c>
      <c r="D44" s="56">
        <v>0.11000000000000004</v>
      </c>
      <c r="E44" s="56">
        <v>-0.08</v>
      </c>
      <c r="F44" s="56">
        <v>0.17000000000000004</v>
      </c>
      <c r="G44" s="56">
        <v>-5.9999999999999984E-2</v>
      </c>
      <c r="H44" s="56">
        <v>9.9999999999999978E-2</v>
      </c>
      <c r="I44" s="56">
        <v>-2.0000000000000004E-2</v>
      </c>
      <c r="J44" s="74"/>
      <c r="K44" s="11"/>
      <c r="L44" s="7"/>
    </row>
    <row r="45" spans="1:12" x14ac:dyDescent="0.25">
      <c r="A45" s="7"/>
      <c r="B45" s="9"/>
      <c r="C45" s="75" t="s">
        <v>801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825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655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497</v>
      </c>
      <c r="C13" s="56">
        <v>2.64</v>
      </c>
      <c r="D13" s="56">
        <v>8.57</v>
      </c>
      <c r="E13" s="56">
        <v>2.61</v>
      </c>
      <c r="F13" s="56">
        <v>6.61</v>
      </c>
      <c r="G13" s="56">
        <v>2.65</v>
      </c>
      <c r="H13" s="56">
        <v>9.5500000000000007</v>
      </c>
      <c r="I13" s="158">
        <v>5</v>
      </c>
      <c r="J13" s="158">
        <v>1</v>
      </c>
      <c r="K13" s="11"/>
      <c r="L13" s="7"/>
    </row>
    <row r="14" spans="1:15" x14ac:dyDescent="0.25">
      <c r="A14" s="7"/>
      <c r="B14" s="9" t="s">
        <v>316</v>
      </c>
      <c r="C14" s="56">
        <v>10.35</v>
      </c>
      <c r="D14" s="56">
        <v>4.1900000000000004</v>
      </c>
      <c r="E14" s="56">
        <v>10.35</v>
      </c>
      <c r="F14" s="56">
        <v>4.1900000000000004</v>
      </c>
      <c r="G14" s="56">
        <v>10.35</v>
      </c>
      <c r="H14" s="56">
        <v>4.1900000000000004</v>
      </c>
      <c r="I14" s="158">
        <v>1</v>
      </c>
      <c r="J14" s="158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5.57</v>
      </c>
      <c r="D15" s="56">
        <v>4.18</v>
      </c>
      <c r="E15" s="56">
        <v>6.11</v>
      </c>
      <c r="F15" s="56">
        <v>4.1900000000000004</v>
      </c>
      <c r="G15" s="56">
        <v>5.48</v>
      </c>
      <c r="H15" s="56">
        <v>4.07</v>
      </c>
      <c r="I15" s="158">
        <v>3</v>
      </c>
      <c r="J15" s="158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4.6900000000000004</v>
      </c>
      <c r="D16" s="56">
        <v>1.74</v>
      </c>
      <c r="E16" s="56">
        <v>4.75</v>
      </c>
      <c r="F16" s="56">
        <v>1.73</v>
      </c>
      <c r="G16" s="56">
        <v>4.66</v>
      </c>
      <c r="H16" s="56">
        <v>1.74</v>
      </c>
      <c r="I16" s="158">
        <v>4</v>
      </c>
      <c r="J16" s="158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1</v>
      </c>
      <c r="E17" s="56">
        <v>0</v>
      </c>
      <c r="F17" s="56">
        <v>1</v>
      </c>
      <c r="G17" s="56">
        <v>0</v>
      </c>
      <c r="H17" s="56">
        <v>1</v>
      </c>
      <c r="I17" s="158">
        <v>6</v>
      </c>
      <c r="J17" s="158">
        <v>5</v>
      </c>
      <c r="K17" s="11"/>
      <c r="L17" s="7"/>
    </row>
    <row r="18" spans="1:16" x14ac:dyDescent="0.25">
      <c r="A18" s="7"/>
      <c r="B18" s="9" t="s">
        <v>810</v>
      </c>
      <c r="C18" s="56">
        <v>0</v>
      </c>
      <c r="D18" s="56">
        <v>0.98</v>
      </c>
      <c r="E18" s="56">
        <v>0</v>
      </c>
      <c r="F18" s="56">
        <v>0.98</v>
      </c>
      <c r="G18" s="56">
        <v>0</v>
      </c>
      <c r="H18" s="56">
        <v>0.98</v>
      </c>
      <c r="I18" s="158">
        <v>7</v>
      </c>
      <c r="J18" s="158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58">
        <v>8</v>
      </c>
      <c r="J19" s="158">
        <v>7</v>
      </c>
      <c r="K19" s="11"/>
      <c r="L19" s="7"/>
    </row>
    <row r="20" spans="1:16" x14ac:dyDescent="0.25">
      <c r="A20" s="7"/>
      <c r="B20" s="9" t="s">
        <v>175</v>
      </c>
      <c r="C20" s="56">
        <v>6.13</v>
      </c>
      <c r="D20" s="56">
        <v>-0.66</v>
      </c>
      <c r="E20" s="56">
        <v>4.8099999999999996</v>
      </c>
      <c r="F20" s="56">
        <v>-0.69</v>
      </c>
      <c r="G20" s="56">
        <v>7.49</v>
      </c>
      <c r="H20" s="56">
        <v>-0.76</v>
      </c>
      <c r="I20" s="158">
        <v>2</v>
      </c>
      <c r="J20" s="158">
        <v>8</v>
      </c>
      <c r="K20" s="11"/>
      <c r="L20" s="7"/>
    </row>
    <row r="21" spans="1:16" x14ac:dyDescent="0.25">
      <c r="A21" s="7"/>
      <c r="B21" s="9" t="s">
        <v>566</v>
      </c>
      <c r="C21" s="56">
        <v>-2.2999999999999998</v>
      </c>
      <c r="D21" s="56">
        <v>-4.22</v>
      </c>
      <c r="E21" s="56">
        <v>-2.79</v>
      </c>
      <c r="F21" s="56">
        <v>3.23</v>
      </c>
      <c r="G21" s="56">
        <v>-2</v>
      </c>
      <c r="H21" s="56">
        <v>-9.39</v>
      </c>
      <c r="I21" s="158">
        <v>9</v>
      </c>
      <c r="J21" s="158">
        <v>9</v>
      </c>
      <c r="K21" s="11"/>
      <c r="L21" s="7"/>
    </row>
    <row r="22" spans="1:16" x14ac:dyDescent="0.25">
      <c r="A22" s="7"/>
      <c r="B22" s="9" t="s">
        <v>565</v>
      </c>
      <c r="C22" s="56">
        <v>-11.91</v>
      </c>
      <c r="D22" s="56">
        <v>-13.63</v>
      </c>
      <c r="E22" s="56">
        <v>-11.91</v>
      </c>
      <c r="F22" s="56">
        <v>-13.63</v>
      </c>
      <c r="G22" s="56">
        <v>-11.91</v>
      </c>
      <c r="H22" s="56">
        <v>-13.63</v>
      </c>
      <c r="I22" s="158">
        <v>10</v>
      </c>
      <c r="J22" s="158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3" t="s">
        <v>656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2">
        <v>2017</v>
      </c>
      <c r="D28" s="182">
        <v>2018</v>
      </c>
      <c r="E28" s="182">
        <v>2017</v>
      </c>
      <c r="F28" s="182">
        <v>2018</v>
      </c>
      <c r="G28" s="182">
        <v>2017</v>
      </c>
      <c r="H28" s="182">
        <v>2018</v>
      </c>
      <c r="I28" s="182">
        <v>2017</v>
      </c>
      <c r="J28" s="182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497</v>
      </c>
      <c r="C30" s="56">
        <v>0.06</v>
      </c>
      <c r="D30" s="56">
        <v>0.21</v>
      </c>
      <c r="E30" s="56">
        <v>7.0000000000000007E-2</v>
      </c>
      <c r="F30" s="56">
        <v>0.17</v>
      </c>
      <c r="G30" s="56">
        <v>0.05</v>
      </c>
      <c r="H30" s="56">
        <v>0.17</v>
      </c>
      <c r="I30" s="158">
        <v>4</v>
      </c>
      <c r="J30" s="158">
        <v>1</v>
      </c>
      <c r="K30" s="11"/>
      <c r="L30" s="7"/>
    </row>
    <row r="31" spans="1:16" x14ac:dyDescent="0.25">
      <c r="A31" s="7"/>
      <c r="B31" s="9" t="s">
        <v>316</v>
      </c>
      <c r="C31" s="56">
        <v>0.27</v>
      </c>
      <c r="D31" s="56">
        <v>0.12</v>
      </c>
      <c r="E31" s="56">
        <v>0.39</v>
      </c>
      <c r="F31" s="56">
        <v>0.17</v>
      </c>
      <c r="G31" s="56">
        <v>0.04</v>
      </c>
      <c r="H31" s="56">
        <v>0.02</v>
      </c>
      <c r="I31" s="158">
        <v>1</v>
      </c>
      <c r="J31" s="158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0.11</v>
      </c>
      <c r="D32" s="114">
        <v>0.09</v>
      </c>
      <c r="E32" s="114">
        <v>0.13</v>
      </c>
      <c r="F32" s="114">
        <v>0.09</v>
      </c>
      <c r="G32" s="114">
        <v>0.08</v>
      </c>
      <c r="H32" s="114">
        <v>0.06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-0.01</v>
      </c>
      <c r="D33" s="116">
        <v>-0.01</v>
      </c>
      <c r="E33" s="116">
        <v>-0.01</v>
      </c>
      <c r="F33" s="116">
        <v>0.01</v>
      </c>
      <c r="G33" s="116">
        <v>0</v>
      </c>
      <c r="H33" s="116">
        <v>-0.02</v>
      </c>
      <c r="I33" s="168">
        <v>9</v>
      </c>
      <c r="J33" s="168">
        <v>8</v>
      </c>
      <c r="K33" s="11"/>
      <c r="L33" s="7"/>
    </row>
    <row r="34" spans="1:12" x14ac:dyDescent="0.25">
      <c r="A34" s="7"/>
      <c r="B34" s="9" t="s">
        <v>175</v>
      </c>
      <c r="C34" s="56">
        <v>0.06</v>
      </c>
      <c r="D34" s="56">
        <v>-0.01</v>
      </c>
      <c r="E34" s="56">
        <v>7.0000000000000007E-2</v>
      </c>
      <c r="F34" s="56">
        <v>-0.01</v>
      </c>
      <c r="G34" s="56">
        <v>0.05</v>
      </c>
      <c r="H34" s="56">
        <v>0</v>
      </c>
      <c r="I34" s="158">
        <v>5</v>
      </c>
      <c r="J34" s="158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-0.03</v>
      </c>
      <c r="D35" s="56">
        <v>-0.03</v>
      </c>
      <c r="E35" s="56">
        <v>-0.03</v>
      </c>
      <c r="F35" s="56">
        <v>-0.03</v>
      </c>
      <c r="G35" s="56">
        <v>0</v>
      </c>
      <c r="H35" s="56">
        <v>0</v>
      </c>
      <c r="I35" s="158">
        <v>10</v>
      </c>
      <c r="J35" s="15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333</v>
      </c>
      <c r="C13" s="56">
        <v>19.07</v>
      </c>
      <c r="D13" s="56">
        <v>17.27</v>
      </c>
      <c r="E13" s="57">
        <v>19.670000000000002</v>
      </c>
      <c r="F13" s="57">
        <v>17.649999999999999</v>
      </c>
      <c r="G13" s="56">
        <v>16.45</v>
      </c>
      <c r="H13" s="56">
        <v>15.53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526</v>
      </c>
      <c r="C14" s="56">
        <v>0.77</v>
      </c>
      <c r="D14" s="56">
        <v>5.47</v>
      </c>
      <c r="E14" s="57">
        <v>4.53</v>
      </c>
      <c r="F14" s="57">
        <v>4.3499999999999996</v>
      </c>
      <c r="G14" s="56">
        <v>-3.15</v>
      </c>
      <c r="H14" s="56">
        <v>7.1</v>
      </c>
      <c r="I14" s="64">
        <v>60</v>
      </c>
      <c r="J14" s="64">
        <v>2</v>
      </c>
      <c r="K14" s="11"/>
      <c r="L14" s="7"/>
      <c r="N14" s="50"/>
    </row>
    <row r="15" spans="1:15" x14ac:dyDescent="0.25">
      <c r="A15" s="7"/>
      <c r="B15" s="108" t="s">
        <v>399</v>
      </c>
      <c r="C15" s="56">
        <v>5.25</v>
      </c>
      <c r="D15" s="56">
        <v>4.21</v>
      </c>
      <c r="E15" s="57">
        <v>4.71</v>
      </c>
      <c r="F15" s="57">
        <v>3.23</v>
      </c>
      <c r="G15" s="56">
        <v>5.87</v>
      </c>
      <c r="H15" s="56">
        <v>5.23</v>
      </c>
      <c r="I15" s="64">
        <v>9</v>
      </c>
      <c r="J15" s="64">
        <v>3</v>
      </c>
      <c r="K15" s="11"/>
      <c r="L15" s="7"/>
      <c r="N15" s="17"/>
    </row>
    <row r="16" spans="1:15" x14ac:dyDescent="0.25">
      <c r="A16" s="7"/>
      <c r="B16" s="108" t="s">
        <v>280</v>
      </c>
      <c r="C16" s="56">
        <v>4.1900000000000004</v>
      </c>
      <c r="D16" s="56">
        <v>4.13</v>
      </c>
      <c r="E16" s="57">
        <v>4.8499999999999996</v>
      </c>
      <c r="F16" s="57">
        <v>5.0599999999999996</v>
      </c>
      <c r="G16" s="56">
        <v>4.0199999999999996</v>
      </c>
      <c r="H16" s="56">
        <v>3.89</v>
      </c>
      <c r="I16" s="64">
        <v>22</v>
      </c>
      <c r="J16" s="64">
        <v>4</v>
      </c>
      <c r="K16" s="11"/>
      <c r="L16" s="7"/>
    </row>
    <row r="17" spans="1:16" x14ac:dyDescent="0.25">
      <c r="A17" s="7"/>
      <c r="B17" s="108" t="s">
        <v>312</v>
      </c>
      <c r="C17" s="56">
        <v>6.72</v>
      </c>
      <c r="D17" s="56">
        <v>4.12</v>
      </c>
      <c r="E17" s="57">
        <v>5.38</v>
      </c>
      <c r="F17" s="57">
        <v>4.8600000000000003</v>
      </c>
      <c r="G17" s="56">
        <v>9.34</v>
      </c>
      <c r="H17" s="56">
        <v>2.93</v>
      </c>
      <c r="I17" s="64">
        <v>4</v>
      </c>
      <c r="J17" s="64">
        <v>5</v>
      </c>
      <c r="K17" s="11"/>
      <c r="L17" s="7"/>
    </row>
    <row r="18" spans="1:16" x14ac:dyDescent="0.25">
      <c r="A18" s="7"/>
      <c r="B18" s="108" t="s">
        <v>273</v>
      </c>
      <c r="C18" s="56">
        <v>3.71</v>
      </c>
      <c r="D18" s="56">
        <v>3.71</v>
      </c>
      <c r="E18" s="57">
        <v>4.01</v>
      </c>
      <c r="F18" s="57">
        <v>4.4800000000000004</v>
      </c>
      <c r="G18" s="56">
        <v>2.81</v>
      </c>
      <c r="H18" s="56">
        <v>3.61</v>
      </c>
      <c r="I18" s="64">
        <v>28</v>
      </c>
      <c r="J18" s="64">
        <v>6</v>
      </c>
      <c r="K18" s="11"/>
      <c r="L18" s="7"/>
    </row>
    <row r="19" spans="1:16" x14ac:dyDescent="0.25">
      <c r="A19" s="7"/>
      <c r="B19" s="108" t="s">
        <v>256</v>
      </c>
      <c r="C19" s="56">
        <v>4.3099999999999996</v>
      </c>
      <c r="D19" s="56">
        <v>3.7</v>
      </c>
      <c r="E19" s="57">
        <v>4.24</v>
      </c>
      <c r="F19" s="57">
        <v>3.3</v>
      </c>
      <c r="G19" s="56">
        <v>3.63</v>
      </c>
      <c r="H19" s="56">
        <v>3.84</v>
      </c>
      <c r="I19" s="64">
        <v>20</v>
      </c>
      <c r="J19" s="64">
        <v>7</v>
      </c>
      <c r="K19" s="11"/>
      <c r="L19" s="7"/>
    </row>
    <row r="20" spans="1:16" x14ac:dyDescent="0.25">
      <c r="A20" s="7"/>
      <c r="B20" s="108" t="s">
        <v>455</v>
      </c>
      <c r="C20" s="56">
        <v>3.45</v>
      </c>
      <c r="D20" s="56">
        <v>3.47</v>
      </c>
      <c r="E20" s="57">
        <v>3.38</v>
      </c>
      <c r="F20" s="57">
        <v>3.48</v>
      </c>
      <c r="G20" s="56">
        <v>3.46</v>
      </c>
      <c r="H20" s="56">
        <v>3.21</v>
      </c>
      <c r="I20" s="64">
        <v>31</v>
      </c>
      <c r="J20" s="64">
        <v>8</v>
      </c>
      <c r="K20" s="11"/>
      <c r="L20" s="7"/>
    </row>
    <row r="21" spans="1:16" x14ac:dyDescent="0.25">
      <c r="A21" s="7"/>
      <c r="B21" s="108" t="s">
        <v>198</v>
      </c>
      <c r="C21" s="56">
        <v>6.03</v>
      </c>
      <c r="D21" s="56">
        <v>3.37</v>
      </c>
      <c r="E21" s="57">
        <v>6.07</v>
      </c>
      <c r="F21" s="57">
        <v>3.06</v>
      </c>
      <c r="G21" s="56">
        <v>5.43</v>
      </c>
      <c r="H21" s="56">
        <v>2.78</v>
      </c>
      <c r="I21" s="64">
        <v>6</v>
      </c>
      <c r="J21" s="64">
        <v>9</v>
      </c>
      <c r="K21" s="11"/>
      <c r="L21" s="7"/>
    </row>
    <row r="22" spans="1:16" x14ac:dyDescent="0.25">
      <c r="A22" s="7"/>
      <c r="B22" s="108" t="s">
        <v>448</v>
      </c>
      <c r="C22" s="56">
        <v>0.57999999999999996</v>
      </c>
      <c r="D22" s="56">
        <v>3.34</v>
      </c>
      <c r="E22" s="57">
        <v>-0.84</v>
      </c>
      <c r="F22" s="57">
        <v>4.55</v>
      </c>
      <c r="G22" s="56">
        <v>1.1100000000000001</v>
      </c>
      <c r="H22" s="56">
        <v>3.12</v>
      </c>
      <c r="I22" s="64">
        <v>61</v>
      </c>
      <c r="J22" s="64">
        <v>10</v>
      </c>
      <c r="K22" s="11"/>
      <c r="L22" s="7"/>
    </row>
    <row r="23" spans="1:16" x14ac:dyDescent="0.25">
      <c r="A23" s="7"/>
      <c r="B23" s="108" t="s">
        <v>410</v>
      </c>
      <c r="C23" s="56">
        <v>3.71</v>
      </c>
      <c r="D23" s="56">
        <v>2.98</v>
      </c>
      <c r="E23" s="57">
        <v>3.81</v>
      </c>
      <c r="F23" s="57">
        <v>2.1</v>
      </c>
      <c r="G23" s="56">
        <v>2.37</v>
      </c>
      <c r="H23" s="56">
        <v>3.74</v>
      </c>
      <c r="I23" s="64">
        <v>26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188</v>
      </c>
      <c r="C24" s="56">
        <v>3.71</v>
      </c>
      <c r="D24" s="56">
        <v>2.56</v>
      </c>
      <c r="E24" s="57">
        <v>2.68</v>
      </c>
      <c r="F24" s="57">
        <v>2.58</v>
      </c>
      <c r="G24" s="56">
        <v>4.9800000000000004</v>
      </c>
      <c r="H24" s="56">
        <v>0.9</v>
      </c>
      <c r="I24" s="64">
        <v>25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449</v>
      </c>
      <c r="C25" s="56">
        <v>-0.56999999999999995</v>
      </c>
      <c r="D25" s="56">
        <v>2.2599999999999998</v>
      </c>
      <c r="E25" s="57">
        <v>-1.06</v>
      </c>
      <c r="F25" s="57">
        <v>2.84</v>
      </c>
      <c r="G25" s="56">
        <v>0.83</v>
      </c>
      <c r="H25" s="56">
        <v>-2.75</v>
      </c>
      <c r="I25" s="64">
        <v>71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213</v>
      </c>
      <c r="C26" s="56">
        <v>-0.9</v>
      </c>
      <c r="D26" s="56">
        <v>2.25</v>
      </c>
      <c r="E26" s="57">
        <v>-0.44</v>
      </c>
      <c r="F26" s="57">
        <v>2.9</v>
      </c>
      <c r="G26" s="56">
        <v>-1.67</v>
      </c>
      <c r="H26" s="56">
        <v>2.06</v>
      </c>
      <c r="I26" s="64">
        <v>74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537</v>
      </c>
      <c r="C27" s="56">
        <v>1.98</v>
      </c>
      <c r="D27" s="56">
        <v>2.0099999999999998</v>
      </c>
      <c r="E27" s="57">
        <v>1.51</v>
      </c>
      <c r="F27" s="57">
        <v>2.09</v>
      </c>
      <c r="G27" s="56">
        <v>2.2799999999999998</v>
      </c>
      <c r="H27" s="56">
        <v>2.0099999999999998</v>
      </c>
      <c r="I27" s="64">
        <v>41</v>
      </c>
      <c r="J27" s="64">
        <v>15</v>
      </c>
      <c r="K27" s="11"/>
      <c r="L27" s="7"/>
    </row>
    <row r="28" spans="1:16" x14ac:dyDescent="0.25">
      <c r="A28" s="7"/>
      <c r="B28" s="108" t="s">
        <v>398</v>
      </c>
      <c r="C28" s="56">
        <v>2.98</v>
      </c>
      <c r="D28" s="56">
        <v>1.93</v>
      </c>
      <c r="E28" s="57">
        <v>3.65</v>
      </c>
      <c r="F28" s="57">
        <v>2.17</v>
      </c>
      <c r="G28" s="56">
        <v>1.42</v>
      </c>
      <c r="H28" s="56">
        <v>0.96</v>
      </c>
      <c r="I28" s="64">
        <v>36</v>
      </c>
      <c r="J28" s="64">
        <v>16</v>
      </c>
      <c r="K28" s="11"/>
      <c r="L28" s="7"/>
    </row>
    <row r="29" spans="1:16" x14ac:dyDescent="0.25">
      <c r="A29" s="7"/>
      <c r="B29" s="108" t="s">
        <v>44</v>
      </c>
      <c r="C29" s="56">
        <v>3.71</v>
      </c>
      <c r="D29" s="56">
        <v>1.93</v>
      </c>
      <c r="E29" s="57">
        <v>3.71</v>
      </c>
      <c r="F29" s="57">
        <v>1.93</v>
      </c>
      <c r="G29" s="56">
        <v>3.71</v>
      </c>
      <c r="H29" s="56">
        <v>1.93</v>
      </c>
      <c r="I29" s="64">
        <v>27</v>
      </c>
      <c r="J29" s="64">
        <v>17</v>
      </c>
      <c r="K29" s="11"/>
      <c r="L29" s="7"/>
    </row>
    <row r="30" spans="1:16" x14ac:dyDescent="0.25">
      <c r="A30" s="7"/>
      <c r="B30" s="108" t="s">
        <v>214</v>
      </c>
      <c r="C30" s="56">
        <v>5.79</v>
      </c>
      <c r="D30" s="56">
        <v>1.93</v>
      </c>
      <c r="E30" s="57">
        <v>5.56</v>
      </c>
      <c r="F30" s="57">
        <v>2.4700000000000002</v>
      </c>
      <c r="G30" s="56">
        <v>4.38</v>
      </c>
      <c r="H30" s="56">
        <v>1.6</v>
      </c>
      <c r="I30" s="64">
        <v>7</v>
      </c>
      <c r="J30" s="64">
        <v>18</v>
      </c>
      <c r="K30" s="11"/>
      <c r="L30" s="7"/>
    </row>
    <row r="31" spans="1:16" x14ac:dyDescent="0.25">
      <c r="A31" s="7"/>
      <c r="B31" s="108" t="s">
        <v>524</v>
      </c>
      <c r="C31" s="56">
        <v>3.43</v>
      </c>
      <c r="D31" s="56">
        <v>1.9</v>
      </c>
      <c r="E31" s="57">
        <v>3.56</v>
      </c>
      <c r="F31" s="57">
        <v>1.46</v>
      </c>
      <c r="G31" s="56">
        <v>2.42</v>
      </c>
      <c r="H31" s="56">
        <v>1.97</v>
      </c>
      <c r="I31" s="64">
        <v>32</v>
      </c>
      <c r="J31" s="64">
        <v>19</v>
      </c>
      <c r="K31" s="11"/>
      <c r="L31" s="7"/>
    </row>
    <row r="32" spans="1:16" x14ac:dyDescent="0.25">
      <c r="A32" s="7"/>
      <c r="B32" s="108" t="s">
        <v>279</v>
      </c>
      <c r="C32" s="56">
        <v>-0.42</v>
      </c>
      <c r="D32" s="56">
        <v>1.79</v>
      </c>
      <c r="E32" s="57">
        <v>-0.13</v>
      </c>
      <c r="F32" s="57">
        <v>0.85</v>
      </c>
      <c r="G32" s="56">
        <v>-0.73</v>
      </c>
      <c r="H32" s="56">
        <v>2.76</v>
      </c>
      <c r="I32" s="64">
        <v>69</v>
      </c>
      <c r="J32" s="64">
        <v>20</v>
      </c>
      <c r="K32" s="11"/>
      <c r="L32" s="7"/>
    </row>
    <row r="33" spans="1:12" x14ac:dyDescent="0.25">
      <c r="A33" s="7"/>
      <c r="B33" s="108" t="s">
        <v>808</v>
      </c>
      <c r="C33" s="56">
        <v>3.36</v>
      </c>
      <c r="D33" s="56">
        <v>1.37</v>
      </c>
      <c r="E33" s="57">
        <v>3.53</v>
      </c>
      <c r="F33" s="57">
        <v>1.18</v>
      </c>
      <c r="G33" s="56">
        <v>3.04</v>
      </c>
      <c r="H33" s="56">
        <v>0.82</v>
      </c>
      <c r="I33" s="64">
        <v>34</v>
      </c>
      <c r="J33" s="64">
        <v>21</v>
      </c>
      <c r="K33" s="11"/>
      <c r="L33" s="7"/>
    </row>
    <row r="34" spans="1:12" x14ac:dyDescent="0.25">
      <c r="A34" s="7"/>
      <c r="B34" s="108" t="s">
        <v>313</v>
      </c>
      <c r="C34" s="56">
        <v>5.41</v>
      </c>
      <c r="D34" s="56">
        <v>1.29</v>
      </c>
      <c r="E34" s="57">
        <v>5.12</v>
      </c>
      <c r="F34" s="57">
        <v>1.41</v>
      </c>
      <c r="G34" s="56">
        <v>0</v>
      </c>
      <c r="H34" s="56">
        <v>0</v>
      </c>
      <c r="I34" s="64">
        <v>8</v>
      </c>
      <c r="J34" s="64">
        <v>22</v>
      </c>
      <c r="K34" s="11"/>
      <c r="L34" s="7"/>
    </row>
    <row r="35" spans="1:12" x14ac:dyDescent="0.25">
      <c r="A35" s="7"/>
      <c r="B35" s="108" t="s">
        <v>417</v>
      </c>
      <c r="C35" s="56">
        <v>3.13</v>
      </c>
      <c r="D35" s="56">
        <v>1.26</v>
      </c>
      <c r="E35" s="57">
        <v>3.45</v>
      </c>
      <c r="F35" s="57">
        <v>1.08</v>
      </c>
      <c r="G35" s="56">
        <v>1.48</v>
      </c>
      <c r="H35" s="56">
        <v>1.42</v>
      </c>
      <c r="I35" s="64">
        <v>35</v>
      </c>
      <c r="J35" s="64">
        <v>23</v>
      </c>
      <c r="K35" s="11"/>
      <c r="L35" s="7"/>
    </row>
    <row r="36" spans="1:12" x14ac:dyDescent="0.25">
      <c r="A36" s="7"/>
      <c r="B36" s="108" t="s">
        <v>403</v>
      </c>
      <c r="C36" s="56">
        <v>5.08</v>
      </c>
      <c r="D36" s="56">
        <v>1.2</v>
      </c>
      <c r="E36" s="57">
        <v>5.77</v>
      </c>
      <c r="F36" s="57">
        <v>1.94</v>
      </c>
      <c r="G36" s="56">
        <v>-2.4300000000000002</v>
      </c>
      <c r="H36" s="56">
        <v>-2.29</v>
      </c>
      <c r="I36" s="64">
        <v>11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658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256</v>
      </c>
      <c r="C44" s="56">
        <v>0.05</v>
      </c>
      <c r="D44" s="56">
        <v>0.05</v>
      </c>
      <c r="E44" s="57">
        <v>0.05</v>
      </c>
      <c r="F44" s="57">
        <v>0.04</v>
      </c>
      <c r="G44" s="56">
        <v>0.08</v>
      </c>
      <c r="H44" s="56">
        <v>0.09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333</v>
      </c>
      <c r="C45" s="56">
        <v>0.02</v>
      </c>
      <c r="D45" s="56">
        <v>0.02</v>
      </c>
      <c r="E45" s="57">
        <v>0.02</v>
      </c>
      <c r="F45" s="57">
        <v>0.03</v>
      </c>
      <c r="G45" s="56">
        <v>0.01</v>
      </c>
      <c r="H45" s="56">
        <v>0.01</v>
      </c>
      <c r="I45" s="64">
        <v>8</v>
      </c>
      <c r="J45" s="64">
        <v>2</v>
      </c>
      <c r="K45" s="11"/>
      <c r="L45" s="7"/>
    </row>
    <row r="46" spans="1:12" ht="16.5" thickBot="1" x14ac:dyDescent="0.3">
      <c r="A46" s="7"/>
      <c r="B46" s="9" t="s">
        <v>273</v>
      </c>
      <c r="C46" s="114">
        <v>0.02</v>
      </c>
      <c r="D46" s="114">
        <v>0.02</v>
      </c>
      <c r="E46" s="134">
        <v>0.02</v>
      </c>
      <c r="F46" s="134">
        <v>0.02</v>
      </c>
      <c r="G46" s="114">
        <v>0.01</v>
      </c>
      <c r="H46" s="114">
        <v>0.01</v>
      </c>
      <c r="I46" s="115">
        <v>15</v>
      </c>
      <c r="J46" s="115">
        <v>3</v>
      </c>
      <c r="K46" s="11"/>
      <c r="L46" s="7"/>
    </row>
    <row r="47" spans="1:12" ht="16.5" thickTop="1" x14ac:dyDescent="0.25">
      <c r="A47" s="7"/>
      <c r="B47" s="9" t="s">
        <v>337</v>
      </c>
      <c r="C47" s="116">
        <v>0.03</v>
      </c>
      <c r="D47" s="116">
        <v>0</v>
      </c>
      <c r="E47" s="135">
        <v>0.03</v>
      </c>
      <c r="F47" s="135">
        <v>0</v>
      </c>
      <c r="G47" s="116">
        <v>0.02</v>
      </c>
      <c r="H47" s="116">
        <v>0</v>
      </c>
      <c r="I47" s="117">
        <v>4</v>
      </c>
      <c r="J47" s="117">
        <v>76</v>
      </c>
      <c r="K47" s="11"/>
      <c r="L47" s="7"/>
    </row>
    <row r="48" spans="1:12" x14ac:dyDescent="0.25">
      <c r="A48" s="7"/>
      <c r="B48" s="9" t="s">
        <v>827</v>
      </c>
      <c r="C48" s="56">
        <v>0.03</v>
      </c>
      <c r="D48" s="56">
        <v>0</v>
      </c>
      <c r="E48" s="57">
        <v>0.03</v>
      </c>
      <c r="F48" s="57">
        <v>0</v>
      </c>
      <c r="G48" s="56">
        <v>0.02</v>
      </c>
      <c r="H48" s="56">
        <v>0.01</v>
      </c>
      <c r="I48" s="64">
        <v>5</v>
      </c>
      <c r="J48" s="64">
        <v>77</v>
      </c>
      <c r="K48" s="11"/>
      <c r="L48" s="7"/>
    </row>
    <row r="49" spans="1:12" x14ac:dyDescent="0.25">
      <c r="A49" s="7"/>
      <c r="B49" s="9" t="s">
        <v>446</v>
      </c>
      <c r="C49" s="56">
        <v>0</v>
      </c>
      <c r="D49" s="56">
        <v>-0.01</v>
      </c>
      <c r="E49" s="57">
        <v>0.01</v>
      </c>
      <c r="F49" s="57">
        <v>-0.01</v>
      </c>
      <c r="G49" s="56">
        <v>0</v>
      </c>
      <c r="H49" s="56">
        <v>-0.01</v>
      </c>
      <c r="I49" s="64">
        <v>54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5">
        <v>3</v>
      </c>
      <c r="J14" s="165">
        <v>2</v>
      </c>
      <c r="K14" s="11"/>
      <c r="L14" s="7"/>
      <c r="N14" s="50"/>
    </row>
    <row r="15" spans="1:15" x14ac:dyDescent="0.25">
      <c r="A15" s="7"/>
      <c r="B15" s="108" t="s">
        <v>543</v>
      </c>
      <c r="C15" s="56">
        <v>7.15</v>
      </c>
      <c r="D15" s="56">
        <v>6.27</v>
      </c>
      <c r="E15" s="56">
        <v>5.81</v>
      </c>
      <c r="F15" s="56">
        <v>5.62</v>
      </c>
      <c r="G15" s="56">
        <v>7.85</v>
      </c>
      <c r="H15" s="56">
        <v>6.7</v>
      </c>
      <c r="I15" s="165">
        <v>4</v>
      </c>
      <c r="J15" s="165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6.74</v>
      </c>
      <c r="D16" s="56">
        <v>5.74</v>
      </c>
      <c r="E16" s="56">
        <v>6.74</v>
      </c>
      <c r="F16" s="56">
        <v>5.74</v>
      </c>
      <c r="G16" s="56">
        <v>6.74</v>
      </c>
      <c r="H16" s="56">
        <v>5.74</v>
      </c>
      <c r="I16" s="165">
        <v>7</v>
      </c>
      <c r="J16" s="165">
        <v>4</v>
      </c>
      <c r="K16" s="11"/>
      <c r="L16" s="7"/>
    </row>
    <row r="17" spans="1:16" x14ac:dyDescent="0.25">
      <c r="A17" s="7"/>
      <c r="B17" s="108" t="s">
        <v>439</v>
      </c>
      <c r="C17" s="56">
        <v>6.93</v>
      </c>
      <c r="D17" s="56">
        <v>5.28</v>
      </c>
      <c r="E17" s="56">
        <v>6.38</v>
      </c>
      <c r="F17" s="56">
        <v>5.14</v>
      </c>
      <c r="G17" s="56">
        <v>7.38</v>
      </c>
      <c r="H17" s="56">
        <v>5.61</v>
      </c>
      <c r="I17" s="165">
        <v>6</v>
      </c>
      <c r="J17" s="165">
        <v>5</v>
      </c>
      <c r="K17" s="11"/>
      <c r="L17" s="7"/>
    </row>
    <row r="18" spans="1:16" x14ac:dyDescent="0.25">
      <c r="A18" s="7"/>
      <c r="B18" s="108" t="s">
        <v>540</v>
      </c>
      <c r="C18" s="56">
        <v>6.02</v>
      </c>
      <c r="D18" s="56">
        <v>5.26</v>
      </c>
      <c r="E18" s="56">
        <v>5.69</v>
      </c>
      <c r="F18" s="56">
        <v>5.91</v>
      </c>
      <c r="G18" s="56">
        <v>9.34</v>
      </c>
      <c r="H18" s="56">
        <v>5.68</v>
      </c>
      <c r="I18" s="165">
        <v>8</v>
      </c>
      <c r="J18" s="165">
        <v>6</v>
      </c>
      <c r="K18" s="11"/>
      <c r="L18" s="7"/>
    </row>
    <row r="19" spans="1:16" x14ac:dyDescent="0.25">
      <c r="A19" s="7"/>
      <c r="B19" s="108" t="s">
        <v>541</v>
      </c>
      <c r="C19" s="56">
        <v>7.06</v>
      </c>
      <c r="D19" s="56">
        <v>5.0999999999999996</v>
      </c>
      <c r="E19" s="56">
        <v>7.06</v>
      </c>
      <c r="F19" s="56">
        <v>5.0999999999999996</v>
      </c>
      <c r="G19" s="56">
        <v>7.06</v>
      </c>
      <c r="H19" s="56">
        <v>5.0999999999999996</v>
      </c>
      <c r="I19" s="165">
        <v>5</v>
      </c>
      <c r="J19" s="165">
        <v>7</v>
      </c>
      <c r="K19" s="11"/>
      <c r="L19" s="7"/>
    </row>
    <row r="20" spans="1:16" x14ac:dyDescent="0.25">
      <c r="A20" s="7"/>
      <c r="B20" s="108" t="s">
        <v>536</v>
      </c>
      <c r="C20" s="56">
        <v>4.2</v>
      </c>
      <c r="D20" s="56">
        <v>4.21</v>
      </c>
      <c r="E20" s="56">
        <v>3.77</v>
      </c>
      <c r="F20" s="56">
        <v>3.77</v>
      </c>
      <c r="G20" s="56">
        <v>0</v>
      </c>
      <c r="H20" s="56">
        <v>0</v>
      </c>
      <c r="I20" s="165">
        <v>15</v>
      </c>
      <c r="J20" s="165">
        <v>8</v>
      </c>
      <c r="K20" s="11"/>
      <c r="L20" s="7"/>
    </row>
    <row r="21" spans="1:16" x14ac:dyDescent="0.25">
      <c r="A21" s="7"/>
      <c r="B21" s="108" t="s">
        <v>433</v>
      </c>
      <c r="C21" s="56">
        <v>4.97</v>
      </c>
      <c r="D21" s="56">
        <v>4.03</v>
      </c>
      <c r="E21" s="56">
        <v>5.15</v>
      </c>
      <c r="F21" s="56">
        <v>3.28</v>
      </c>
      <c r="G21" s="56">
        <v>4.82</v>
      </c>
      <c r="H21" s="56">
        <v>5.07</v>
      </c>
      <c r="I21" s="165">
        <v>10</v>
      </c>
      <c r="J21" s="165">
        <v>9</v>
      </c>
      <c r="K21" s="11"/>
      <c r="L21" s="7"/>
    </row>
    <row r="22" spans="1:16" x14ac:dyDescent="0.25">
      <c r="A22" s="7"/>
      <c r="B22" s="108" t="s">
        <v>451</v>
      </c>
      <c r="C22" s="56">
        <v>2.8</v>
      </c>
      <c r="D22" s="56">
        <v>3.98</v>
      </c>
      <c r="E22" s="56">
        <v>2.91</v>
      </c>
      <c r="F22" s="56">
        <v>3.76</v>
      </c>
      <c r="G22" s="56">
        <v>2.73</v>
      </c>
      <c r="H22" s="56">
        <v>4.18</v>
      </c>
      <c r="I22" s="165">
        <v>22</v>
      </c>
      <c r="J22" s="165">
        <v>10</v>
      </c>
      <c r="K22" s="11"/>
      <c r="L22" s="7"/>
    </row>
    <row r="23" spans="1:16" x14ac:dyDescent="0.25">
      <c r="A23" s="7"/>
      <c r="B23" s="108" t="s">
        <v>831</v>
      </c>
      <c r="C23" s="56">
        <v>3.79</v>
      </c>
      <c r="D23" s="56">
        <v>3.74</v>
      </c>
      <c r="E23" s="56">
        <v>3.47</v>
      </c>
      <c r="F23" s="56">
        <v>3.53</v>
      </c>
      <c r="G23" s="56">
        <v>5.48</v>
      </c>
      <c r="H23" s="56">
        <v>3.82</v>
      </c>
      <c r="I23" s="165">
        <v>16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830</v>
      </c>
      <c r="C24" s="56">
        <v>4.33</v>
      </c>
      <c r="D24" s="56">
        <v>3.27</v>
      </c>
      <c r="E24" s="56">
        <v>2.09</v>
      </c>
      <c r="F24" s="56">
        <v>3.24</v>
      </c>
      <c r="G24" s="56">
        <v>5.08</v>
      </c>
      <c r="H24" s="56">
        <v>3.31</v>
      </c>
      <c r="I24" s="165">
        <v>13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242</v>
      </c>
      <c r="C25" s="56">
        <v>4.3899999999999997</v>
      </c>
      <c r="D25" s="56">
        <v>3.08</v>
      </c>
      <c r="E25" s="56">
        <v>4.3600000000000003</v>
      </c>
      <c r="F25" s="56">
        <v>2.7</v>
      </c>
      <c r="G25" s="56">
        <v>3.93</v>
      </c>
      <c r="H25" s="56">
        <v>3.5</v>
      </c>
      <c r="I25" s="165">
        <v>11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4.29</v>
      </c>
      <c r="D26" s="56">
        <v>2.74</v>
      </c>
      <c r="E26" s="56">
        <v>4.25</v>
      </c>
      <c r="F26" s="56">
        <v>2.72</v>
      </c>
      <c r="G26" s="56">
        <v>4.18</v>
      </c>
      <c r="H26" s="56">
        <v>2.67</v>
      </c>
      <c r="I26" s="165">
        <v>14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490</v>
      </c>
      <c r="C27" s="56">
        <v>4.3600000000000003</v>
      </c>
      <c r="D27" s="56">
        <v>2.66</v>
      </c>
      <c r="E27" s="56">
        <v>4.22</v>
      </c>
      <c r="F27" s="56">
        <v>3.86</v>
      </c>
      <c r="G27" s="56">
        <v>5.27</v>
      </c>
      <c r="H27" s="56">
        <v>0.41</v>
      </c>
      <c r="I27" s="165">
        <v>12</v>
      </c>
      <c r="J27" s="165">
        <v>15</v>
      </c>
      <c r="K27" s="11"/>
      <c r="L27" s="7"/>
    </row>
    <row r="28" spans="1:16" x14ac:dyDescent="0.25">
      <c r="A28" s="7"/>
      <c r="B28" s="108" t="s">
        <v>555</v>
      </c>
      <c r="C28" s="56">
        <v>2.83</v>
      </c>
      <c r="D28" s="56">
        <v>2.59</v>
      </c>
      <c r="E28" s="56">
        <v>2.83</v>
      </c>
      <c r="F28" s="56">
        <v>3.41</v>
      </c>
      <c r="G28" s="56">
        <v>2.81</v>
      </c>
      <c r="H28" s="56">
        <v>2.2799999999999998</v>
      </c>
      <c r="I28" s="165">
        <v>21</v>
      </c>
      <c r="J28" s="165">
        <v>16</v>
      </c>
      <c r="K28" s="11"/>
      <c r="L28" s="7"/>
    </row>
    <row r="29" spans="1:16" x14ac:dyDescent="0.25">
      <c r="A29" s="7"/>
      <c r="B29" s="108" t="s">
        <v>183</v>
      </c>
      <c r="C29" s="56">
        <v>1.77</v>
      </c>
      <c r="D29" s="56">
        <v>2.57</v>
      </c>
      <c r="E29" s="56">
        <v>1.46</v>
      </c>
      <c r="F29" s="56">
        <v>2.54</v>
      </c>
      <c r="G29" s="56">
        <v>5.14</v>
      </c>
      <c r="H29" s="56">
        <v>0.51</v>
      </c>
      <c r="I29" s="165">
        <v>28</v>
      </c>
      <c r="J29" s="165">
        <v>17</v>
      </c>
      <c r="K29" s="11"/>
      <c r="L29" s="7"/>
    </row>
    <row r="30" spans="1:16" x14ac:dyDescent="0.25">
      <c r="A30" s="7"/>
      <c r="B30" s="108" t="s">
        <v>462</v>
      </c>
      <c r="C30" s="56">
        <v>1.55</v>
      </c>
      <c r="D30" s="56">
        <v>2.39</v>
      </c>
      <c r="E30" s="56">
        <v>1.73</v>
      </c>
      <c r="F30" s="56">
        <v>2.69</v>
      </c>
      <c r="G30" s="56">
        <v>1.52</v>
      </c>
      <c r="H30" s="56">
        <v>0.75</v>
      </c>
      <c r="I30" s="165">
        <v>29</v>
      </c>
      <c r="J30" s="165">
        <v>18</v>
      </c>
      <c r="K30" s="11"/>
      <c r="L30" s="7"/>
    </row>
    <row r="31" spans="1:16" x14ac:dyDescent="0.25">
      <c r="A31" s="7"/>
      <c r="B31" s="108" t="s">
        <v>828</v>
      </c>
      <c r="C31" s="56">
        <v>1.28</v>
      </c>
      <c r="D31" s="56">
        <v>2.13</v>
      </c>
      <c r="E31" s="56">
        <v>0.9</v>
      </c>
      <c r="F31" s="56">
        <v>1</v>
      </c>
      <c r="G31" s="56">
        <v>2.04</v>
      </c>
      <c r="H31" s="56">
        <v>3.61</v>
      </c>
      <c r="I31" s="165">
        <v>33</v>
      </c>
      <c r="J31" s="165">
        <v>19</v>
      </c>
      <c r="K31" s="11"/>
      <c r="L31" s="7"/>
    </row>
    <row r="32" spans="1:16" x14ac:dyDescent="0.25">
      <c r="A32" s="7"/>
      <c r="B32" s="108" t="s">
        <v>829</v>
      </c>
      <c r="C32" s="56">
        <v>3.42</v>
      </c>
      <c r="D32" s="56">
        <v>1.86</v>
      </c>
      <c r="E32" s="56">
        <v>3.15</v>
      </c>
      <c r="F32" s="56">
        <v>1.68</v>
      </c>
      <c r="G32" s="56">
        <v>4.3899999999999997</v>
      </c>
      <c r="H32" s="56">
        <v>2.4700000000000002</v>
      </c>
      <c r="I32" s="165">
        <v>19</v>
      </c>
      <c r="J32" s="165">
        <v>20</v>
      </c>
      <c r="K32" s="11"/>
      <c r="L32" s="7"/>
    </row>
    <row r="33" spans="1:12" x14ac:dyDescent="0.25">
      <c r="A33" s="7"/>
      <c r="B33" s="108" t="s">
        <v>569</v>
      </c>
      <c r="C33" s="56">
        <v>1.52</v>
      </c>
      <c r="D33" s="56">
        <v>1.85</v>
      </c>
      <c r="E33" s="56">
        <v>1.49</v>
      </c>
      <c r="F33" s="56">
        <v>1.58</v>
      </c>
      <c r="G33" s="56">
        <v>1.52</v>
      </c>
      <c r="H33" s="56">
        <v>1.91</v>
      </c>
      <c r="I33" s="165">
        <v>31</v>
      </c>
      <c r="J33" s="165">
        <v>21</v>
      </c>
      <c r="K33" s="11"/>
      <c r="L33" s="7"/>
    </row>
    <row r="34" spans="1:12" x14ac:dyDescent="0.25">
      <c r="A34" s="7"/>
      <c r="B34" s="108" t="s">
        <v>518</v>
      </c>
      <c r="C34" s="56">
        <v>2.2799999999999998</v>
      </c>
      <c r="D34" s="56">
        <v>1.82</v>
      </c>
      <c r="E34" s="56">
        <v>2.14</v>
      </c>
      <c r="F34" s="56">
        <v>1.64</v>
      </c>
      <c r="G34" s="56">
        <v>2.72</v>
      </c>
      <c r="H34" s="56">
        <v>1.1399999999999999</v>
      </c>
      <c r="I34" s="165">
        <v>25</v>
      </c>
      <c r="J34" s="165">
        <v>22</v>
      </c>
      <c r="K34" s="11"/>
      <c r="L34" s="7"/>
    </row>
    <row r="35" spans="1:12" x14ac:dyDescent="0.25">
      <c r="A35" s="7"/>
      <c r="B35" s="108" t="s">
        <v>477</v>
      </c>
      <c r="C35" s="56">
        <v>10.41</v>
      </c>
      <c r="D35" s="56">
        <v>1.74</v>
      </c>
      <c r="E35" s="56">
        <v>10.41</v>
      </c>
      <c r="F35" s="56">
        <v>1.74</v>
      </c>
      <c r="G35" s="56">
        <v>10.41</v>
      </c>
      <c r="H35" s="56">
        <v>1.74</v>
      </c>
      <c r="I35" s="165">
        <v>1</v>
      </c>
      <c r="J35" s="165">
        <v>23</v>
      </c>
      <c r="K35" s="11"/>
      <c r="L35" s="7"/>
    </row>
    <row r="36" spans="1:12" x14ac:dyDescent="0.25">
      <c r="A36" s="7"/>
      <c r="B36" s="108" t="s">
        <v>489</v>
      </c>
      <c r="C36" s="56">
        <v>1.17</v>
      </c>
      <c r="D36" s="56">
        <v>1.72</v>
      </c>
      <c r="E36" s="56">
        <v>1.55</v>
      </c>
      <c r="F36" s="56">
        <v>2.4300000000000002</v>
      </c>
      <c r="G36" s="56">
        <v>-0.18</v>
      </c>
      <c r="H36" s="56">
        <v>0.23</v>
      </c>
      <c r="I36" s="165">
        <v>34</v>
      </c>
      <c r="J36" s="1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660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484</v>
      </c>
      <c r="C44" s="56">
        <v>0.28999999999999998</v>
      </c>
      <c r="D44" s="56">
        <v>0.3</v>
      </c>
      <c r="E44" s="57">
        <v>0.09</v>
      </c>
      <c r="F44" s="57">
        <v>0.08</v>
      </c>
      <c r="G44" s="56">
        <v>0.73</v>
      </c>
      <c r="H44" s="56">
        <v>0.77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0.25</v>
      </c>
      <c r="D45" s="56">
        <v>0.2</v>
      </c>
      <c r="E45" s="57">
        <v>0.16</v>
      </c>
      <c r="F45" s="57">
        <v>0.12</v>
      </c>
      <c r="G45" s="56">
        <v>0.37</v>
      </c>
      <c r="H45" s="56">
        <v>0.16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439</v>
      </c>
      <c r="C46" s="114">
        <v>0.19</v>
      </c>
      <c r="D46" s="114">
        <v>0.15</v>
      </c>
      <c r="E46" s="134">
        <v>0.19</v>
      </c>
      <c r="F46" s="134">
        <v>0.15</v>
      </c>
      <c r="G46" s="114">
        <v>0.18</v>
      </c>
      <c r="H46" s="114">
        <v>0.14000000000000001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0.02</v>
      </c>
      <c r="D47" s="116">
        <v>0</v>
      </c>
      <c r="E47" s="135">
        <v>0</v>
      </c>
      <c r="F47" s="135">
        <v>0</v>
      </c>
      <c r="G47" s="116">
        <v>0.04</v>
      </c>
      <c r="H47" s="116">
        <v>0.01</v>
      </c>
      <c r="I47" s="117">
        <v>9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-0.01</v>
      </c>
      <c r="D48" s="56">
        <v>-0.03</v>
      </c>
      <c r="E48" s="57">
        <v>0</v>
      </c>
      <c r="F48" s="57">
        <v>0</v>
      </c>
      <c r="G48" s="56">
        <v>-0.08</v>
      </c>
      <c r="H48" s="56">
        <v>-0.18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-0.04</v>
      </c>
      <c r="D49" s="56">
        <v>-0.16</v>
      </c>
      <c r="E49" s="57">
        <v>0.01</v>
      </c>
      <c r="F49" s="57">
        <v>0</v>
      </c>
      <c r="G49" s="56">
        <v>-0.01</v>
      </c>
      <c r="H49" s="56">
        <v>-0.05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333</v>
      </c>
      <c r="C13" s="56">
        <v>19.07</v>
      </c>
      <c r="D13" s="56">
        <v>17.27</v>
      </c>
      <c r="E13" s="56">
        <v>19.670000000000002</v>
      </c>
      <c r="F13" s="56">
        <v>17.649999999999999</v>
      </c>
      <c r="G13" s="56">
        <v>16.45</v>
      </c>
      <c r="H13" s="56">
        <v>15.53</v>
      </c>
      <c r="I13" s="158">
        <v>1</v>
      </c>
      <c r="J13" s="158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58">
        <v>6</v>
      </c>
      <c r="J14" s="158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58">
        <v>7</v>
      </c>
      <c r="J15" s="158">
        <v>3</v>
      </c>
      <c r="K15" s="11"/>
      <c r="L15" s="7"/>
      <c r="N15" s="17"/>
    </row>
    <row r="16" spans="1:15" x14ac:dyDescent="0.25">
      <c r="A16" s="7"/>
      <c r="B16" s="108" t="s">
        <v>497</v>
      </c>
      <c r="C16" s="56">
        <v>2.64</v>
      </c>
      <c r="D16" s="56">
        <v>8.57</v>
      </c>
      <c r="E16" s="56">
        <v>2.61</v>
      </c>
      <c r="F16" s="56">
        <v>6.61</v>
      </c>
      <c r="G16" s="56">
        <v>2.65</v>
      </c>
      <c r="H16" s="56">
        <v>9.5500000000000007</v>
      </c>
      <c r="I16" s="158">
        <v>65</v>
      </c>
      <c r="J16" s="158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58">
        <v>8</v>
      </c>
      <c r="J17" s="158">
        <v>5</v>
      </c>
      <c r="K17" s="11"/>
      <c r="L17" s="7"/>
    </row>
    <row r="18" spans="1:16" x14ac:dyDescent="0.25">
      <c r="A18" s="7"/>
      <c r="B18" s="108" t="s">
        <v>539</v>
      </c>
      <c r="C18" s="56">
        <v>6.74</v>
      </c>
      <c r="D18" s="56">
        <v>5.74</v>
      </c>
      <c r="E18" s="56">
        <v>6.74</v>
      </c>
      <c r="F18" s="56">
        <v>5.74</v>
      </c>
      <c r="G18" s="56">
        <v>6.74</v>
      </c>
      <c r="H18" s="56">
        <v>5.74</v>
      </c>
      <c r="I18" s="158">
        <v>11</v>
      </c>
      <c r="J18" s="158">
        <v>6</v>
      </c>
      <c r="K18" s="11"/>
      <c r="L18" s="7"/>
    </row>
    <row r="19" spans="1:16" x14ac:dyDescent="0.25">
      <c r="A19" s="7"/>
      <c r="B19" s="108" t="s">
        <v>526</v>
      </c>
      <c r="C19" s="56">
        <v>0.77</v>
      </c>
      <c r="D19" s="56">
        <v>5.47</v>
      </c>
      <c r="E19" s="56">
        <v>4.53</v>
      </c>
      <c r="F19" s="56">
        <v>4.3499999999999996</v>
      </c>
      <c r="G19" s="56">
        <v>-3.15</v>
      </c>
      <c r="H19" s="56">
        <v>7.1</v>
      </c>
      <c r="I19" s="158">
        <v>99</v>
      </c>
      <c r="J19" s="158">
        <v>7</v>
      </c>
      <c r="K19" s="11"/>
      <c r="L19" s="7"/>
    </row>
    <row r="20" spans="1:16" x14ac:dyDescent="0.25">
      <c r="A20" s="7"/>
      <c r="B20" s="108" t="s">
        <v>439</v>
      </c>
      <c r="C20" s="56">
        <v>6.93</v>
      </c>
      <c r="D20" s="56">
        <v>5.28</v>
      </c>
      <c r="E20" s="56">
        <v>6.38</v>
      </c>
      <c r="F20" s="56">
        <v>5.14</v>
      </c>
      <c r="G20" s="56">
        <v>7.38</v>
      </c>
      <c r="H20" s="56">
        <v>5.61</v>
      </c>
      <c r="I20" s="158">
        <v>10</v>
      </c>
      <c r="J20" s="158">
        <v>8</v>
      </c>
      <c r="K20" s="11"/>
      <c r="L20" s="7"/>
    </row>
    <row r="21" spans="1:16" x14ac:dyDescent="0.25">
      <c r="A21" s="7"/>
      <c r="B21" s="108" t="s">
        <v>540</v>
      </c>
      <c r="C21" s="56">
        <v>6.02</v>
      </c>
      <c r="D21" s="56">
        <v>5.26</v>
      </c>
      <c r="E21" s="56">
        <v>5.69</v>
      </c>
      <c r="F21" s="56">
        <v>5.91</v>
      </c>
      <c r="G21" s="56">
        <v>9.34</v>
      </c>
      <c r="H21" s="56">
        <v>5.68</v>
      </c>
      <c r="I21" s="158">
        <v>16</v>
      </c>
      <c r="J21" s="158">
        <v>9</v>
      </c>
      <c r="K21" s="11"/>
      <c r="L21" s="7"/>
    </row>
    <row r="22" spans="1:16" x14ac:dyDescent="0.25">
      <c r="A22" s="7"/>
      <c r="B22" s="108" t="s">
        <v>541</v>
      </c>
      <c r="C22" s="56">
        <v>7.06</v>
      </c>
      <c r="D22" s="56">
        <v>5.0999999999999996</v>
      </c>
      <c r="E22" s="56">
        <v>7.06</v>
      </c>
      <c r="F22" s="56">
        <v>5.0999999999999996</v>
      </c>
      <c r="G22" s="56">
        <v>7.06</v>
      </c>
      <c r="H22" s="56">
        <v>5.0999999999999996</v>
      </c>
      <c r="I22" s="158">
        <v>9</v>
      </c>
      <c r="J22" s="158">
        <v>10</v>
      </c>
      <c r="K22" s="11"/>
      <c r="L22" s="7"/>
    </row>
    <row r="23" spans="1:16" x14ac:dyDescent="0.25">
      <c r="A23" s="7"/>
      <c r="B23" s="108" t="s">
        <v>536</v>
      </c>
      <c r="C23" s="56">
        <v>4.2</v>
      </c>
      <c r="D23" s="56">
        <v>4.21</v>
      </c>
      <c r="E23" s="56">
        <v>3.77</v>
      </c>
      <c r="F23" s="56">
        <v>3.77</v>
      </c>
      <c r="G23" s="56">
        <v>0</v>
      </c>
      <c r="H23" s="56">
        <v>0</v>
      </c>
      <c r="I23" s="158">
        <v>40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8" t="s">
        <v>399</v>
      </c>
      <c r="C24" s="56">
        <v>5.25</v>
      </c>
      <c r="D24" s="56">
        <v>4.21</v>
      </c>
      <c r="E24" s="56">
        <v>4.71</v>
      </c>
      <c r="F24" s="56">
        <v>3.23</v>
      </c>
      <c r="G24" s="56">
        <v>5.87</v>
      </c>
      <c r="H24" s="56">
        <v>5.23</v>
      </c>
      <c r="I24" s="158">
        <v>20</v>
      </c>
      <c r="J24" s="15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316</v>
      </c>
      <c r="C25" s="56">
        <v>10.35</v>
      </c>
      <c r="D25" s="56">
        <v>4.1900000000000004</v>
      </c>
      <c r="E25" s="56">
        <v>10.35</v>
      </c>
      <c r="F25" s="56">
        <v>4.1900000000000004</v>
      </c>
      <c r="G25" s="56">
        <v>10.35</v>
      </c>
      <c r="H25" s="56">
        <v>4.1900000000000004</v>
      </c>
      <c r="I25" s="158">
        <v>5</v>
      </c>
      <c r="J25" s="15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391</v>
      </c>
      <c r="C26" s="56">
        <v>5.57</v>
      </c>
      <c r="D26" s="56">
        <v>4.18</v>
      </c>
      <c r="E26" s="56">
        <v>6.11</v>
      </c>
      <c r="F26" s="56">
        <v>4.1900000000000004</v>
      </c>
      <c r="G26" s="56">
        <v>5.48</v>
      </c>
      <c r="H26" s="56">
        <v>4.07</v>
      </c>
      <c r="I26" s="158">
        <v>18</v>
      </c>
      <c r="J26" s="15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280</v>
      </c>
      <c r="C27" s="56">
        <v>4.1900000000000004</v>
      </c>
      <c r="D27" s="56">
        <v>4.13</v>
      </c>
      <c r="E27" s="56">
        <v>4.8499999999999996</v>
      </c>
      <c r="F27" s="56">
        <v>5.0599999999999996</v>
      </c>
      <c r="G27" s="56">
        <v>4.0199999999999996</v>
      </c>
      <c r="H27" s="56">
        <v>3.89</v>
      </c>
      <c r="I27" s="158">
        <v>41</v>
      </c>
      <c r="J27" s="158">
        <v>15</v>
      </c>
      <c r="K27" s="11"/>
      <c r="L27" s="7"/>
    </row>
    <row r="28" spans="1:16" x14ac:dyDescent="0.25">
      <c r="A28" s="7"/>
      <c r="B28" s="108" t="s">
        <v>312</v>
      </c>
      <c r="C28" s="56">
        <v>6.72</v>
      </c>
      <c r="D28" s="56">
        <v>4.12</v>
      </c>
      <c r="E28" s="56">
        <v>5.38</v>
      </c>
      <c r="F28" s="56">
        <v>4.8600000000000003</v>
      </c>
      <c r="G28" s="56">
        <v>9.34</v>
      </c>
      <c r="H28" s="56">
        <v>2.93</v>
      </c>
      <c r="I28" s="158">
        <v>12</v>
      </c>
      <c r="J28" s="158">
        <v>16</v>
      </c>
      <c r="K28" s="11"/>
      <c r="L28" s="7"/>
    </row>
    <row r="29" spans="1:16" x14ac:dyDescent="0.25">
      <c r="A29" s="7"/>
      <c r="B29" s="108" t="s">
        <v>433</v>
      </c>
      <c r="C29" s="56">
        <v>4.97</v>
      </c>
      <c r="D29" s="56">
        <v>4.03</v>
      </c>
      <c r="E29" s="56">
        <v>5.15</v>
      </c>
      <c r="F29" s="56">
        <v>3.28</v>
      </c>
      <c r="G29" s="56">
        <v>4.82</v>
      </c>
      <c r="H29" s="56">
        <v>5.07</v>
      </c>
      <c r="I29" s="158">
        <v>24</v>
      </c>
      <c r="J29" s="158">
        <v>17</v>
      </c>
      <c r="K29" s="11"/>
      <c r="L29" s="7"/>
    </row>
    <row r="30" spans="1:16" x14ac:dyDescent="0.25">
      <c r="A30" s="7"/>
      <c r="B30" s="108" t="s">
        <v>451</v>
      </c>
      <c r="C30" s="56">
        <v>2.8</v>
      </c>
      <c r="D30" s="56">
        <v>3.98</v>
      </c>
      <c r="E30" s="56">
        <v>2.91</v>
      </c>
      <c r="F30" s="56">
        <v>3.76</v>
      </c>
      <c r="G30" s="56">
        <v>2.73</v>
      </c>
      <c r="H30" s="56">
        <v>4.18</v>
      </c>
      <c r="I30" s="158">
        <v>62</v>
      </c>
      <c r="J30" s="158">
        <v>18</v>
      </c>
      <c r="K30" s="11"/>
      <c r="L30" s="7"/>
    </row>
    <row r="31" spans="1:16" x14ac:dyDescent="0.25">
      <c r="A31" s="7"/>
      <c r="B31" s="108" t="s">
        <v>831</v>
      </c>
      <c r="C31" s="56">
        <v>3.79</v>
      </c>
      <c r="D31" s="56">
        <v>3.74</v>
      </c>
      <c r="E31" s="56">
        <v>3.47</v>
      </c>
      <c r="F31" s="56">
        <v>3.53</v>
      </c>
      <c r="G31" s="56">
        <v>5.48</v>
      </c>
      <c r="H31" s="56">
        <v>3.82</v>
      </c>
      <c r="I31" s="158">
        <v>43</v>
      </c>
      <c r="J31" s="158">
        <v>19</v>
      </c>
      <c r="K31" s="11"/>
      <c r="L31" s="7"/>
    </row>
    <row r="32" spans="1:16" x14ac:dyDescent="0.25">
      <c r="A32" s="7"/>
      <c r="B32" s="108" t="s">
        <v>273</v>
      </c>
      <c r="C32" s="56">
        <v>3.71</v>
      </c>
      <c r="D32" s="56">
        <v>3.71</v>
      </c>
      <c r="E32" s="56">
        <v>4.01</v>
      </c>
      <c r="F32" s="56">
        <v>4.4800000000000004</v>
      </c>
      <c r="G32" s="56">
        <v>2.81</v>
      </c>
      <c r="H32" s="56">
        <v>3.61</v>
      </c>
      <c r="I32" s="158">
        <v>49</v>
      </c>
      <c r="J32" s="158">
        <v>20</v>
      </c>
      <c r="K32" s="11"/>
      <c r="L32" s="7"/>
    </row>
    <row r="33" spans="1:12" x14ac:dyDescent="0.25">
      <c r="A33" s="7"/>
      <c r="B33" s="108" t="s">
        <v>256</v>
      </c>
      <c r="C33" s="56">
        <v>4.3099999999999996</v>
      </c>
      <c r="D33" s="56">
        <v>3.7</v>
      </c>
      <c r="E33" s="56">
        <v>4.24</v>
      </c>
      <c r="F33" s="56">
        <v>3.3</v>
      </c>
      <c r="G33" s="56">
        <v>3.63</v>
      </c>
      <c r="H33" s="56">
        <v>3.84</v>
      </c>
      <c r="I33" s="158">
        <v>37</v>
      </c>
      <c r="J33" s="158">
        <v>21</v>
      </c>
      <c r="K33" s="11"/>
      <c r="L33" s="7"/>
    </row>
    <row r="34" spans="1:12" x14ac:dyDescent="0.25">
      <c r="A34" s="7"/>
      <c r="B34" s="108" t="s">
        <v>455</v>
      </c>
      <c r="C34" s="56">
        <v>3.45</v>
      </c>
      <c r="D34" s="56">
        <v>3.47</v>
      </c>
      <c r="E34" s="56">
        <v>3.38</v>
      </c>
      <c r="F34" s="56">
        <v>3.48</v>
      </c>
      <c r="G34" s="56">
        <v>3.46</v>
      </c>
      <c r="H34" s="56">
        <v>3.21</v>
      </c>
      <c r="I34" s="158">
        <v>53</v>
      </c>
      <c r="J34" s="158">
        <v>22</v>
      </c>
      <c r="K34" s="11"/>
      <c r="L34" s="7"/>
    </row>
    <row r="35" spans="1:12" x14ac:dyDescent="0.25">
      <c r="A35" s="7"/>
      <c r="B35" s="108" t="s">
        <v>198</v>
      </c>
      <c r="C35" s="56">
        <v>6.03</v>
      </c>
      <c r="D35" s="56">
        <v>3.37</v>
      </c>
      <c r="E35" s="56">
        <v>6.07</v>
      </c>
      <c r="F35" s="56">
        <v>3.06</v>
      </c>
      <c r="G35" s="56">
        <v>5.43</v>
      </c>
      <c r="H35" s="56">
        <v>2.78</v>
      </c>
      <c r="I35" s="158">
        <v>15</v>
      </c>
      <c r="J35" s="158">
        <v>23</v>
      </c>
      <c r="K35" s="11"/>
      <c r="L35" s="7"/>
    </row>
    <row r="36" spans="1:12" x14ac:dyDescent="0.25">
      <c r="A36" s="7"/>
      <c r="B36" s="108" t="s">
        <v>448</v>
      </c>
      <c r="C36" s="56">
        <v>0.57999999999999996</v>
      </c>
      <c r="D36" s="56">
        <v>3.34</v>
      </c>
      <c r="E36" s="56">
        <v>-0.84</v>
      </c>
      <c r="F36" s="56">
        <v>4.55</v>
      </c>
      <c r="G36" s="56">
        <v>1.1100000000000001</v>
      </c>
      <c r="H36" s="56">
        <v>3.12</v>
      </c>
      <c r="I36" s="158">
        <v>100</v>
      </c>
      <c r="J36" s="158">
        <v>24</v>
      </c>
      <c r="K36" s="11"/>
      <c r="L36" s="7"/>
    </row>
    <row r="37" spans="1:12" x14ac:dyDescent="0.25">
      <c r="A37" s="7"/>
      <c r="B37" s="146" t="s">
        <v>832</v>
      </c>
      <c r="C37" s="60">
        <v>2.7300423026632217</v>
      </c>
      <c r="D37" s="60">
        <v>1.9637985337986947</v>
      </c>
      <c r="E37" s="60">
        <v>2.6485035626986786</v>
      </c>
      <c r="F37" s="60">
        <v>1.8938994830846241</v>
      </c>
      <c r="G37" s="60">
        <v>2.9777272120502261</v>
      </c>
      <c r="H37" s="60">
        <v>2.1572904554192149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3" t="s">
        <v>662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822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2">
        <v>2017</v>
      </c>
      <c r="D43" s="182">
        <v>2018</v>
      </c>
      <c r="E43" s="182">
        <v>2017</v>
      </c>
      <c r="F43" s="182">
        <v>2018</v>
      </c>
      <c r="G43" s="182">
        <v>2017</v>
      </c>
      <c r="H43" s="182">
        <v>2018</v>
      </c>
      <c r="I43" s="182">
        <v>2017</v>
      </c>
      <c r="J43" s="182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497</v>
      </c>
      <c r="C46" s="56">
        <v>0.06</v>
      </c>
      <c r="D46" s="56">
        <v>0.21</v>
      </c>
      <c r="E46" s="57">
        <v>7.0000000000000007E-2</v>
      </c>
      <c r="F46" s="57">
        <v>0.17</v>
      </c>
      <c r="G46" s="56">
        <v>0.05</v>
      </c>
      <c r="H46" s="56">
        <v>0.17</v>
      </c>
      <c r="I46" s="64">
        <v>10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4">
        <v>0.25</v>
      </c>
      <c r="D47" s="114">
        <v>0.2</v>
      </c>
      <c r="E47" s="134">
        <v>0.16</v>
      </c>
      <c r="F47" s="134">
        <v>0.12</v>
      </c>
      <c r="G47" s="114">
        <v>0.37</v>
      </c>
      <c r="H47" s="114">
        <v>0.16</v>
      </c>
      <c r="I47" s="115">
        <v>3</v>
      </c>
      <c r="J47" s="115">
        <v>3</v>
      </c>
      <c r="K47" s="11"/>
      <c r="L47" s="7"/>
    </row>
    <row r="48" spans="1:12" ht="16.5" thickTop="1" x14ac:dyDescent="0.25">
      <c r="A48" s="7"/>
      <c r="B48" s="9" t="s">
        <v>565</v>
      </c>
      <c r="C48" s="116">
        <v>-0.03</v>
      </c>
      <c r="D48" s="116">
        <v>-0.03</v>
      </c>
      <c r="E48" s="135">
        <v>-0.03</v>
      </c>
      <c r="F48" s="135">
        <v>-0.03</v>
      </c>
      <c r="G48" s="116">
        <v>0</v>
      </c>
      <c r="H48" s="116">
        <v>0</v>
      </c>
      <c r="I48" s="117">
        <v>124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-0.01</v>
      </c>
      <c r="D49" s="56">
        <v>-0.03</v>
      </c>
      <c r="E49" s="57">
        <v>0</v>
      </c>
      <c r="F49" s="57">
        <v>0</v>
      </c>
      <c r="G49" s="56">
        <v>-0.08</v>
      </c>
      <c r="H49" s="56">
        <v>-0.18</v>
      </c>
      <c r="I49" s="64">
        <v>123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-0.04</v>
      </c>
      <c r="D50" s="56">
        <v>-0.16</v>
      </c>
      <c r="E50" s="57">
        <v>0.01</v>
      </c>
      <c r="F50" s="57">
        <v>0</v>
      </c>
      <c r="G50" s="56">
        <v>-0.01</v>
      </c>
      <c r="H50" s="56">
        <v>-0.05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825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135</v>
      </c>
      <c r="C13" s="56">
        <v>-0.91</v>
      </c>
      <c r="D13" s="56">
        <v>4.76</v>
      </c>
      <c r="E13" s="56">
        <v>-0.1</v>
      </c>
      <c r="F13" s="56">
        <v>2.98</v>
      </c>
      <c r="G13" s="56">
        <v>-1.43</v>
      </c>
      <c r="H13" s="56">
        <v>6.58</v>
      </c>
      <c r="I13" s="165">
        <v>29</v>
      </c>
      <c r="J13" s="165">
        <v>1</v>
      </c>
      <c r="K13" s="11"/>
      <c r="L13" s="7"/>
    </row>
    <row r="14" spans="1:15" x14ac:dyDescent="0.25">
      <c r="A14" s="7"/>
      <c r="B14" s="108" t="s">
        <v>148</v>
      </c>
      <c r="C14" s="56">
        <v>5.12</v>
      </c>
      <c r="D14" s="56">
        <v>4.13</v>
      </c>
      <c r="E14" s="56">
        <v>5.42</v>
      </c>
      <c r="F14" s="56">
        <v>3.4</v>
      </c>
      <c r="G14" s="56">
        <v>3.89</v>
      </c>
      <c r="H14" s="56">
        <v>4.71</v>
      </c>
      <c r="I14" s="165">
        <v>7</v>
      </c>
      <c r="J14" s="165">
        <v>2</v>
      </c>
      <c r="K14" s="11"/>
      <c r="L14" s="7"/>
      <c r="N14" s="50"/>
    </row>
    <row r="15" spans="1:15" x14ac:dyDescent="0.25">
      <c r="A15" s="7"/>
      <c r="B15" s="108" t="s">
        <v>146</v>
      </c>
      <c r="C15" s="56">
        <v>0.46</v>
      </c>
      <c r="D15" s="56">
        <v>2.71</v>
      </c>
      <c r="E15" s="56">
        <v>0.46</v>
      </c>
      <c r="F15" s="56">
        <v>1.0900000000000001</v>
      </c>
      <c r="G15" s="56">
        <v>1.4</v>
      </c>
      <c r="H15" s="56">
        <v>6.7</v>
      </c>
      <c r="I15" s="165">
        <v>23</v>
      </c>
      <c r="J15" s="165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-1.24</v>
      </c>
      <c r="D16" s="56">
        <v>2.62</v>
      </c>
      <c r="E16" s="56">
        <v>0.33</v>
      </c>
      <c r="F16" s="56">
        <v>1.45</v>
      </c>
      <c r="G16" s="56">
        <v>-5.8</v>
      </c>
      <c r="H16" s="56">
        <v>4.92</v>
      </c>
      <c r="I16" s="165">
        <v>30</v>
      </c>
      <c r="J16" s="165">
        <v>4</v>
      </c>
      <c r="K16" s="11"/>
      <c r="L16" s="7"/>
    </row>
    <row r="17" spans="1:16" x14ac:dyDescent="0.25">
      <c r="A17" s="7"/>
      <c r="B17" s="108" t="s">
        <v>475</v>
      </c>
      <c r="C17" s="56">
        <v>4.0599999999999996</v>
      </c>
      <c r="D17" s="56">
        <v>2.0099999999999998</v>
      </c>
      <c r="E17" s="56">
        <v>3.81</v>
      </c>
      <c r="F17" s="56">
        <v>1.52</v>
      </c>
      <c r="G17" s="56">
        <v>4.38</v>
      </c>
      <c r="H17" s="56">
        <v>2.23</v>
      </c>
      <c r="I17" s="165">
        <v>11</v>
      </c>
      <c r="J17" s="165">
        <v>5</v>
      </c>
      <c r="K17" s="11"/>
      <c r="L17" s="7"/>
    </row>
    <row r="18" spans="1:16" x14ac:dyDescent="0.25">
      <c r="A18" s="7"/>
      <c r="B18" s="108" t="s">
        <v>375</v>
      </c>
      <c r="C18" s="56">
        <v>4.6100000000000003</v>
      </c>
      <c r="D18" s="56">
        <v>1.95</v>
      </c>
      <c r="E18" s="56">
        <v>7.34</v>
      </c>
      <c r="F18" s="56">
        <v>2.37</v>
      </c>
      <c r="G18" s="56">
        <v>3.93</v>
      </c>
      <c r="H18" s="56">
        <v>1.37</v>
      </c>
      <c r="I18" s="165">
        <v>9</v>
      </c>
      <c r="J18" s="165">
        <v>6</v>
      </c>
      <c r="K18" s="11"/>
      <c r="L18" s="7"/>
    </row>
    <row r="19" spans="1:16" x14ac:dyDescent="0.25">
      <c r="A19" s="7"/>
      <c r="B19" s="108" t="s">
        <v>156</v>
      </c>
      <c r="C19" s="56">
        <v>3.81</v>
      </c>
      <c r="D19" s="56">
        <v>1.93</v>
      </c>
      <c r="E19" s="56">
        <v>4.22</v>
      </c>
      <c r="F19" s="56">
        <v>2.4900000000000002</v>
      </c>
      <c r="G19" s="56">
        <v>3.69</v>
      </c>
      <c r="H19" s="56">
        <v>0.95</v>
      </c>
      <c r="I19" s="165">
        <v>12</v>
      </c>
      <c r="J19" s="165">
        <v>7</v>
      </c>
      <c r="K19" s="11"/>
      <c r="L19" s="7"/>
    </row>
    <row r="20" spans="1:16" x14ac:dyDescent="0.25">
      <c r="A20" s="7"/>
      <c r="B20" s="108" t="s">
        <v>512</v>
      </c>
      <c r="C20" s="56">
        <v>6.99</v>
      </c>
      <c r="D20" s="56">
        <v>1.74</v>
      </c>
      <c r="E20" s="56">
        <v>7.91</v>
      </c>
      <c r="F20" s="56">
        <v>1.59</v>
      </c>
      <c r="G20" s="56">
        <v>6.13</v>
      </c>
      <c r="H20" s="56">
        <v>1.76</v>
      </c>
      <c r="I20" s="165">
        <v>4</v>
      </c>
      <c r="J20" s="165">
        <v>8</v>
      </c>
      <c r="K20" s="11"/>
      <c r="L20" s="7"/>
    </row>
    <row r="21" spans="1:16" x14ac:dyDescent="0.25">
      <c r="A21" s="7"/>
      <c r="B21" s="108" t="s">
        <v>356</v>
      </c>
      <c r="C21" s="56">
        <v>1.43</v>
      </c>
      <c r="D21" s="56">
        <v>1.66</v>
      </c>
      <c r="E21" s="56">
        <v>1.42</v>
      </c>
      <c r="F21" s="56">
        <v>2.46</v>
      </c>
      <c r="G21" s="56">
        <v>3.86</v>
      </c>
      <c r="H21" s="56">
        <v>0.05</v>
      </c>
      <c r="I21" s="165">
        <v>20</v>
      </c>
      <c r="J21" s="165">
        <v>9</v>
      </c>
      <c r="K21" s="11"/>
      <c r="L21" s="7"/>
    </row>
    <row r="22" spans="1:16" x14ac:dyDescent="0.25">
      <c r="A22" s="7"/>
      <c r="B22" s="108" t="s">
        <v>154</v>
      </c>
      <c r="C22" s="56">
        <v>9.08</v>
      </c>
      <c r="D22" s="56">
        <v>1.46</v>
      </c>
      <c r="E22" s="56">
        <v>8.59</v>
      </c>
      <c r="F22" s="56">
        <v>2.44</v>
      </c>
      <c r="G22" s="56">
        <v>9.2799999999999994</v>
      </c>
      <c r="H22" s="56">
        <v>0.73</v>
      </c>
      <c r="I22" s="165">
        <v>3</v>
      </c>
      <c r="J22" s="165">
        <v>10</v>
      </c>
      <c r="K22" s="11"/>
      <c r="L22" s="7"/>
    </row>
    <row r="23" spans="1:16" x14ac:dyDescent="0.25">
      <c r="A23" s="7"/>
      <c r="B23" s="108" t="s">
        <v>145</v>
      </c>
      <c r="C23" s="56">
        <v>-2.0699999999999998</v>
      </c>
      <c r="D23" s="56">
        <v>1.35</v>
      </c>
      <c r="E23" s="56">
        <v>-0.4</v>
      </c>
      <c r="F23" s="56">
        <v>1.75</v>
      </c>
      <c r="G23" s="56">
        <v>-5.21</v>
      </c>
      <c r="H23" s="56">
        <v>0.51</v>
      </c>
      <c r="I23" s="165">
        <v>32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511</v>
      </c>
      <c r="C24" s="56">
        <v>0.65</v>
      </c>
      <c r="D24" s="56">
        <v>1.04</v>
      </c>
      <c r="E24" s="56">
        <v>1.3</v>
      </c>
      <c r="F24" s="56">
        <v>1.39</v>
      </c>
      <c r="G24" s="56">
        <v>-0.48</v>
      </c>
      <c r="H24" s="56">
        <v>-0.51</v>
      </c>
      <c r="I24" s="165">
        <v>22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383</v>
      </c>
      <c r="C25" s="56">
        <v>0.79</v>
      </c>
      <c r="D25" s="56">
        <v>1.04</v>
      </c>
      <c r="E25" s="56">
        <v>1.03</v>
      </c>
      <c r="F25" s="56">
        <v>1.17</v>
      </c>
      <c r="G25" s="56">
        <v>1.47</v>
      </c>
      <c r="H25" s="56">
        <v>1.47</v>
      </c>
      <c r="I25" s="165">
        <v>21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513</v>
      </c>
      <c r="C26" s="56">
        <v>3.56</v>
      </c>
      <c r="D26" s="56">
        <v>0.98</v>
      </c>
      <c r="E26" s="56">
        <v>4.5599999999999996</v>
      </c>
      <c r="F26" s="56">
        <v>1</v>
      </c>
      <c r="G26" s="56">
        <v>2.59</v>
      </c>
      <c r="H26" s="56">
        <v>1.39</v>
      </c>
      <c r="I26" s="165">
        <v>13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138</v>
      </c>
      <c r="C27" s="56">
        <v>4.88</v>
      </c>
      <c r="D27" s="56">
        <v>0.71</v>
      </c>
      <c r="E27" s="56">
        <v>5.08</v>
      </c>
      <c r="F27" s="56">
        <v>0.34</v>
      </c>
      <c r="G27" s="56">
        <v>3.61</v>
      </c>
      <c r="H27" s="56">
        <v>1.25</v>
      </c>
      <c r="I27" s="165">
        <v>8</v>
      </c>
      <c r="J27" s="165">
        <v>15</v>
      </c>
      <c r="K27" s="11"/>
      <c r="L27" s="7"/>
    </row>
    <row r="28" spans="1:16" x14ac:dyDescent="0.25">
      <c r="A28" s="7"/>
      <c r="B28" s="108" t="s">
        <v>357</v>
      </c>
      <c r="C28" s="56">
        <v>5.17</v>
      </c>
      <c r="D28" s="56">
        <v>0.67</v>
      </c>
      <c r="E28" s="56">
        <v>4.99</v>
      </c>
      <c r="F28" s="56">
        <v>1.2</v>
      </c>
      <c r="G28" s="56">
        <v>5.62</v>
      </c>
      <c r="H28" s="56">
        <v>0.36</v>
      </c>
      <c r="I28" s="165">
        <v>6</v>
      </c>
      <c r="J28" s="165">
        <v>16</v>
      </c>
      <c r="K28" s="11"/>
      <c r="L28" s="7"/>
    </row>
    <row r="29" spans="1:16" x14ac:dyDescent="0.25">
      <c r="A29" s="7"/>
      <c r="B29" s="108" t="s">
        <v>358</v>
      </c>
      <c r="C29" s="56">
        <v>2.2599999999999998</v>
      </c>
      <c r="D29" s="56">
        <v>0.47</v>
      </c>
      <c r="E29" s="56">
        <v>2.64</v>
      </c>
      <c r="F29" s="56">
        <v>0.16</v>
      </c>
      <c r="G29" s="56">
        <v>1.41</v>
      </c>
      <c r="H29" s="56">
        <v>0.21</v>
      </c>
      <c r="I29" s="165">
        <v>18</v>
      </c>
      <c r="J29" s="165">
        <v>17</v>
      </c>
      <c r="K29" s="11"/>
      <c r="L29" s="7"/>
    </row>
    <row r="30" spans="1:16" x14ac:dyDescent="0.25">
      <c r="A30" s="7"/>
      <c r="B30" s="108" t="s">
        <v>134</v>
      </c>
      <c r="C30" s="56">
        <v>0.45</v>
      </c>
      <c r="D30" s="56">
        <v>0.43</v>
      </c>
      <c r="E30" s="56">
        <v>1</v>
      </c>
      <c r="F30" s="56">
        <v>0.4</v>
      </c>
      <c r="G30" s="56">
        <v>-0.14000000000000001</v>
      </c>
      <c r="H30" s="56">
        <v>0.86</v>
      </c>
      <c r="I30" s="165">
        <v>24</v>
      </c>
      <c r="J30" s="165">
        <v>18</v>
      </c>
      <c r="K30" s="11"/>
      <c r="L30" s="7"/>
    </row>
    <row r="31" spans="1:16" x14ac:dyDescent="0.25">
      <c r="A31" s="7"/>
      <c r="B31" s="108" t="s">
        <v>123</v>
      </c>
      <c r="C31" s="56">
        <v>1.99</v>
      </c>
      <c r="D31" s="56">
        <v>0.32</v>
      </c>
      <c r="E31" s="56">
        <v>-0.14000000000000001</v>
      </c>
      <c r="F31" s="56">
        <v>-1.39</v>
      </c>
      <c r="G31" s="56">
        <v>2.2000000000000002</v>
      </c>
      <c r="H31" s="56">
        <v>1.1100000000000001</v>
      </c>
      <c r="I31" s="165">
        <v>19</v>
      </c>
      <c r="J31" s="165">
        <v>19</v>
      </c>
      <c r="K31" s="11"/>
      <c r="L31" s="7"/>
    </row>
    <row r="32" spans="1:16" x14ac:dyDescent="0.25">
      <c r="A32" s="7"/>
      <c r="B32" s="108" t="s">
        <v>124</v>
      </c>
      <c r="C32" s="56">
        <v>-0.55000000000000004</v>
      </c>
      <c r="D32" s="56">
        <v>0.31</v>
      </c>
      <c r="E32" s="56">
        <v>-1.88</v>
      </c>
      <c r="F32" s="56">
        <v>0.88</v>
      </c>
      <c r="G32" s="56">
        <v>-0.05</v>
      </c>
      <c r="H32" s="56">
        <v>-1.71</v>
      </c>
      <c r="I32" s="165">
        <v>28</v>
      </c>
      <c r="J32" s="165">
        <v>20</v>
      </c>
      <c r="K32" s="11"/>
      <c r="L32" s="7"/>
    </row>
    <row r="33" spans="1:12" x14ac:dyDescent="0.25">
      <c r="A33" s="7"/>
      <c r="B33" s="108" t="s">
        <v>805</v>
      </c>
      <c r="C33" s="56">
        <v>2.42</v>
      </c>
      <c r="D33" s="56">
        <v>0.27</v>
      </c>
      <c r="E33" s="56">
        <v>2.83</v>
      </c>
      <c r="F33" s="56">
        <v>0.5</v>
      </c>
      <c r="G33" s="56">
        <v>2.86</v>
      </c>
      <c r="H33" s="56">
        <v>1.41</v>
      </c>
      <c r="I33" s="165">
        <v>17</v>
      </c>
      <c r="J33" s="165">
        <v>21</v>
      </c>
      <c r="K33" s="11"/>
      <c r="L33" s="7"/>
    </row>
    <row r="34" spans="1:12" x14ac:dyDescent="0.25">
      <c r="A34" s="7"/>
      <c r="B34" s="108" t="s">
        <v>93</v>
      </c>
      <c r="C34" s="56">
        <v>0.37</v>
      </c>
      <c r="D34" s="56">
        <v>0.21</v>
      </c>
      <c r="E34" s="56">
        <v>0.42</v>
      </c>
      <c r="F34" s="56">
        <v>0.28999999999999998</v>
      </c>
      <c r="G34" s="56">
        <v>1.33</v>
      </c>
      <c r="H34" s="56">
        <v>-0.26</v>
      </c>
      <c r="I34" s="165">
        <v>25</v>
      </c>
      <c r="J34" s="165">
        <v>22</v>
      </c>
      <c r="K34" s="11"/>
      <c r="L34" s="7"/>
    </row>
    <row r="35" spans="1:12" x14ac:dyDescent="0.25">
      <c r="A35" s="7"/>
      <c r="B35" s="108" t="s">
        <v>139</v>
      </c>
      <c r="C35" s="56">
        <v>11.05</v>
      </c>
      <c r="D35" s="56">
        <v>-0.04</v>
      </c>
      <c r="E35" s="56">
        <v>11.09</v>
      </c>
      <c r="F35" s="56">
        <v>-0.25</v>
      </c>
      <c r="G35" s="56">
        <v>9.7200000000000006</v>
      </c>
      <c r="H35" s="56">
        <v>0.86</v>
      </c>
      <c r="I35" s="165">
        <v>2</v>
      </c>
      <c r="J35" s="165">
        <v>23</v>
      </c>
      <c r="K35" s="11"/>
      <c r="L35" s="7"/>
    </row>
    <row r="36" spans="1:12" x14ac:dyDescent="0.25">
      <c r="A36" s="7"/>
      <c r="B36" s="108" t="s">
        <v>380</v>
      </c>
      <c r="C36" s="56">
        <v>5.76</v>
      </c>
      <c r="D36" s="56">
        <v>-0.18</v>
      </c>
      <c r="E36" s="56">
        <v>6.41</v>
      </c>
      <c r="F36" s="56">
        <v>-0.1</v>
      </c>
      <c r="G36" s="56">
        <v>4.91</v>
      </c>
      <c r="H36" s="56">
        <v>-0.08</v>
      </c>
      <c r="I36" s="165">
        <v>5</v>
      </c>
      <c r="J36" s="16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794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135</v>
      </c>
      <c r="C44" s="56">
        <v>0</v>
      </c>
      <c r="D44" s="56">
        <v>0.02</v>
      </c>
      <c r="E44" s="56">
        <v>0</v>
      </c>
      <c r="F44" s="56">
        <v>0.01</v>
      </c>
      <c r="G44" s="56">
        <v>-0.01</v>
      </c>
      <c r="H44" s="56">
        <v>0.03</v>
      </c>
      <c r="I44" s="64">
        <v>26</v>
      </c>
      <c r="J44" s="64">
        <v>1</v>
      </c>
      <c r="K44" s="11"/>
      <c r="L44" s="7"/>
    </row>
    <row r="45" spans="1:12" x14ac:dyDescent="0.25">
      <c r="A45" s="7"/>
      <c r="B45" s="9" t="s">
        <v>374</v>
      </c>
      <c r="C45" s="56">
        <v>-0.01</v>
      </c>
      <c r="D45" s="56">
        <v>0.01</v>
      </c>
      <c r="E45" s="56">
        <v>0</v>
      </c>
      <c r="F45" s="56">
        <v>0.01</v>
      </c>
      <c r="G45" s="56">
        <v>-0.01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146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0.01</v>
      </c>
      <c r="I46" s="64">
        <v>15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795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104</v>
      </c>
      <c r="C13" s="56">
        <v>2.81</v>
      </c>
      <c r="D13" s="56">
        <v>62.04</v>
      </c>
      <c r="E13" s="56">
        <v>1.26</v>
      </c>
      <c r="F13" s="56">
        <v>70.150000000000006</v>
      </c>
      <c r="G13" s="56">
        <v>-3.96</v>
      </c>
      <c r="H13" s="56">
        <v>47.02</v>
      </c>
      <c r="I13" s="165">
        <v>8</v>
      </c>
      <c r="J13" s="165">
        <v>1</v>
      </c>
      <c r="K13" s="11"/>
      <c r="L13" s="7"/>
    </row>
    <row r="14" spans="1:15" x14ac:dyDescent="0.25">
      <c r="A14" s="7"/>
      <c r="B14" s="108" t="s">
        <v>105</v>
      </c>
      <c r="C14" s="56">
        <v>14.9</v>
      </c>
      <c r="D14" s="56">
        <v>55.57</v>
      </c>
      <c r="E14" s="56">
        <v>14.66</v>
      </c>
      <c r="F14" s="56">
        <v>45.56</v>
      </c>
      <c r="G14" s="56">
        <v>16.8</v>
      </c>
      <c r="H14" s="56">
        <v>68.78</v>
      </c>
      <c r="I14" s="165">
        <v>4</v>
      </c>
      <c r="J14" s="165">
        <v>2</v>
      </c>
      <c r="K14" s="11"/>
      <c r="L14" s="7"/>
      <c r="N14" s="50"/>
    </row>
    <row r="15" spans="1:15" x14ac:dyDescent="0.25">
      <c r="A15" s="7"/>
      <c r="B15" s="108" t="s">
        <v>100</v>
      </c>
      <c r="C15" s="56">
        <v>-14.38</v>
      </c>
      <c r="D15" s="56">
        <v>42.36</v>
      </c>
      <c r="E15" s="56">
        <v>-13.36</v>
      </c>
      <c r="F15" s="56">
        <v>36.43</v>
      </c>
      <c r="G15" s="56">
        <v>-14.77</v>
      </c>
      <c r="H15" s="56">
        <v>52.53</v>
      </c>
      <c r="I15" s="165">
        <v>15</v>
      </c>
      <c r="J15" s="165">
        <v>3</v>
      </c>
      <c r="K15" s="11"/>
      <c r="L15" s="7"/>
      <c r="N15" s="17"/>
    </row>
    <row r="16" spans="1:15" x14ac:dyDescent="0.25">
      <c r="A16" s="7"/>
      <c r="B16" s="108" t="s">
        <v>113</v>
      </c>
      <c r="C16" s="56">
        <v>24.64</v>
      </c>
      <c r="D16" s="56">
        <v>33.81</v>
      </c>
      <c r="E16" s="56">
        <v>18.46</v>
      </c>
      <c r="F16" s="56">
        <v>26.25</v>
      </c>
      <c r="G16" s="56">
        <v>30.52</v>
      </c>
      <c r="H16" s="56">
        <v>41.85</v>
      </c>
      <c r="I16" s="165">
        <v>2</v>
      </c>
      <c r="J16" s="165">
        <v>4</v>
      </c>
      <c r="K16" s="11"/>
      <c r="L16" s="7"/>
    </row>
    <row r="17" spans="1:16" x14ac:dyDescent="0.25">
      <c r="A17" s="7"/>
      <c r="B17" s="108" t="s">
        <v>476</v>
      </c>
      <c r="C17" s="56">
        <v>12.42</v>
      </c>
      <c r="D17" s="56">
        <v>23.11</v>
      </c>
      <c r="E17" s="56">
        <v>10.81</v>
      </c>
      <c r="F17" s="56">
        <v>23.84</v>
      </c>
      <c r="G17" s="56">
        <v>15.86</v>
      </c>
      <c r="H17" s="56">
        <v>22.28</v>
      </c>
      <c r="I17" s="165">
        <v>6</v>
      </c>
      <c r="J17" s="165">
        <v>5</v>
      </c>
      <c r="K17" s="11"/>
      <c r="L17" s="7"/>
    </row>
    <row r="18" spans="1:16" x14ac:dyDescent="0.25">
      <c r="A18" s="7"/>
      <c r="B18" s="108" t="s">
        <v>116</v>
      </c>
      <c r="C18" s="56">
        <v>13.12</v>
      </c>
      <c r="D18" s="56">
        <v>22.04</v>
      </c>
      <c r="E18" s="56">
        <v>10.5</v>
      </c>
      <c r="F18" s="56">
        <v>32.659999999999997</v>
      </c>
      <c r="G18" s="56">
        <v>27.06</v>
      </c>
      <c r="H18" s="56">
        <v>13.22</v>
      </c>
      <c r="I18" s="165">
        <v>5</v>
      </c>
      <c r="J18" s="165">
        <v>6</v>
      </c>
      <c r="K18" s="11"/>
      <c r="L18" s="7"/>
    </row>
    <row r="19" spans="1:16" x14ac:dyDescent="0.25">
      <c r="A19" s="7"/>
      <c r="B19" s="108" t="s">
        <v>108</v>
      </c>
      <c r="C19" s="56">
        <v>-5.48</v>
      </c>
      <c r="D19" s="56">
        <v>21.74</v>
      </c>
      <c r="E19" s="56">
        <v>-4.9800000000000004</v>
      </c>
      <c r="F19" s="56">
        <v>27.62</v>
      </c>
      <c r="G19" s="56">
        <v>-7.78</v>
      </c>
      <c r="H19" s="56">
        <v>21.5</v>
      </c>
      <c r="I19" s="165">
        <v>13</v>
      </c>
      <c r="J19" s="165">
        <v>7</v>
      </c>
      <c r="K19" s="11"/>
      <c r="L19" s="7"/>
    </row>
    <row r="20" spans="1:16" x14ac:dyDescent="0.25">
      <c r="A20" s="7"/>
      <c r="B20" s="108" t="s">
        <v>362</v>
      </c>
      <c r="C20" s="56">
        <v>4.1500000000000004</v>
      </c>
      <c r="D20" s="56">
        <v>14.77</v>
      </c>
      <c r="E20" s="56">
        <v>-5.49</v>
      </c>
      <c r="F20" s="56">
        <v>20.13</v>
      </c>
      <c r="G20" s="56">
        <v>19.920000000000002</v>
      </c>
      <c r="H20" s="56">
        <v>8.36</v>
      </c>
      <c r="I20" s="165">
        <v>7</v>
      </c>
      <c r="J20" s="165">
        <v>8</v>
      </c>
      <c r="K20" s="11"/>
      <c r="L20" s="7"/>
    </row>
    <row r="21" spans="1:16" x14ac:dyDescent="0.25">
      <c r="A21" s="7"/>
      <c r="B21" s="108" t="s">
        <v>366</v>
      </c>
      <c r="C21" s="56">
        <v>22.97</v>
      </c>
      <c r="D21" s="56">
        <v>13.94</v>
      </c>
      <c r="E21" s="56">
        <v>23.55</v>
      </c>
      <c r="F21" s="56">
        <v>18.68</v>
      </c>
      <c r="G21" s="56">
        <v>25.85</v>
      </c>
      <c r="H21" s="56">
        <v>12.53</v>
      </c>
      <c r="I21" s="165">
        <v>3</v>
      </c>
      <c r="J21" s="165">
        <v>9</v>
      </c>
      <c r="K21" s="11"/>
      <c r="L21" s="7"/>
    </row>
    <row r="22" spans="1:16" x14ac:dyDescent="0.25">
      <c r="A22" s="7"/>
      <c r="B22" s="108" t="s">
        <v>99</v>
      </c>
      <c r="C22" s="56">
        <v>-26.07</v>
      </c>
      <c r="D22" s="56">
        <v>11.33</v>
      </c>
      <c r="E22" s="56">
        <v>-20.56</v>
      </c>
      <c r="F22" s="56">
        <v>9.9</v>
      </c>
      <c r="G22" s="56">
        <v>-31.17</v>
      </c>
      <c r="H22" s="56">
        <v>9.1300000000000008</v>
      </c>
      <c r="I22" s="165">
        <v>17</v>
      </c>
      <c r="J22" s="165">
        <v>10</v>
      </c>
      <c r="K22" s="11"/>
      <c r="L22" s="7"/>
    </row>
    <row r="23" spans="1:16" x14ac:dyDescent="0.25">
      <c r="A23" s="7"/>
      <c r="B23" s="108" t="s">
        <v>114</v>
      </c>
      <c r="C23" s="56">
        <v>1.63</v>
      </c>
      <c r="D23" s="56">
        <v>8.34</v>
      </c>
      <c r="E23" s="56">
        <v>0</v>
      </c>
      <c r="F23" s="56">
        <v>9.16</v>
      </c>
      <c r="G23" s="56">
        <v>6.62</v>
      </c>
      <c r="H23" s="56">
        <v>2.86</v>
      </c>
      <c r="I23" s="165">
        <v>9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-0.48</v>
      </c>
      <c r="D24" s="56">
        <v>2.75</v>
      </c>
      <c r="E24" s="56">
        <v>-3.48</v>
      </c>
      <c r="F24" s="56">
        <v>5.24</v>
      </c>
      <c r="G24" s="56">
        <v>4.29</v>
      </c>
      <c r="H24" s="56">
        <v>0.38</v>
      </c>
      <c r="I24" s="165">
        <v>10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98</v>
      </c>
      <c r="C25" s="56">
        <v>-8.61</v>
      </c>
      <c r="D25" s="56">
        <v>2.4</v>
      </c>
      <c r="E25" s="56">
        <v>-11.97</v>
      </c>
      <c r="F25" s="56">
        <v>4.12</v>
      </c>
      <c r="G25" s="56">
        <v>-5.27</v>
      </c>
      <c r="H25" s="56">
        <v>1.45</v>
      </c>
      <c r="I25" s="165">
        <v>14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107</v>
      </c>
      <c r="C26" s="56">
        <v>-15.09</v>
      </c>
      <c r="D26" s="56">
        <v>0.62</v>
      </c>
      <c r="E26" s="56">
        <v>-15.17</v>
      </c>
      <c r="F26" s="56">
        <v>1.96</v>
      </c>
      <c r="G26" s="56">
        <v>-11.92</v>
      </c>
      <c r="H26" s="56">
        <v>-4.4800000000000004</v>
      </c>
      <c r="I26" s="165">
        <v>16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132</v>
      </c>
      <c r="C27" s="56">
        <v>-1.91</v>
      </c>
      <c r="D27" s="56">
        <v>-2.67</v>
      </c>
      <c r="E27" s="56">
        <v>-2.19</v>
      </c>
      <c r="F27" s="56">
        <v>-1.21</v>
      </c>
      <c r="G27" s="56">
        <v>-1.38</v>
      </c>
      <c r="H27" s="56">
        <v>-4.96</v>
      </c>
      <c r="I27" s="165">
        <v>12</v>
      </c>
      <c r="J27" s="165">
        <v>15</v>
      </c>
      <c r="K27" s="11"/>
      <c r="L27" s="7"/>
    </row>
    <row r="28" spans="1:16" x14ac:dyDescent="0.25">
      <c r="A28" s="7"/>
      <c r="B28" s="108" t="s">
        <v>97</v>
      </c>
      <c r="C28" s="56">
        <v>-0.93</v>
      </c>
      <c r="D28" s="56">
        <v>-5.53</v>
      </c>
      <c r="E28" s="56">
        <v>-2.69</v>
      </c>
      <c r="F28" s="56">
        <v>-3.79</v>
      </c>
      <c r="G28" s="56">
        <v>6.5</v>
      </c>
      <c r="H28" s="56">
        <v>-11.36</v>
      </c>
      <c r="I28" s="165">
        <v>11</v>
      </c>
      <c r="J28" s="165">
        <v>16</v>
      </c>
      <c r="K28" s="11"/>
      <c r="L28" s="7"/>
    </row>
    <row r="29" spans="1:16" x14ac:dyDescent="0.25">
      <c r="A29" s="7"/>
      <c r="B29" s="108" t="s">
        <v>103</v>
      </c>
      <c r="C29" s="56">
        <v>144.46</v>
      </c>
      <c r="D29" s="56">
        <v>-10.44</v>
      </c>
      <c r="E29" s="56">
        <v>135.41</v>
      </c>
      <c r="F29" s="56">
        <v>-7.62</v>
      </c>
      <c r="G29" s="56">
        <v>127.37</v>
      </c>
      <c r="H29" s="56">
        <v>-10.01</v>
      </c>
      <c r="I29" s="165">
        <v>1</v>
      </c>
      <c r="J29" s="16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3" t="s">
        <v>796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822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182">
        <v>2017</v>
      </c>
      <c r="D35" s="182">
        <v>2018</v>
      </c>
      <c r="E35" s="182">
        <v>2017</v>
      </c>
      <c r="F35" s="182">
        <v>2018</v>
      </c>
      <c r="G35" s="182">
        <v>2017</v>
      </c>
      <c r="H35" s="182">
        <v>2018</v>
      </c>
      <c r="I35" s="182">
        <v>2017</v>
      </c>
      <c r="J35" s="182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0"/>
      <c r="D36" s="150"/>
      <c r="E36" s="150"/>
      <c r="F36" s="150"/>
      <c r="G36" s="150"/>
      <c r="H36" s="150"/>
      <c r="I36" s="150"/>
      <c r="J36" s="150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0.21</v>
      </c>
      <c r="D37" s="56">
        <v>0.13</v>
      </c>
      <c r="E37" s="56">
        <v>0.21</v>
      </c>
      <c r="F37" s="56">
        <v>0.18</v>
      </c>
      <c r="G37" s="56">
        <v>0.38</v>
      </c>
      <c r="H37" s="56">
        <v>0.2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0.02</v>
      </c>
      <c r="D38" s="56">
        <v>0.08</v>
      </c>
      <c r="E38" s="56">
        <v>-0.03</v>
      </c>
      <c r="F38" s="56">
        <v>0.11</v>
      </c>
      <c r="G38" s="56">
        <v>0.14000000000000001</v>
      </c>
      <c r="H38" s="56">
        <v>0.06</v>
      </c>
      <c r="I38" s="64">
        <v>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-0.03</v>
      </c>
      <c r="D39" s="56">
        <v>0.06</v>
      </c>
      <c r="E39" s="56">
        <v>-0.04</v>
      </c>
      <c r="F39" s="56">
        <v>0.08</v>
      </c>
      <c r="G39" s="56">
        <v>-0.01</v>
      </c>
      <c r="H39" s="56">
        <v>0.04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825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4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4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4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663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7" t="s">
        <v>17</v>
      </c>
      <c r="E10" s="147"/>
      <c r="F10" s="147" t="s">
        <v>46</v>
      </c>
      <c r="G10" s="147"/>
      <c r="H10" s="147" t="s">
        <v>45</v>
      </c>
      <c r="I10" s="147"/>
      <c r="J10" s="150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2">
        <v>2017</v>
      </c>
      <c r="E11" s="182">
        <v>2018</v>
      </c>
      <c r="F11" s="198">
        <v>2017</v>
      </c>
      <c r="G11" s="198">
        <v>2018</v>
      </c>
      <c r="H11" s="198">
        <v>2017</v>
      </c>
      <c r="I11" s="198">
        <v>2018</v>
      </c>
      <c r="J11" s="150"/>
      <c r="K11" s="150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0"/>
      <c r="E12" s="150"/>
      <c r="F12" s="150"/>
      <c r="G12" s="150"/>
      <c r="H12" s="150"/>
      <c r="I12" s="150"/>
      <c r="J12" s="150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4.7892435902524113</v>
      </c>
      <c r="E13" s="57">
        <v>4.7414281901519502</v>
      </c>
      <c r="F13" s="57">
        <v>4.2634189854000368</v>
      </c>
      <c r="G13" s="57">
        <v>4.4010838454282748</v>
      </c>
      <c r="H13" s="57">
        <v>6.0827350487594458</v>
      </c>
      <c r="I13" s="57">
        <v>4.6111720503860596</v>
      </c>
      <c r="J13" s="74"/>
      <c r="K13" s="11"/>
      <c r="L13" s="7"/>
      <c r="M13" s="16"/>
      <c r="N13" s="16" t="s">
        <v>54</v>
      </c>
      <c r="O13" s="66">
        <v>4.7414281901519502</v>
      </c>
      <c r="P13" s="66">
        <v>4.4010838454282748</v>
      </c>
      <c r="Q13" s="66">
        <v>4.6111720503860596</v>
      </c>
      <c r="R13" s="16"/>
    </row>
    <row r="14" spans="1:18" x14ac:dyDescent="0.25">
      <c r="A14" s="7"/>
      <c r="C14" s="75" t="s">
        <v>51</v>
      </c>
      <c r="D14" s="57">
        <v>1.1171546792202207</v>
      </c>
      <c r="E14" s="57">
        <v>8.2484857108761531</v>
      </c>
      <c r="F14" s="57">
        <v>4.0030080904983834E-2</v>
      </c>
      <c r="G14" s="57">
        <v>8.2114931889656617</v>
      </c>
      <c r="H14" s="57">
        <v>5.0914802786119253</v>
      </c>
      <c r="I14" s="57">
        <v>6.8626859559068265</v>
      </c>
      <c r="J14" s="74"/>
      <c r="K14" s="11"/>
      <c r="L14" s="7"/>
      <c r="M14" s="16"/>
      <c r="N14" s="50" t="s">
        <v>51</v>
      </c>
      <c r="O14" s="66">
        <v>8.2484857108761531</v>
      </c>
      <c r="P14" s="66">
        <v>8.2114931889656617</v>
      </c>
      <c r="Q14" s="66">
        <v>6.8626859559068265</v>
      </c>
      <c r="R14" s="16"/>
    </row>
    <row r="15" spans="1:18" x14ac:dyDescent="0.25">
      <c r="A15" s="7"/>
      <c r="C15" s="75" t="s">
        <v>52</v>
      </c>
      <c r="D15" s="57">
        <v>5.5844171900874358</v>
      </c>
      <c r="E15" s="57">
        <v>1.6364483257136158</v>
      </c>
      <c r="F15" s="57">
        <v>6.3976797859238559</v>
      </c>
      <c r="G15" s="57">
        <v>1.7825346331882486</v>
      </c>
      <c r="H15" s="57">
        <v>4.1482258859631145</v>
      </c>
      <c r="I15" s="57">
        <v>1.730145058397099</v>
      </c>
      <c r="J15" s="74"/>
      <c r="K15" s="11"/>
      <c r="L15" s="7"/>
      <c r="M15" s="16"/>
      <c r="N15" s="17" t="s">
        <v>52</v>
      </c>
      <c r="O15" s="66">
        <v>1.6364483257136158</v>
      </c>
      <c r="P15" s="66">
        <v>1.7825346331882486</v>
      </c>
      <c r="Q15" s="66">
        <v>1.730145058397099</v>
      </c>
      <c r="R15" s="16"/>
    </row>
    <row r="16" spans="1:18" x14ac:dyDescent="0.25">
      <c r="A16" s="7"/>
      <c r="C16" s="75" t="s">
        <v>53</v>
      </c>
      <c r="D16" s="57">
        <v>5.6887348948824581</v>
      </c>
      <c r="E16" s="57">
        <v>5.6131337354649276</v>
      </c>
      <c r="F16" s="57">
        <v>4.8644660930906838</v>
      </c>
      <c r="G16" s="57">
        <v>4.5292847652652597</v>
      </c>
      <c r="H16" s="57">
        <v>7.6177419840810501</v>
      </c>
      <c r="I16" s="57">
        <v>6.0742380690646627</v>
      </c>
      <c r="J16" s="74"/>
      <c r="K16" s="11"/>
      <c r="L16" s="7"/>
      <c r="M16" s="16"/>
      <c r="N16" s="16" t="s">
        <v>53</v>
      </c>
      <c r="O16" s="66">
        <v>5.6131337354649276</v>
      </c>
      <c r="P16" s="66">
        <v>4.5292847652652597</v>
      </c>
      <c r="Q16" s="66">
        <v>6.0742380690646627</v>
      </c>
      <c r="R16" s="16"/>
    </row>
    <row r="17" spans="1:18" x14ac:dyDescent="0.25">
      <c r="A17" s="7"/>
      <c r="C17" s="75" t="s">
        <v>788</v>
      </c>
      <c r="D17" s="57">
        <v>6.9136781370112459</v>
      </c>
      <c r="E17" s="57">
        <v>-2.268909674586439</v>
      </c>
      <c r="F17" s="57">
        <v>6.1560740326422945</v>
      </c>
      <c r="G17" s="57">
        <v>-2.6179882057193282</v>
      </c>
      <c r="H17" s="57">
        <v>9.9760057095465129</v>
      </c>
      <c r="I17" s="57">
        <v>-0.74001246221793338</v>
      </c>
      <c r="J17" s="74"/>
      <c r="K17" s="11"/>
      <c r="L17" s="9"/>
      <c r="M17" s="16"/>
      <c r="N17" s="16" t="s">
        <v>788</v>
      </c>
      <c r="O17" s="66">
        <v>-2.268909674586439</v>
      </c>
      <c r="P17" s="66">
        <v>-2.6179882057193282</v>
      </c>
      <c r="Q17" s="66">
        <v>-0.74001246221793338</v>
      </c>
      <c r="R17" s="16"/>
    </row>
    <row r="18" spans="1:18" x14ac:dyDescent="0.25">
      <c r="A18" s="7"/>
      <c r="C18" s="75" t="s">
        <v>801</v>
      </c>
      <c r="D18" s="57">
        <v>-13.435545915871288</v>
      </c>
      <c r="E18" s="57">
        <v>9.2473675130316622</v>
      </c>
      <c r="F18" s="57">
        <v>-17.404510871008156</v>
      </c>
      <c r="G18" s="57">
        <v>12.455730515864303</v>
      </c>
      <c r="H18" s="57">
        <v>-7.774794434878288</v>
      </c>
      <c r="I18" s="57">
        <v>8.2521729121960874</v>
      </c>
      <c r="J18" s="74"/>
      <c r="K18" s="11"/>
      <c r="L18" s="9"/>
      <c r="M18" s="16"/>
      <c r="N18" s="16" t="s">
        <v>801</v>
      </c>
      <c r="O18" s="66">
        <v>9.2473675130316622</v>
      </c>
      <c r="P18" s="66">
        <v>12.455730515864303</v>
      </c>
      <c r="Q18" s="66">
        <v>8.2521729121960874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5" t="s">
        <v>664</v>
      </c>
      <c r="D20" s="215"/>
      <c r="E20" s="215"/>
      <c r="F20" s="215"/>
      <c r="G20" s="215"/>
      <c r="H20" s="215"/>
      <c r="I20" s="215"/>
      <c r="J20" s="215"/>
      <c r="K20" s="11"/>
      <c r="L20" s="9"/>
    </row>
    <row r="21" spans="1:18" x14ac:dyDescent="0.25">
      <c r="A21" s="7"/>
      <c r="B21" s="9"/>
      <c r="C21" s="215" t="s">
        <v>822</v>
      </c>
      <c r="D21" s="215"/>
      <c r="E21" s="215"/>
      <c r="F21" s="215"/>
      <c r="G21" s="215"/>
      <c r="H21" s="215"/>
      <c r="I21" s="215"/>
      <c r="J21" s="215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3"/>
      <c r="O26" s="153"/>
      <c r="P26" s="15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3"/>
      <c r="O27" s="153"/>
      <c r="P27" s="15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3"/>
      <c r="O28" s="153"/>
      <c r="P28" s="153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665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822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0"/>
      <c r="K37" s="11"/>
      <c r="L37" s="7"/>
    </row>
    <row r="38" spans="1:12" ht="14.25" customHeight="1" x14ac:dyDescent="0.25">
      <c r="A38" s="7"/>
      <c r="B38" s="18"/>
      <c r="C38" s="9"/>
      <c r="D38" s="182">
        <v>2017</v>
      </c>
      <c r="E38" s="182">
        <v>2018</v>
      </c>
      <c r="F38" s="182">
        <v>2017</v>
      </c>
      <c r="G38" s="182">
        <v>2018</v>
      </c>
      <c r="H38" s="182">
        <v>2017</v>
      </c>
      <c r="I38" s="182">
        <v>2018</v>
      </c>
      <c r="K38" s="11"/>
      <c r="L38" s="7"/>
    </row>
    <row r="39" spans="1:12" x14ac:dyDescent="0.25">
      <c r="A39" s="7"/>
      <c r="B39" s="9"/>
      <c r="C39" s="9"/>
      <c r="D39" s="150"/>
      <c r="E39" s="150"/>
      <c r="F39" s="150"/>
      <c r="G39" s="150"/>
      <c r="H39" s="150"/>
      <c r="I39" s="150"/>
      <c r="J39" s="150"/>
      <c r="K39" s="11"/>
      <c r="L39" s="7"/>
    </row>
    <row r="40" spans="1:12" x14ac:dyDescent="0.25">
      <c r="A40" s="7"/>
      <c r="B40" s="9"/>
      <c r="C40" s="75" t="s">
        <v>54</v>
      </c>
      <c r="D40" s="56">
        <v>4.1999999999999975</v>
      </c>
      <c r="E40" s="56">
        <v>2.77</v>
      </c>
      <c r="F40" s="56">
        <v>3.9699999999999975</v>
      </c>
      <c r="G40" s="56">
        <v>2.2200000000000002</v>
      </c>
      <c r="H40" s="56">
        <v>4.5899999999999972</v>
      </c>
      <c r="I40" s="56">
        <v>3.0999999999999996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1.1199999999999999</v>
      </c>
      <c r="E41" s="56">
        <v>0.76</v>
      </c>
      <c r="F41" s="56">
        <v>1.29</v>
      </c>
      <c r="G41" s="56">
        <v>0.84</v>
      </c>
      <c r="H41" s="56">
        <v>0.79</v>
      </c>
      <c r="I41" s="56">
        <v>0.48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1.2400000000000004</v>
      </c>
      <c r="E42" s="56">
        <v>0.3</v>
      </c>
      <c r="F42" s="56">
        <v>1.3000000000000003</v>
      </c>
      <c r="G42" s="56">
        <v>0.30000000000000004</v>
      </c>
      <c r="H42" s="56">
        <v>1.0200000000000005</v>
      </c>
      <c r="I42" s="56">
        <v>0.43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1.8400000000000003</v>
      </c>
      <c r="E43" s="56">
        <v>1.7100000000000002</v>
      </c>
      <c r="F43" s="56">
        <v>1.38</v>
      </c>
      <c r="G43" s="56">
        <v>1.08</v>
      </c>
      <c r="H43" s="56">
        <v>2.78</v>
      </c>
      <c r="I43" s="56">
        <v>2.1900000000000004</v>
      </c>
      <c r="J43" s="74"/>
      <c r="K43" s="11"/>
      <c r="L43" s="7"/>
    </row>
    <row r="44" spans="1:12" x14ac:dyDescent="0.25">
      <c r="A44" s="7"/>
      <c r="B44" s="9"/>
      <c r="C44" s="75" t="s">
        <v>788</v>
      </c>
      <c r="D44" s="56">
        <v>0.76000000000000023</v>
      </c>
      <c r="E44" s="56">
        <v>-0.28999999999999998</v>
      </c>
      <c r="F44" s="56">
        <v>0.90000000000000036</v>
      </c>
      <c r="G44" s="56">
        <v>-0.51</v>
      </c>
      <c r="H44" s="56">
        <v>0.67000000000000015</v>
      </c>
      <c r="I44" s="56">
        <v>9.9999999999999915E-3</v>
      </c>
      <c r="J44" s="74"/>
      <c r="K44" s="11"/>
      <c r="L44" s="7"/>
    </row>
    <row r="45" spans="1:12" x14ac:dyDescent="0.25">
      <c r="A45" s="7"/>
      <c r="B45" s="9"/>
      <c r="C45" s="75" t="s">
        <v>801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825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9" t="s">
        <v>497</v>
      </c>
      <c r="C13" s="56">
        <v>38.200000000000003</v>
      </c>
      <c r="D13" s="56">
        <v>8.9499999999999993</v>
      </c>
      <c r="E13" s="56">
        <v>40.380000000000003</v>
      </c>
      <c r="F13" s="56">
        <v>7.16</v>
      </c>
      <c r="G13" s="56">
        <v>38.700000000000003</v>
      </c>
      <c r="H13" s="56">
        <v>9.85</v>
      </c>
      <c r="I13" s="158">
        <v>1</v>
      </c>
      <c r="J13" s="158">
        <v>1</v>
      </c>
      <c r="K13" s="11"/>
      <c r="L13" s="7"/>
    </row>
    <row r="14" spans="1:15" x14ac:dyDescent="0.25">
      <c r="A14" s="7"/>
      <c r="B14" s="9" t="s">
        <v>561</v>
      </c>
      <c r="C14" s="56">
        <v>9.08</v>
      </c>
      <c r="D14" s="56">
        <v>6.95</v>
      </c>
      <c r="E14" s="56">
        <v>9.11</v>
      </c>
      <c r="F14" s="56">
        <v>6.89</v>
      </c>
      <c r="G14" s="56">
        <v>9.0500000000000007</v>
      </c>
      <c r="H14" s="56">
        <v>6.99</v>
      </c>
      <c r="I14" s="158">
        <v>3</v>
      </c>
      <c r="J14" s="158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5.14</v>
      </c>
      <c r="D15" s="56">
        <v>6.56</v>
      </c>
      <c r="E15" s="56">
        <v>5.14</v>
      </c>
      <c r="F15" s="56">
        <v>6.56</v>
      </c>
      <c r="G15" s="56">
        <v>5.14</v>
      </c>
      <c r="H15" s="56">
        <v>6.56</v>
      </c>
      <c r="I15" s="158">
        <v>4</v>
      </c>
      <c r="J15" s="158">
        <v>3</v>
      </c>
      <c r="K15" s="11"/>
      <c r="L15" s="7"/>
      <c r="N15" s="17"/>
    </row>
    <row r="16" spans="1:15" x14ac:dyDescent="0.25">
      <c r="A16" s="7"/>
      <c r="B16" s="9" t="s">
        <v>317</v>
      </c>
      <c r="C16" s="56">
        <v>0</v>
      </c>
      <c r="D16" s="56">
        <v>6.54</v>
      </c>
      <c r="E16" s="56">
        <v>0</v>
      </c>
      <c r="F16" s="56">
        <v>6.54</v>
      </c>
      <c r="G16" s="56">
        <v>0</v>
      </c>
      <c r="H16" s="56">
        <v>6.54</v>
      </c>
      <c r="I16" s="158">
        <v>8</v>
      </c>
      <c r="J16" s="158">
        <v>4</v>
      </c>
      <c r="K16" s="11"/>
      <c r="L16" s="7"/>
    </row>
    <row r="17" spans="1:16" x14ac:dyDescent="0.25">
      <c r="A17" s="7"/>
      <c r="B17" s="9" t="s">
        <v>810</v>
      </c>
      <c r="C17" s="56">
        <v>0</v>
      </c>
      <c r="D17" s="56">
        <v>6.4</v>
      </c>
      <c r="E17" s="56">
        <v>0</v>
      </c>
      <c r="F17" s="56">
        <v>6.4</v>
      </c>
      <c r="G17" s="56">
        <v>0</v>
      </c>
      <c r="H17" s="56">
        <v>6.4</v>
      </c>
      <c r="I17" s="158">
        <v>9</v>
      </c>
      <c r="J17" s="158">
        <v>5</v>
      </c>
      <c r="K17" s="11"/>
      <c r="L17" s="7"/>
    </row>
    <row r="18" spans="1:16" x14ac:dyDescent="0.25">
      <c r="A18" s="7"/>
      <c r="B18" s="9" t="s">
        <v>391</v>
      </c>
      <c r="C18" s="56">
        <v>-3.97</v>
      </c>
      <c r="D18" s="56">
        <v>5.49</v>
      </c>
      <c r="E18" s="56">
        <v>-3.09</v>
      </c>
      <c r="F18" s="56">
        <v>5.67</v>
      </c>
      <c r="G18" s="56">
        <v>-4.43</v>
      </c>
      <c r="H18" s="56">
        <v>5.16</v>
      </c>
      <c r="I18" s="158">
        <v>10</v>
      </c>
      <c r="J18" s="158">
        <v>6</v>
      </c>
      <c r="K18" s="11"/>
      <c r="L18" s="7"/>
    </row>
    <row r="19" spans="1:16" x14ac:dyDescent="0.25">
      <c r="A19" s="7"/>
      <c r="B19" s="9" t="s">
        <v>316</v>
      </c>
      <c r="C19" s="56">
        <v>10.35</v>
      </c>
      <c r="D19" s="56">
        <v>4.95</v>
      </c>
      <c r="E19" s="56">
        <v>10.35</v>
      </c>
      <c r="F19" s="56">
        <v>4.95</v>
      </c>
      <c r="G19" s="56">
        <v>10.35</v>
      </c>
      <c r="H19" s="56">
        <v>4.95</v>
      </c>
      <c r="I19" s="158">
        <v>2</v>
      </c>
      <c r="J19" s="158">
        <v>7</v>
      </c>
      <c r="K19" s="11"/>
      <c r="L19" s="7"/>
    </row>
    <row r="20" spans="1:16" x14ac:dyDescent="0.25">
      <c r="A20" s="7"/>
      <c r="B20" s="9" t="s">
        <v>175</v>
      </c>
      <c r="C20" s="56">
        <v>1.35</v>
      </c>
      <c r="D20" s="56">
        <v>3.88</v>
      </c>
      <c r="E20" s="56">
        <v>2.93</v>
      </c>
      <c r="F20" s="56">
        <v>4.7699999999999996</v>
      </c>
      <c r="G20" s="56">
        <v>-0.06</v>
      </c>
      <c r="H20" s="56">
        <v>3.25</v>
      </c>
      <c r="I20" s="158">
        <v>6</v>
      </c>
      <c r="J20" s="158">
        <v>8</v>
      </c>
      <c r="K20" s="11"/>
      <c r="L20" s="7"/>
    </row>
    <row r="21" spans="1:16" x14ac:dyDescent="0.25">
      <c r="A21" s="7"/>
      <c r="B21" s="9" t="s">
        <v>566</v>
      </c>
      <c r="C21" s="56">
        <v>1.03</v>
      </c>
      <c r="D21" s="56">
        <v>3.81</v>
      </c>
      <c r="E21" s="56">
        <v>-2.61</v>
      </c>
      <c r="F21" s="56">
        <v>9.16</v>
      </c>
      <c r="G21" s="56">
        <v>3.65</v>
      </c>
      <c r="H21" s="56">
        <v>-0.19</v>
      </c>
      <c r="I21" s="158">
        <v>7</v>
      </c>
      <c r="J21" s="158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58">
        <v>5</v>
      </c>
      <c r="J22" s="158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3" t="s">
        <v>667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182">
        <v>2017</v>
      </c>
      <c r="D28" s="182">
        <v>2018</v>
      </c>
      <c r="E28" s="182">
        <v>2017</v>
      </c>
      <c r="F28" s="182">
        <v>2018</v>
      </c>
      <c r="G28" s="182">
        <v>2017</v>
      </c>
      <c r="H28" s="182">
        <v>2018</v>
      </c>
      <c r="I28" s="182">
        <v>2017</v>
      </c>
      <c r="J28" s="182">
        <v>2018</v>
      </c>
      <c r="K28" s="11"/>
      <c r="L28" s="7"/>
    </row>
    <row r="29" spans="1:16" x14ac:dyDescent="0.25">
      <c r="A29" s="7"/>
      <c r="B29" s="9"/>
      <c r="C29" s="150"/>
      <c r="D29" s="150"/>
      <c r="E29" s="150"/>
      <c r="F29" s="150"/>
      <c r="G29" s="150"/>
      <c r="H29" s="150"/>
      <c r="I29" s="150"/>
      <c r="J29" s="150"/>
      <c r="K29" s="11"/>
      <c r="L29" s="7"/>
    </row>
    <row r="30" spans="1:16" x14ac:dyDescent="0.25">
      <c r="A30" s="7"/>
      <c r="B30" s="9" t="s">
        <v>497</v>
      </c>
      <c r="C30" s="56">
        <v>0.7</v>
      </c>
      <c r="D30" s="56">
        <v>0.22</v>
      </c>
      <c r="E30" s="56">
        <v>0.78</v>
      </c>
      <c r="F30" s="56">
        <v>0.18</v>
      </c>
      <c r="G30" s="56">
        <v>0.53</v>
      </c>
      <c r="H30" s="56">
        <v>0.18</v>
      </c>
      <c r="I30" s="158">
        <v>1</v>
      </c>
      <c r="J30" s="158">
        <v>1</v>
      </c>
      <c r="K30" s="11"/>
      <c r="L30" s="7"/>
    </row>
    <row r="31" spans="1:16" x14ac:dyDescent="0.25">
      <c r="A31" s="7"/>
      <c r="B31" s="9" t="s">
        <v>561</v>
      </c>
      <c r="C31" s="56">
        <v>0.17</v>
      </c>
      <c r="D31" s="56">
        <v>0.14000000000000001</v>
      </c>
      <c r="E31" s="56">
        <v>0.1</v>
      </c>
      <c r="F31" s="56">
        <v>0.08</v>
      </c>
      <c r="G31" s="56">
        <v>0.21</v>
      </c>
      <c r="H31" s="56">
        <v>0.17</v>
      </c>
      <c r="I31" s="158">
        <v>3</v>
      </c>
      <c r="J31" s="158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0.14000000000000001</v>
      </c>
      <c r="E32" s="114">
        <v>0.4</v>
      </c>
      <c r="F32" s="114">
        <v>0.2</v>
      </c>
      <c r="G32" s="114">
        <v>0.04</v>
      </c>
      <c r="H32" s="114">
        <v>0.02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0.01</v>
      </c>
      <c r="E33" s="116">
        <v>-0.01</v>
      </c>
      <c r="F33" s="116">
        <v>0.02</v>
      </c>
      <c r="G33" s="116">
        <v>0.01</v>
      </c>
      <c r="H33" s="116">
        <v>0</v>
      </c>
      <c r="I33" s="168">
        <v>8</v>
      </c>
      <c r="J33" s="168">
        <v>8</v>
      </c>
      <c r="K33" s="11"/>
      <c r="L33" s="7"/>
    </row>
    <row r="34" spans="1:12" x14ac:dyDescent="0.25">
      <c r="A34" s="7"/>
      <c r="B34" s="9" t="s">
        <v>565</v>
      </c>
      <c r="C34" s="56">
        <v>0.01</v>
      </c>
      <c r="D34" s="56">
        <v>0.01</v>
      </c>
      <c r="E34" s="56">
        <v>0.01</v>
      </c>
      <c r="F34" s="56">
        <v>0.01</v>
      </c>
      <c r="G34" s="56">
        <v>0</v>
      </c>
      <c r="H34" s="56">
        <v>0</v>
      </c>
      <c r="I34" s="158">
        <v>5</v>
      </c>
      <c r="J34" s="158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7.0000000000000007E-2</v>
      </c>
      <c r="H35" s="56">
        <v>0</v>
      </c>
      <c r="I35" s="158">
        <v>4</v>
      </c>
      <c r="J35" s="15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333</v>
      </c>
      <c r="C13" s="56">
        <v>19.47</v>
      </c>
      <c r="D13" s="56">
        <v>20.53</v>
      </c>
      <c r="E13" s="56">
        <v>19.940000000000001</v>
      </c>
      <c r="F13" s="56">
        <v>19.77</v>
      </c>
      <c r="G13" s="56">
        <v>16.32</v>
      </c>
      <c r="H13" s="56">
        <v>19.190000000000001</v>
      </c>
      <c r="I13" s="165">
        <v>2</v>
      </c>
      <c r="J13" s="165">
        <v>1</v>
      </c>
      <c r="K13" s="11"/>
      <c r="L13" s="7"/>
    </row>
    <row r="14" spans="1:15" x14ac:dyDescent="0.25">
      <c r="A14" s="7"/>
      <c r="B14" s="108" t="s">
        <v>526</v>
      </c>
      <c r="C14" s="56">
        <v>2.69</v>
      </c>
      <c r="D14" s="56">
        <v>9.93</v>
      </c>
      <c r="E14" s="56">
        <v>9.5500000000000007</v>
      </c>
      <c r="F14" s="56">
        <v>7.4</v>
      </c>
      <c r="G14" s="56">
        <v>-3.81</v>
      </c>
      <c r="H14" s="56">
        <v>12.48</v>
      </c>
      <c r="I14" s="165">
        <v>54</v>
      </c>
      <c r="J14" s="165">
        <v>2</v>
      </c>
      <c r="K14" s="11"/>
      <c r="L14" s="7"/>
      <c r="N14" s="50"/>
    </row>
    <row r="15" spans="1:15" x14ac:dyDescent="0.25">
      <c r="A15" s="7"/>
      <c r="B15" s="108" t="s">
        <v>448</v>
      </c>
      <c r="C15" s="56">
        <v>4.45</v>
      </c>
      <c r="D15" s="56">
        <v>9.2100000000000009</v>
      </c>
      <c r="E15" s="56">
        <v>7.65</v>
      </c>
      <c r="F15" s="56">
        <v>13.17</v>
      </c>
      <c r="G15" s="56">
        <v>3.94</v>
      </c>
      <c r="H15" s="56">
        <v>8.1</v>
      </c>
      <c r="I15" s="165">
        <v>38</v>
      </c>
      <c r="J15" s="165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9.8000000000000007</v>
      </c>
      <c r="D16" s="56">
        <v>9.0500000000000007</v>
      </c>
      <c r="E16" s="56">
        <v>10.199999999999999</v>
      </c>
      <c r="F16" s="56">
        <v>12.14</v>
      </c>
      <c r="G16" s="56">
        <v>8.6199999999999992</v>
      </c>
      <c r="H16" s="56">
        <v>2.4500000000000002</v>
      </c>
      <c r="I16" s="165">
        <v>7</v>
      </c>
      <c r="J16" s="165">
        <v>4</v>
      </c>
      <c r="K16" s="11"/>
      <c r="L16" s="7"/>
    </row>
    <row r="17" spans="1:16" x14ac:dyDescent="0.25">
      <c r="A17" s="7"/>
      <c r="B17" s="108" t="s">
        <v>44</v>
      </c>
      <c r="C17" s="56">
        <v>-2.33</v>
      </c>
      <c r="D17" s="56">
        <v>6.97</v>
      </c>
      <c r="E17" s="56">
        <v>-2.33</v>
      </c>
      <c r="F17" s="56">
        <v>6.97</v>
      </c>
      <c r="G17" s="56">
        <v>-2.33</v>
      </c>
      <c r="H17" s="56">
        <v>6.97</v>
      </c>
      <c r="I17" s="165">
        <v>73</v>
      </c>
      <c r="J17" s="165">
        <v>5</v>
      </c>
      <c r="K17" s="11"/>
      <c r="L17" s="7"/>
    </row>
    <row r="18" spans="1:16" x14ac:dyDescent="0.25">
      <c r="A18" s="7"/>
      <c r="B18" s="108" t="s">
        <v>256</v>
      </c>
      <c r="C18" s="56">
        <v>10.64</v>
      </c>
      <c r="D18" s="56">
        <v>6.81</v>
      </c>
      <c r="E18" s="56">
        <v>10.65</v>
      </c>
      <c r="F18" s="56">
        <v>5.88</v>
      </c>
      <c r="G18" s="56">
        <v>9.58</v>
      </c>
      <c r="H18" s="56">
        <v>7.43</v>
      </c>
      <c r="I18" s="165">
        <v>6</v>
      </c>
      <c r="J18" s="165">
        <v>6</v>
      </c>
      <c r="K18" s="11"/>
      <c r="L18" s="7"/>
    </row>
    <row r="19" spans="1:16" x14ac:dyDescent="0.25">
      <c r="A19" s="7"/>
      <c r="B19" s="108" t="s">
        <v>455</v>
      </c>
      <c r="C19" s="56">
        <v>6.89</v>
      </c>
      <c r="D19" s="56">
        <v>5.71</v>
      </c>
      <c r="E19" s="56">
        <v>7.87</v>
      </c>
      <c r="F19" s="56">
        <v>4.7</v>
      </c>
      <c r="G19" s="56">
        <v>5.01</v>
      </c>
      <c r="H19" s="56">
        <v>7.43</v>
      </c>
      <c r="I19" s="165">
        <v>25</v>
      </c>
      <c r="J19" s="165">
        <v>7</v>
      </c>
      <c r="K19" s="11"/>
      <c r="L19" s="7"/>
    </row>
    <row r="20" spans="1:16" x14ac:dyDescent="0.25">
      <c r="A20" s="7"/>
      <c r="B20" s="108" t="s">
        <v>280</v>
      </c>
      <c r="C20" s="56">
        <v>5.14</v>
      </c>
      <c r="D20" s="56">
        <v>5.25</v>
      </c>
      <c r="E20" s="56">
        <v>5.19</v>
      </c>
      <c r="F20" s="56">
        <v>5.9</v>
      </c>
      <c r="G20" s="56">
        <v>5.34</v>
      </c>
      <c r="H20" s="56">
        <v>5.08</v>
      </c>
      <c r="I20" s="165">
        <v>32</v>
      </c>
      <c r="J20" s="165">
        <v>8</v>
      </c>
      <c r="K20" s="11"/>
      <c r="L20" s="7"/>
    </row>
    <row r="21" spans="1:16" x14ac:dyDescent="0.25">
      <c r="A21" s="7"/>
      <c r="B21" s="108" t="s">
        <v>399</v>
      </c>
      <c r="C21" s="56">
        <v>5.23</v>
      </c>
      <c r="D21" s="56">
        <v>5.07</v>
      </c>
      <c r="E21" s="56">
        <v>5.17</v>
      </c>
      <c r="F21" s="56">
        <v>4.24</v>
      </c>
      <c r="G21" s="56">
        <v>5.39</v>
      </c>
      <c r="H21" s="56">
        <v>6.48</v>
      </c>
      <c r="I21" s="165">
        <v>31</v>
      </c>
      <c r="J21" s="165">
        <v>9</v>
      </c>
      <c r="K21" s="11"/>
      <c r="L21" s="7"/>
    </row>
    <row r="22" spans="1:16" x14ac:dyDescent="0.25">
      <c r="A22" s="7"/>
      <c r="B22" s="108" t="s">
        <v>214</v>
      </c>
      <c r="C22" s="56">
        <v>7.74</v>
      </c>
      <c r="D22" s="56">
        <v>4.7</v>
      </c>
      <c r="E22" s="56">
        <v>8.17</v>
      </c>
      <c r="F22" s="56">
        <v>5.2</v>
      </c>
      <c r="G22" s="56">
        <v>3.72</v>
      </c>
      <c r="H22" s="56">
        <v>2.5099999999999998</v>
      </c>
      <c r="I22" s="165">
        <v>16</v>
      </c>
      <c r="J22" s="165">
        <v>10</v>
      </c>
      <c r="K22" s="11"/>
      <c r="L22" s="7"/>
    </row>
    <row r="23" spans="1:16" x14ac:dyDescent="0.25">
      <c r="A23" s="7"/>
      <c r="B23" s="108" t="s">
        <v>198</v>
      </c>
      <c r="C23" s="56">
        <v>7.77</v>
      </c>
      <c r="D23" s="56">
        <v>4.55</v>
      </c>
      <c r="E23" s="56">
        <v>6.63</v>
      </c>
      <c r="F23" s="56">
        <v>4.34</v>
      </c>
      <c r="G23" s="56">
        <v>9.56</v>
      </c>
      <c r="H23" s="56">
        <v>3.74</v>
      </c>
      <c r="I23" s="165">
        <v>15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827</v>
      </c>
      <c r="C24" s="56">
        <v>9.2899999999999991</v>
      </c>
      <c r="D24" s="56">
        <v>4.1900000000000004</v>
      </c>
      <c r="E24" s="56">
        <v>7.72</v>
      </c>
      <c r="F24" s="56">
        <v>2.19</v>
      </c>
      <c r="G24" s="56">
        <v>8.6999999999999993</v>
      </c>
      <c r="H24" s="56">
        <v>4.0999999999999996</v>
      </c>
      <c r="I24" s="165">
        <v>11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398</v>
      </c>
      <c r="C25" s="56">
        <v>5.85</v>
      </c>
      <c r="D25" s="56">
        <v>4.1100000000000003</v>
      </c>
      <c r="E25" s="56">
        <v>5.54</v>
      </c>
      <c r="F25" s="56">
        <v>4.29</v>
      </c>
      <c r="G25" s="56">
        <v>5.93</v>
      </c>
      <c r="H25" s="56">
        <v>4.13</v>
      </c>
      <c r="I25" s="165">
        <v>30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279</v>
      </c>
      <c r="C26" s="56">
        <v>3.23</v>
      </c>
      <c r="D26" s="56">
        <v>3.5</v>
      </c>
      <c r="E26" s="56">
        <v>3.54</v>
      </c>
      <c r="F26" s="56">
        <v>2.61</v>
      </c>
      <c r="G26" s="56">
        <v>2.92</v>
      </c>
      <c r="H26" s="56">
        <v>4.3499999999999996</v>
      </c>
      <c r="I26" s="165">
        <v>46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273</v>
      </c>
      <c r="C27" s="56">
        <v>3.83</v>
      </c>
      <c r="D27" s="56">
        <v>3.5</v>
      </c>
      <c r="E27" s="56">
        <v>4.04</v>
      </c>
      <c r="F27" s="56">
        <v>4.28</v>
      </c>
      <c r="G27" s="56">
        <v>2.74</v>
      </c>
      <c r="H27" s="56">
        <v>3.72</v>
      </c>
      <c r="I27" s="165">
        <v>41</v>
      </c>
      <c r="J27" s="165">
        <v>15</v>
      </c>
      <c r="K27" s="11"/>
      <c r="L27" s="7"/>
    </row>
    <row r="28" spans="1:16" x14ac:dyDescent="0.25">
      <c r="A28" s="7"/>
      <c r="B28" s="108" t="s">
        <v>537</v>
      </c>
      <c r="C28" s="56">
        <v>2.84</v>
      </c>
      <c r="D28" s="56">
        <v>3.38</v>
      </c>
      <c r="E28" s="56">
        <v>1.42</v>
      </c>
      <c r="F28" s="56">
        <v>3.73</v>
      </c>
      <c r="G28" s="56">
        <v>5.04</v>
      </c>
      <c r="H28" s="56">
        <v>2.58</v>
      </c>
      <c r="I28" s="165">
        <v>52</v>
      </c>
      <c r="J28" s="165">
        <v>16</v>
      </c>
      <c r="K28" s="11"/>
      <c r="L28" s="7"/>
    </row>
    <row r="29" spans="1:16" x14ac:dyDescent="0.25">
      <c r="A29" s="7"/>
      <c r="B29" s="108" t="s">
        <v>213</v>
      </c>
      <c r="C29" s="56">
        <v>1</v>
      </c>
      <c r="D29" s="56">
        <v>3.22</v>
      </c>
      <c r="E29" s="56">
        <v>1.51</v>
      </c>
      <c r="F29" s="56">
        <v>4.21</v>
      </c>
      <c r="G29" s="56">
        <v>-0.44</v>
      </c>
      <c r="H29" s="56">
        <v>1.0900000000000001</v>
      </c>
      <c r="I29" s="165">
        <v>63</v>
      </c>
      <c r="J29" s="165">
        <v>17</v>
      </c>
      <c r="K29" s="11"/>
      <c r="L29" s="7"/>
    </row>
    <row r="30" spans="1:16" x14ac:dyDescent="0.25">
      <c r="A30" s="7"/>
      <c r="B30" s="108" t="s">
        <v>417</v>
      </c>
      <c r="C30" s="56">
        <v>3.66</v>
      </c>
      <c r="D30" s="56">
        <v>3.11</v>
      </c>
      <c r="E30" s="56">
        <v>3.28</v>
      </c>
      <c r="F30" s="56">
        <v>2.88</v>
      </c>
      <c r="G30" s="56">
        <v>2.59</v>
      </c>
      <c r="H30" s="56">
        <v>2.2599999999999998</v>
      </c>
      <c r="I30" s="165">
        <v>42</v>
      </c>
      <c r="J30" s="165">
        <v>18</v>
      </c>
      <c r="K30" s="11"/>
      <c r="L30" s="7"/>
    </row>
    <row r="31" spans="1:16" x14ac:dyDescent="0.25">
      <c r="A31" s="7"/>
      <c r="B31" s="108" t="s">
        <v>330</v>
      </c>
      <c r="C31" s="56">
        <v>19.96</v>
      </c>
      <c r="D31" s="56">
        <v>3.11</v>
      </c>
      <c r="E31" s="56">
        <v>20.260000000000002</v>
      </c>
      <c r="F31" s="56">
        <v>2.36</v>
      </c>
      <c r="G31" s="56">
        <v>18.97</v>
      </c>
      <c r="H31" s="56">
        <v>6.02</v>
      </c>
      <c r="I31" s="165">
        <v>1</v>
      </c>
      <c r="J31" s="165">
        <v>19</v>
      </c>
      <c r="K31" s="11"/>
      <c r="L31" s="7"/>
    </row>
    <row r="32" spans="1:16" x14ac:dyDescent="0.25">
      <c r="A32" s="7"/>
      <c r="B32" s="108" t="s">
        <v>488</v>
      </c>
      <c r="C32" s="56">
        <v>3.92</v>
      </c>
      <c r="D32" s="56">
        <v>2.94</v>
      </c>
      <c r="E32" s="56">
        <v>3</v>
      </c>
      <c r="F32" s="56">
        <v>2.44</v>
      </c>
      <c r="G32" s="56">
        <v>6.72</v>
      </c>
      <c r="H32" s="56">
        <v>4.53</v>
      </c>
      <c r="I32" s="165">
        <v>40</v>
      </c>
      <c r="J32" s="165">
        <v>20</v>
      </c>
      <c r="K32" s="11"/>
      <c r="L32" s="7"/>
    </row>
    <row r="33" spans="1:12" x14ac:dyDescent="0.25">
      <c r="A33" s="7"/>
      <c r="B33" s="108" t="s">
        <v>544</v>
      </c>
      <c r="C33" s="56">
        <v>9.4700000000000006</v>
      </c>
      <c r="D33" s="56">
        <v>2.74</v>
      </c>
      <c r="E33" s="56">
        <v>9.17</v>
      </c>
      <c r="F33" s="56">
        <v>3.06</v>
      </c>
      <c r="G33" s="56">
        <v>8.1300000000000008</v>
      </c>
      <c r="H33" s="56">
        <v>0.34</v>
      </c>
      <c r="I33" s="165">
        <v>8</v>
      </c>
      <c r="J33" s="165">
        <v>21</v>
      </c>
      <c r="K33" s="11"/>
      <c r="L33" s="7"/>
    </row>
    <row r="34" spans="1:12" x14ac:dyDescent="0.25">
      <c r="A34" s="7"/>
      <c r="B34" s="108" t="s">
        <v>336</v>
      </c>
      <c r="C34" s="56">
        <v>6.91</v>
      </c>
      <c r="D34" s="56">
        <v>2.72</v>
      </c>
      <c r="E34" s="56">
        <v>6.62</v>
      </c>
      <c r="F34" s="56">
        <v>2.93</v>
      </c>
      <c r="G34" s="56">
        <v>5.95</v>
      </c>
      <c r="H34" s="56">
        <v>2.11</v>
      </c>
      <c r="I34" s="165">
        <v>24</v>
      </c>
      <c r="J34" s="165">
        <v>22</v>
      </c>
      <c r="K34" s="11"/>
      <c r="L34" s="7"/>
    </row>
    <row r="35" spans="1:12" x14ac:dyDescent="0.25">
      <c r="A35" s="7"/>
      <c r="B35" s="108" t="s">
        <v>413</v>
      </c>
      <c r="C35" s="56">
        <v>7.88</v>
      </c>
      <c r="D35" s="56">
        <v>2.61</v>
      </c>
      <c r="E35" s="56">
        <v>7.74</v>
      </c>
      <c r="F35" s="56">
        <v>2.72</v>
      </c>
      <c r="G35" s="56">
        <v>7.71</v>
      </c>
      <c r="H35" s="56">
        <v>3.21</v>
      </c>
      <c r="I35" s="165">
        <v>14</v>
      </c>
      <c r="J35" s="165">
        <v>23</v>
      </c>
      <c r="K35" s="11"/>
      <c r="L35" s="7"/>
    </row>
    <row r="36" spans="1:12" x14ac:dyDescent="0.25">
      <c r="A36" s="7"/>
      <c r="B36" s="108" t="s">
        <v>478</v>
      </c>
      <c r="C36" s="56">
        <v>9.4</v>
      </c>
      <c r="D36" s="56">
        <v>2.59</v>
      </c>
      <c r="E36" s="56">
        <v>11.97</v>
      </c>
      <c r="F36" s="56">
        <v>4.18</v>
      </c>
      <c r="G36" s="56">
        <v>4.55</v>
      </c>
      <c r="H36" s="56">
        <v>1.26</v>
      </c>
      <c r="I36" s="165">
        <v>9</v>
      </c>
      <c r="J36" s="16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669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50">
        <v>2017</v>
      </c>
      <c r="D42" s="150">
        <v>2018</v>
      </c>
      <c r="E42" s="150">
        <v>2017</v>
      </c>
      <c r="F42" s="150">
        <v>2018</v>
      </c>
      <c r="G42" s="150">
        <v>2017</v>
      </c>
      <c r="H42" s="150">
        <v>2018</v>
      </c>
      <c r="I42" s="150">
        <v>2017</v>
      </c>
      <c r="J42" s="150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256</v>
      </c>
      <c r="C44" s="56">
        <v>0.12</v>
      </c>
      <c r="D44" s="56">
        <v>0.08</v>
      </c>
      <c r="E44" s="56">
        <v>0.12</v>
      </c>
      <c r="F44" s="56">
        <v>7.0000000000000007E-2</v>
      </c>
      <c r="G44" s="56">
        <v>0.2</v>
      </c>
      <c r="H44" s="56">
        <v>0.16</v>
      </c>
      <c r="I44" s="165">
        <v>3</v>
      </c>
      <c r="J44" s="165">
        <v>1</v>
      </c>
      <c r="K44" s="11"/>
      <c r="L44" s="7"/>
    </row>
    <row r="45" spans="1:12" x14ac:dyDescent="0.25">
      <c r="A45" s="7"/>
      <c r="B45" s="9" t="s">
        <v>478</v>
      </c>
      <c r="C45" s="56">
        <v>0.28999999999999998</v>
      </c>
      <c r="D45" s="56">
        <v>0.08</v>
      </c>
      <c r="E45" s="56">
        <v>0.36</v>
      </c>
      <c r="F45" s="56">
        <v>0.14000000000000001</v>
      </c>
      <c r="G45" s="56">
        <v>0.14000000000000001</v>
      </c>
      <c r="H45" s="56">
        <v>0.04</v>
      </c>
      <c r="I45" s="165">
        <v>1</v>
      </c>
      <c r="J45" s="165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-0.01</v>
      </c>
      <c r="D46" s="114">
        <v>0.04</v>
      </c>
      <c r="E46" s="114">
        <v>0</v>
      </c>
      <c r="F46" s="114">
        <v>0</v>
      </c>
      <c r="G46" s="114">
        <v>-0.06</v>
      </c>
      <c r="H46" s="114">
        <v>0.15</v>
      </c>
      <c r="I46" s="170">
        <v>76</v>
      </c>
      <c r="J46" s="170">
        <v>3</v>
      </c>
      <c r="K46" s="11"/>
      <c r="L46" s="7"/>
    </row>
    <row r="47" spans="1:12" ht="16.5" thickTop="1" x14ac:dyDescent="0.25">
      <c r="A47" s="7"/>
      <c r="B47" s="9" t="s">
        <v>407</v>
      </c>
      <c r="C47" s="116">
        <v>0.06</v>
      </c>
      <c r="D47" s="116">
        <v>-0.01</v>
      </c>
      <c r="E47" s="116">
        <v>0.05</v>
      </c>
      <c r="F47" s="116">
        <v>-0.01</v>
      </c>
      <c r="G47" s="116">
        <v>7.0000000000000007E-2</v>
      </c>
      <c r="H47" s="116">
        <v>0.01</v>
      </c>
      <c r="I47" s="166">
        <v>6</v>
      </c>
      <c r="J47" s="166">
        <v>76</v>
      </c>
      <c r="K47" s="11"/>
      <c r="L47" s="7"/>
    </row>
    <row r="48" spans="1:12" x14ac:dyDescent="0.25">
      <c r="A48" s="7"/>
      <c r="B48" s="9" t="s">
        <v>337</v>
      </c>
      <c r="C48" s="56">
        <v>0.09</v>
      </c>
      <c r="D48" s="56">
        <v>-0.01</v>
      </c>
      <c r="E48" s="56">
        <v>0.1</v>
      </c>
      <c r="F48" s="56">
        <v>-0.03</v>
      </c>
      <c r="G48" s="56">
        <v>0.03</v>
      </c>
      <c r="H48" s="56">
        <v>0</v>
      </c>
      <c r="I48" s="165">
        <v>4</v>
      </c>
      <c r="J48" s="165">
        <v>77</v>
      </c>
      <c r="K48" s="11"/>
      <c r="L48" s="7"/>
    </row>
    <row r="49" spans="1:12" x14ac:dyDescent="0.25">
      <c r="A49" s="7"/>
      <c r="B49" s="9" t="s">
        <v>305</v>
      </c>
      <c r="C49" s="56">
        <v>0.15</v>
      </c>
      <c r="D49" s="56">
        <v>-0.04</v>
      </c>
      <c r="E49" s="56">
        <v>0.05</v>
      </c>
      <c r="F49" s="56">
        <v>-0.01</v>
      </c>
      <c r="G49" s="56">
        <v>0.32</v>
      </c>
      <c r="H49" s="56">
        <v>-0.08</v>
      </c>
      <c r="I49" s="165">
        <v>2</v>
      </c>
      <c r="J49" s="16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556</v>
      </c>
      <c r="C13" s="56">
        <v>-5.41</v>
      </c>
      <c r="D13" s="56">
        <v>19.940000000000001</v>
      </c>
      <c r="E13" s="56">
        <v>6.39</v>
      </c>
      <c r="F13" s="56">
        <v>2.92</v>
      </c>
      <c r="G13" s="56">
        <v>-3.74</v>
      </c>
      <c r="H13" s="56">
        <v>11.37</v>
      </c>
      <c r="I13" s="158">
        <v>37</v>
      </c>
      <c r="J13" s="158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58">
        <v>2</v>
      </c>
      <c r="J14" s="158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58">
        <v>3</v>
      </c>
      <c r="J15" s="158">
        <v>3</v>
      </c>
      <c r="K15" s="11"/>
      <c r="L15" s="7"/>
      <c r="N15" s="17"/>
    </row>
    <row r="16" spans="1:15" x14ac:dyDescent="0.25">
      <c r="A16" s="7"/>
      <c r="B16" s="108" t="s">
        <v>828</v>
      </c>
      <c r="C16" s="56">
        <v>2.99</v>
      </c>
      <c r="D16" s="56">
        <v>8.64</v>
      </c>
      <c r="E16" s="56">
        <v>4.58</v>
      </c>
      <c r="F16" s="56">
        <v>5.49</v>
      </c>
      <c r="G16" s="56">
        <v>2.39</v>
      </c>
      <c r="H16" s="56">
        <v>8.23</v>
      </c>
      <c r="I16" s="158">
        <v>31</v>
      </c>
      <c r="J16" s="158">
        <v>4</v>
      </c>
      <c r="K16" s="11"/>
      <c r="L16" s="7"/>
    </row>
    <row r="17" spans="1:16" x14ac:dyDescent="0.25">
      <c r="A17" s="7"/>
      <c r="B17" s="108" t="s">
        <v>555</v>
      </c>
      <c r="C17" s="56">
        <v>4.05</v>
      </c>
      <c r="D17" s="56">
        <v>7.67</v>
      </c>
      <c r="E17" s="56">
        <v>4.05</v>
      </c>
      <c r="F17" s="56">
        <v>8.5299999999999994</v>
      </c>
      <c r="G17" s="56">
        <v>4.0199999999999996</v>
      </c>
      <c r="H17" s="56">
        <v>7.31</v>
      </c>
      <c r="I17" s="158">
        <v>26</v>
      </c>
      <c r="J17" s="158">
        <v>5</v>
      </c>
      <c r="K17" s="11"/>
      <c r="L17" s="7"/>
    </row>
    <row r="18" spans="1:16" x14ac:dyDescent="0.25">
      <c r="A18" s="7"/>
      <c r="B18" s="108" t="s">
        <v>562</v>
      </c>
      <c r="C18" s="56">
        <v>1.35</v>
      </c>
      <c r="D18" s="56">
        <v>7.37</v>
      </c>
      <c r="E18" s="56">
        <v>1.34</v>
      </c>
      <c r="F18" s="56">
        <v>5.42</v>
      </c>
      <c r="G18" s="56">
        <v>0.46</v>
      </c>
      <c r="H18" s="56">
        <v>9.4700000000000006</v>
      </c>
      <c r="I18" s="158">
        <v>35</v>
      </c>
      <c r="J18" s="158">
        <v>6</v>
      </c>
      <c r="K18" s="11"/>
      <c r="L18" s="7"/>
    </row>
    <row r="19" spans="1:16" x14ac:dyDescent="0.25">
      <c r="A19" s="7"/>
      <c r="B19" s="108" t="s">
        <v>539</v>
      </c>
      <c r="C19" s="56">
        <v>8.23</v>
      </c>
      <c r="D19" s="56">
        <v>7.23</v>
      </c>
      <c r="E19" s="56">
        <v>8.23</v>
      </c>
      <c r="F19" s="56">
        <v>7.23</v>
      </c>
      <c r="G19" s="56">
        <v>8.23</v>
      </c>
      <c r="H19" s="56">
        <v>7.23</v>
      </c>
      <c r="I19" s="158">
        <v>5</v>
      </c>
      <c r="J19" s="158">
        <v>7</v>
      </c>
      <c r="K19" s="11"/>
      <c r="L19" s="7"/>
    </row>
    <row r="20" spans="1:16" x14ac:dyDescent="0.25">
      <c r="A20" s="7"/>
      <c r="B20" s="108" t="s">
        <v>462</v>
      </c>
      <c r="C20" s="56">
        <v>4.43</v>
      </c>
      <c r="D20" s="56">
        <v>7.08</v>
      </c>
      <c r="E20" s="56">
        <v>4.5199999999999996</v>
      </c>
      <c r="F20" s="56">
        <v>8.5399999999999991</v>
      </c>
      <c r="G20" s="56">
        <v>3.95</v>
      </c>
      <c r="H20" s="56">
        <v>4.0999999999999996</v>
      </c>
      <c r="I20" s="158">
        <v>23</v>
      </c>
      <c r="J20" s="158">
        <v>8</v>
      </c>
      <c r="K20" s="11"/>
      <c r="L20" s="7"/>
    </row>
    <row r="21" spans="1:16" x14ac:dyDescent="0.25">
      <c r="A21" s="7"/>
      <c r="B21" s="108" t="s">
        <v>540</v>
      </c>
      <c r="C21" s="56">
        <v>7.19</v>
      </c>
      <c r="D21" s="56">
        <v>6.63</v>
      </c>
      <c r="E21" s="56">
        <v>6.85</v>
      </c>
      <c r="F21" s="56">
        <v>6.17</v>
      </c>
      <c r="G21" s="56">
        <v>10.210000000000001</v>
      </c>
      <c r="H21" s="56">
        <v>8.34</v>
      </c>
      <c r="I21" s="158">
        <v>8</v>
      </c>
      <c r="J21" s="158">
        <v>9</v>
      </c>
      <c r="K21" s="11"/>
      <c r="L21" s="7"/>
    </row>
    <row r="22" spans="1:16" x14ac:dyDescent="0.25">
      <c r="A22" s="7"/>
      <c r="B22" s="108" t="s">
        <v>543</v>
      </c>
      <c r="C22" s="56">
        <v>7.15</v>
      </c>
      <c r="D22" s="56">
        <v>6.27</v>
      </c>
      <c r="E22" s="56">
        <v>5.81</v>
      </c>
      <c r="F22" s="56">
        <v>5.62</v>
      </c>
      <c r="G22" s="56">
        <v>7.85</v>
      </c>
      <c r="H22" s="56">
        <v>6.7</v>
      </c>
      <c r="I22" s="158">
        <v>9</v>
      </c>
      <c r="J22" s="158">
        <v>10</v>
      </c>
      <c r="K22" s="11"/>
      <c r="L22" s="7"/>
    </row>
    <row r="23" spans="1:16" x14ac:dyDescent="0.25">
      <c r="A23" s="7"/>
      <c r="B23" s="108" t="s">
        <v>439</v>
      </c>
      <c r="C23" s="56">
        <v>7.42</v>
      </c>
      <c r="D23" s="56">
        <v>5.55</v>
      </c>
      <c r="E23" s="56">
        <v>6.97</v>
      </c>
      <c r="F23" s="56">
        <v>5.49</v>
      </c>
      <c r="G23" s="56">
        <v>7.61</v>
      </c>
      <c r="H23" s="56">
        <v>5.66</v>
      </c>
      <c r="I23" s="158">
        <v>7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8" t="s">
        <v>536</v>
      </c>
      <c r="C24" s="56">
        <v>4.7699999999999996</v>
      </c>
      <c r="D24" s="56">
        <v>5.46</v>
      </c>
      <c r="E24" s="56">
        <v>3.62</v>
      </c>
      <c r="F24" s="56">
        <v>4.87</v>
      </c>
      <c r="G24" s="56">
        <v>0</v>
      </c>
      <c r="H24" s="56">
        <v>0</v>
      </c>
      <c r="I24" s="158">
        <v>22</v>
      </c>
      <c r="J24" s="15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490</v>
      </c>
      <c r="C25" s="56">
        <v>4.21</v>
      </c>
      <c r="D25" s="56">
        <v>5.4</v>
      </c>
      <c r="E25" s="56">
        <v>3.59</v>
      </c>
      <c r="F25" s="56">
        <v>6.09</v>
      </c>
      <c r="G25" s="56">
        <v>7.65</v>
      </c>
      <c r="H25" s="56">
        <v>3.87</v>
      </c>
      <c r="I25" s="158">
        <v>25</v>
      </c>
      <c r="J25" s="15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433</v>
      </c>
      <c r="C26" s="56">
        <v>6.53</v>
      </c>
      <c r="D26" s="56">
        <v>5.34</v>
      </c>
      <c r="E26" s="56">
        <v>8.07</v>
      </c>
      <c r="F26" s="56">
        <v>4.38</v>
      </c>
      <c r="G26" s="56">
        <v>4.2699999999999996</v>
      </c>
      <c r="H26" s="56">
        <v>6.5</v>
      </c>
      <c r="I26" s="158">
        <v>12</v>
      </c>
      <c r="J26" s="15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563</v>
      </c>
      <c r="C27" s="56">
        <v>3.4</v>
      </c>
      <c r="D27" s="56">
        <v>5.14</v>
      </c>
      <c r="E27" s="56">
        <v>2.46</v>
      </c>
      <c r="F27" s="56">
        <v>4.58</v>
      </c>
      <c r="G27" s="56">
        <v>4.53</v>
      </c>
      <c r="H27" s="56">
        <v>5.54</v>
      </c>
      <c r="I27" s="158">
        <v>30</v>
      </c>
      <c r="J27" s="158">
        <v>15</v>
      </c>
      <c r="K27" s="11"/>
      <c r="L27" s="7"/>
    </row>
    <row r="28" spans="1:16" x14ac:dyDescent="0.25">
      <c r="A28" s="7"/>
      <c r="B28" s="108" t="s">
        <v>541</v>
      </c>
      <c r="C28" s="56">
        <v>7.06</v>
      </c>
      <c r="D28" s="56">
        <v>5.0999999999999996</v>
      </c>
      <c r="E28" s="56">
        <v>7.06</v>
      </c>
      <c r="F28" s="56">
        <v>5.0999999999999996</v>
      </c>
      <c r="G28" s="56">
        <v>7.06</v>
      </c>
      <c r="H28" s="56">
        <v>5.0999999999999996</v>
      </c>
      <c r="I28" s="158">
        <v>10</v>
      </c>
      <c r="J28" s="158">
        <v>16</v>
      </c>
      <c r="K28" s="11"/>
      <c r="L28" s="7"/>
    </row>
    <row r="29" spans="1:16" x14ac:dyDescent="0.25">
      <c r="A29" s="7"/>
      <c r="B29" s="108" t="s">
        <v>242</v>
      </c>
      <c r="C29" s="56">
        <v>6.24</v>
      </c>
      <c r="D29" s="56">
        <v>5.05</v>
      </c>
      <c r="E29" s="56">
        <v>6.09</v>
      </c>
      <c r="F29" s="56">
        <v>3.43</v>
      </c>
      <c r="G29" s="56">
        <v>5.89</v>
      </c>
      <c r="H29" s="56">
        <v>6.13</v>
      </c>
      <c r="I29" s="158">
        <v>13</v>
      </c>
      <c r="J29" s="158">
        <v>17</v>
      </c>
      <c r="K29" s="11"/>
      <c r="L29" s="7"/>
    </row>
    <row r="30" spans="1:16" x14ac:dyDescent="0.25">
      <c r="A30" s="7"/>
      <c r="B30" s="108" t="s">
        <v>831</v>
      </c>
      <c r="C30" s="56">
        <v>3.76</v>
      </c>
      <c r="D30" s="56">
        <v>4.67</v>
      </c>
      <c r="E30" s="56">
        <v>3.43</v>
      </c>
      <c r="F30" s="56">
        <v>4.62</v>
      </c>
      <c r="G30" s="56">
        <v>5.48</v>
      </c>
      <c r="H30" s="56">
        <v>3.8</v>
      </c>
      <c r="I30" s="158">
        <v>28</v>
      </c>
      <c r="J30" s="158">
        <v>18</v>
      </c>
      <c r="K30" s="11"/>
      <c r="L30" s="7"/>
    </row>
    <row r="31" spans="1:16" x14ac:dyDescent="0.25">
      <c r="A31" s="7"/>
      <c r="B31" s="108" t="s">
        <v>518</v>
      </c>
      <c r="C31" s="56">
        <v>4.88</v>
      </c>
      <c r="D31" s="56">
        <v>4.25</v>
      </c>
      <c r="E31" s="56">
        <v>4.28</v>
      </c>
      <c r="F31" s="56">
        <v>3.48</v>
      </c>
      <c r="G31" s="56">
        <v>6.15</v>
      </c>
      <c r="H31" s="56">
        <v>4.22</v>
      </c>
      <c r="I31" s="158">
        <v>20</v>
      </c>
      <c r="J31" s="158">
        <v>19</v>
      </c>
      <c r="K31" s="11"/>
      <c r="L31" s="7"/>
    </row>
    <row r="32" spans="1:16" x14ac:dyDescent="0.25">
      <c r="A32" s="7"/>
      <c r="B32" s="108" t="s">
        <v>589</v>
      </c>
      <c r="C32" s="56">
        <v>6.1</v>
      </c>
      <c r="D32" s="56">
        <v>4.05</v>
      </c>
      <c r="E32" s="56">
        <v>6.07</v>
      </c>
      <c r="F32" s="56">
        <v>4.04</v>
      </c>
      <c r="G32" s="56">
        <v>6.03</v>
      </c>
      <c r="H32" s="56">
        <v>4.01</v>
      </c>
      <c r="I32" s="158">
        <v>15</v>
      </c>
      <c r="J32" s="158">
        <v>20</v>
      </c>
      <c r="K32" s="11"/>
      <c r="L32" s="7"/>
    </row>
    <row r="33" spans="1:12" x14ac:dyDescent="0.25">
      <c r="A33" s="7"/>
      <c r="B33" s="108" t="s">
        <v>516</v>
      </c>
      <c r="C33" s="56">
        <v>4.79</v>
      </c>
      <c r="D33" s="56">
        <v>3.99</v>
      </c>
      <c r="E33" s="56">
        <v>4.7</v>
      </c>
      <c r="F33" s="56">
        <v>3.31</v>
      </c>
      <c r="G33" s="56">
        <v>6.15</v>
      </c>
      <c r="H33" s="56">
        <v>4.2300000000000004</v>
      </c>
      <c r="I33" s="158">
        <v>21</v>
      </c>
      <c r="J33" s="158">
        <v>21</v>
      </c>
      <c r="K33" s="11"/>
      <c r="L33" s="7"/>
    </row>
    <row r="34" spans="1:12" x14ac:dyDescent="0.25">
      <c r="A34" s="7"/>
      <c r="B34" s="108" t="s">
        <v>569</v>
      </c>
      <c r="C34" s="56">
        <v>5.54</v>
      </c>
      <c r="D34" s="56">
        <v>3.73</v>
      </c>
      <c r="E34" s="56">
        <v>5.54</v>
      </c>
      <c r="F34" s="56">
        <v>3.47</v>
      </c>
      <c r="G34" s="56">
        <v>5.54</v>
      </c>
      <c r="H34" s="56">
        <v>3.78</v>
      </c>
      <c r="I34" s="158">
        <v>17</v>
      </c>
      <c r="J34" s="158">
        <v>22</v>
      </c>
      <c r="K34" s="11"/>
      <c r="L34" s="7"/>
    </row>
    <row r="35" spans="1:12" x14ac:dyDescent="0.25">
      <c r="A35" s="7"/>
      <c r="B35" s="108" t="s">
        <v>558</v>
      </c>
      <c r="C35" s="56">
        <v>9.56</v>
      </c>
      <c r="D35" s="56">
        <v>3.62</v>
      </c>
      <c r="E35" s="56">
        <v>9.5299999999999994</v>
      </c>
      <c r="F35" s="56">
        <v>5.21</v>
      </c>
      <c r="G35" s="56">
        <v>8.61</v>
      </c>
      <c r="H35" s="56">
        <v>4.12</v>
      </c>
      <c r="I35" s="158">
        <v>4</v>
      </c>
      <c r="J35" s="158">
        <v>23</v>
      </c>
      <c r="K35" s="11"/>
      <c r="L35" s="7"/>
    </row>
    <row r="36" spans="1:12" x14ac:dyDescent="0.25">
      <c r="A36" s="7"/>
      <c r="B36" s="108" t="s">
        <v>532</v>
      </c>
      <c r="C36" s="56">
        <v>4.3899999999999997</v>
      </c>
      <c r="D36" s="56">
        <v>3.58</v>
      </c>
      <c r="E36" s="56">
        <v>4.4800000000000004</v>
      </c>
      <c r="F36" s="56">
        <v>3.56</v>
      </c>
      <c r="G36" s="56">
        <v>4.1100000000000003</v>
      </c>
      <c r="H36" s="56">
        <v>4.07</v>
      </c>
      <c r="I36" s="158">
        <v>24</v>
      </c>
      <c r="J36" s="15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671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518</v>
      </c>
      <c r="C44" s="56">
        <v>0.52</v>
      </c>
      <c r="D44" s="56">
        <v>0.46</v>
      </c>
      <c r="E44" s="56">
        <v>0.31</v>
      </c>
      <c r="F44" s="56">
        <v>0.25</v>
      </c>
      <c r="G44" s="56">
        <v>0.83</v>
      </c>
      <c r="H44" s="56">
        <v>0.56999999999999995</v>
      </c>
      <c r="I44" s="165">
        <v>1</v>
      </c>
      <c r="J44" s="165">
        <v>1</v>
      </c>
      <c r="K44" s="11"/>
      <c r="L44" s="7"/>
    </row>
    <row r="45" spans="1:12" x14ac:dyDescent="0.25">
      <c r="A45" s="7"/>
      <c r="B45" s="9" t="s">
        <v>484</v>
      </c>
      <c r="C45" s="56">
        <v>0.3</v>
      </c>
      <c r="D45" s="56">
        <v>0.3</v>
      </c>
      <c r="E45" s="56">
        <v>0.09</v>
      </c>
      <c r="F45" s="56">
        <v>0.08</v>
      </c>
      <c r="G45" s="56">
        <v>0.75</v>
      </c>
      <c r="H45" s="56">
        <v>0.78</v>
      </c>
      <c r="I45" s="165">
        <v>3</v>
      </c>
      <c r="J45" s="165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0.36</v>
      </c>
      <c r="D46" s="114">
        <v>0.3</v>
      </c>
      <c r="E46" s="114">
        <v>0.5</v>
      </c>
      <c r="F46" s="114">
        <v>0.35</v>
      </c>
      <c r="G46" s="114">
        <v>0.25</v>
      </c>
      <c r="H46" s="114">
        <v>0.17</v>
      </c>
      <c r="I46" s="170">
        <v>2</v>
      </c>
      <c r="J46" s="170">
        <v>3</v>
      </c>
      <c r="K46" s="11"/>
      <c r="L46" s="7"/>
    </row>
    <row r="47" spans="1:12" ht="16.5" thickTop="1" x14ac:dyDescent="0.25">
      <c r="A47" s="7"/>
      <c r="B47" s="9" t="s">
        <v>451</v>
      </c>
      <c r="C47" s="116">
        <v>0.01</v>
      </c>
      <c r="D47" s="116">
        <v>0</v>
      </c>
      <c r="E47" s="116">
        <v>0.01</v>
      </c>
      <c r="F47" s="116">
        <v>0</v>
      </c>
      <c r="G47" s="116">
        <v>0.01</v>
      </c>
      <c r="H47" s="116">
        <v>0</v>
      </c>
      <c r="I47" s="166">
        <v>22</v>
      </c>
      <c r="J47" s="166">
        <v>35</v>
      </c>
      <c r="K47" s="11"/>
      <c r="L47" s="7"/>
    </row>
    <row r="48" spans="1:12" x14ac:dyDescent="0.25">
      <c r="A48" s="7"/>
      <c r="B48" s="9" t="s">
        <v>477</v>
      </c>
      <c r="C48" s="56">
        <v>0.02</v>
      </c>
      <c r="D48" s="56">
        <v>-0.01</v>
      </c>
      <c r="E48" s="56">
        <v>0</v>
      </c>
      <c r="F48" s="56">
        <v>0</v>
      </c>
      <c r="G48" s="56">
        <v>0.04</v>
      </c>
      <c r="H48" s="56">
        <v>-0.01</v>
      </c>
      <c r="I48" s="165">
        <v>12</v>
      </c>
      <c r="J48" s="165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-0.01</v>
      </c>
      <c r="E49" s="56">
        <v>0</v>
      </c>
      <c r="F49" s="56">
        <v>0</v>
      </c>
      <c r="G49" s="56">
        <v>0.04</v>
      </c>
      <c r="H49" s="56">
        <v>-0.06</v>
      </c>
      <c r="I49" s="165">
        <v>15</v>
      </c>
      <c r="J49" s="16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825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333</v>
      </c>
      <c r="C13" s="56">
        <v>19.47</v>
      </c>
      <c r="D13" s="56">
        <v>20.53</v>
      </c>
      <c r="E13" s="56">
        <v>19.940000000000001</v>
      </c>
      <c r="F13" s="56">
        <v>19.77</v>
      </c>
      <c r="G13" s="56">
        <v>16.32</v>
      </c>
      <c r="H13" s="56">
        <v>19.190000000000001</v>
      </c>
      <c r="I13" s="165">
        <v>3</v>
      </c>
      <c r="J13" s="165">
        <v>1</v>
      </c>
      <c r="K13" s="11"/>
      <c r="L13" s="7"/>
    </row>
    <row r="14" spans="1:15" x14ac:dyDescent="0.25">
      <c r="A14" s="7"/>
      <c r="B14" s="108" t="s">
        <v>556</v>
      </c>
      <c r="C14" s="56">
        <v>-5.41</v>
      </c>
      <c r="D14" s="56">
        <v>19.940000000000001</v>
      </c>
      <c r="E14" s="56">
        <v>6.39</v>
      </c>
      <c r="F14" s="56">
        <v>2.92</v>
      </c>
      <c r="G14" s="56">
        <v>-3.74</v>
      </c>
      <c r="H14" s="56">
        <v>11.37</v>
      </c>
      <c r="I14" s="165">
        <v>123</v>
      </c>
      <c r="J14" s="165">
        <v>2</v>
      </c>
      <c r="K14" s="11"/>
      <c r="L14" s="7"/>
      <c r="N14" s="50"/>
    </row>
    <row r="15" spans="1:15" x14ac:dyDescent="0.25">
      <c r="A15" s="7"/>
      <c r="B15" s="108" t="s">
        <v>484</v>
      </c>
      <c r="C15" s="56">
        <v>10.17</v>
      </c>
      <c r="D15" s="56">
        <v>9.99</v>
      </c>
      <c r="E15" s="56">
        <v>6.38</v>
      </c>
      <c r="F15" s="56">
        <v>5.19</v>
      </c>
      <c r="G15" s="56">
        <v>11.34</v>
      </c>
      <c r="H15" s="56">
        <v>11.32</v>
      </c>
      <c r="I15" s="165">
        <v>10</v>
      </c>
      <c r="J15" s="165">
        <v>3</v>
      </c>
      <c r="K15" s="11"/>
      <c r="L15" s="7"/>
      <c r="N15" s="17"/>
    </row>
    <row r="16" spans="1:15" x14ac:dyDescent="0.25">
      <c r="A16" s="7"/>
      <c r="B16" s="108" t="s">
        <v>526</v>
      </c>
      <c r="C16" s="56">
        <v>2.69</v>
      </c>
      <c r="D16" s="56">
        <v>9.93</v>
      </c>
      <c r="E16" s="56">
        <v>9.5500000000000007</v>
      </c>
      <c r="F16" s="56">
        <v>7.4</v>
      </c>
      <c r="G16" s="56">
        <v>-3.81</v>
      </c>
      <c r="H16" s="56">
        <v>12.48</v>
      </c>
      <c r="I16" s="165">
        <v>92</v>
      </c>
      <c r="J16" s="165">
        <v>4</v>
      </c>
      <c r="K16" s="11"/>
      <c r="L16" s="7"/>
    </row>
    <row r="17" spans="1:16" x14ac:dyDescent="0.25">
      <c r="A17" s="7"/>
      <c r="B17" s="108" t="s">
        <v>448</v>
      </c>
      <c r="C17" s="56">
        <v>4.45</v>
      </c>
      <c r="D17" s="56">
        <v>9.2100000000000009</v>
      </c>
      <c r="E17" s="56">
        <v>7.65</v>
      </c>
      <c r="F17" s="56">
        <v>13.17</v>
      </c>
      <c r="G17" s="56">
        <v>3.94</v>
      </c>
      <c r="H17" s="56">
        <v>8.1</v>
      </c>
      <c r="I17" s="165">
        <v>65</v>
      </c>
      <c r="J17" s="165">
        <v>5</v>
      </c>
      <c r="K17" s="11"/>
      <c r="L17" s="7"/>
    </row>
    <row r="18" spans="1:16" x14ac:dyDescent="0.25">
      <c r="A18" s="7"/>
      <c r="B18" s="108" t="s">
        <v>483</v>
      </c>
      <c r="C18" s="56">
        <v>9.58</v>
      </c>
      <c r="D18" s="56">
        <v>9.1999999999999993</v>
      </c>
      <c r="E18" s="56">
        <v>6.69</v>
      </c>
      <c r="F18" s="56">
        <v>5.36</v>
      </c>
      <c r="G18" s="56">
        <v>11.04</v>
      </c>
      <c r="H18" s="56">
        <v>11.23</v>
      </c>
      <c r="I18" s="165">
        <v>12</v>
      </c>
      <c r="J18" s="165">
        <v>6</v>
      </c>
      <c r="K18" s="11"/>
      <c r="L18" s="7"/>
    </row>
    <row r="19" spans="1:16" x14ac:dyDescent="0.25">
      <c r="A19" s="7"/>
      <c r="B19" s="108" t="s">
        <v>312</v>
      </c>
      <c r="C19" s="56">
        <v>9.8000000000000007</v>
      </c>
      <c r="D19" s="56">
        <v>9.0500000000000007</v>
      </c>
      <c r="E19" s="56">
        <v>10.199999999999999</v>
      </c>
      <c r="F19" s="56">
        <v>12.14</v>
      </c>
      <c r="G19" s="56">
        <v>8.6199999999999992</v>
      </c>
      <c r="H19" s="56">
        <v>2.4500000000000002</v>
      </c>
      <c r="I19" s="165">
        <v>11</v>
      </c>
      <c r="J19" s="165">
        <v>7</v>
      </c>
      <c r="K19" s="11"/>
      <c r="L19" s="7"/>
    </row>
    <row r="20" spans="1:16" x14ac:dyDescent="0.25">
      <c r="A20" s="7"/>
      <c r="B20" s="108" t="s">
        <v>497</v>
      </c>
      <c r="C20" s="56">
        <v>38.200000000000003</v>
      </c>
      <c r="D20" s="56">
        <v>8.9499999999999993</v>
      </c>
      <c r="E20" s="56">
        <v>40.380000000000003</v>
      </c>
      <c r="F20" s="56">
        <v>7.16</v>
      </c>
      <c r="G20" s="56">
        <v>38.700000000000003</v>
      </c>
      <c r="H20" s="56">
        <v>9.85</v>
      </c>
      <c r="I20" s="165">
        <v>1</v>
      </c>
      <c r="J20" s="165">
        <v>8</v>
      </c>
      <c r="K20" s="11"/>
      <c r="L20" s="7"/>
    </row>
    <row r="21" spans="1:16" x14ac:dyDescent="0.25">
      <c r="A21" s="7"/>
      <c r="B21" s="108" t="s">
        <v>828</v>
      </c>
      <c r="C21" s="56">
        <v>2.99</v>
      </c>
      <c r="D21" s="56">
        <v>8.64</v>
      </c>
      <c r="E21" s="56">
        <v>4.58</v>
      </c>
      <c r="F21" s="56">
        <v>5.49</v>
      </c>
      <c r="G21" s="56">
        <v>2.39</v>
      </c>
      <c r="H21" s="56">
        <v>8.23</v>
      </c>
      <c r="I21" s="165">
        <v>86</v>
      </c>
      <c r="J21" s="165">
        <v>9</v>
      </c>
      <c r="K21" s="11"/>
      <c r="L21" s="7"/>
    </row>
    <row r="22" spans="1:16" x14ac:dyDescent="0.25">
      <c r="A22" s="7"/>
      <c r="B22" s="108" t="s">
        <v>555</v>
      </c>
      <c r="C22" s="56">
        <v>4.05</v>
      </c>
      <c r="D22" s="56">
        <v>7.67</v>
      </c>
      <c r="E22" s="56">
        <v>4.05</v>
      </c>
      <c r="F22" s="56">
        <v>8.5299999999999994</v>
      </c>
      <c r="G22" s="56">
        <v>4.0199999999999996</v>
      </c>
      <c r="H22" s="56">
        <v>7.31</v>
      </c>
      <c r="I22" s="165">
        <v>70</v>
      </c>
      <c r="J22" s="165">
        <v>10</v>
      </c>
      <c r="K22" s="11"/>
      <c r="L22" s="7"/>
    </row>
    <row r="23" spans="1:16" x14ac:dyDescent="0.25">
      <c r="A23" s="7"/>
      <c r="B23" s="108" t="s">
        <v>562</v>
      </c>
      <c r="C23" s="56">
        <v>1.35</v>
      </c>
      <c r="D23" s="56">
        <v>7.37</v>
      </c>
      <c r="E23" s="56">
        <v>1.34</v>
      </c>
      <c r="F23" s="56">
        <v>5.42</v>
      </c>
      <c r="G23" s="56">
        <v>0.46</v>
      </c>
      <c r="H23" s="56">
        <v>9.4700000000000006</v>
      </c>
      <c r="I23" s="165">
        <v>103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539</v>
      </c>
      <c r="C24" s="56">
        <v>8.23</v>
      </c>
      <c r="D24" s="56">
        <v>7.23</v>
      </c>
      <c r="E24" s="56">
        <v>8.23</v>
      </c>
      <c r="F24" s="56">
        <v>7.23</v>
      </c>
      <c r="G24" s="56">
        <v>8.23</v>
      </c>
      <c r="H24" s="56">
        <v>7.23</v>
      </c>
      <c r="I24" s="165">
        <v>20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462</v>
      </c>
      <c r="C25" s="56">
        <v>4.43</v>
      </c>
      <c r="D25" s="56">
        <v>7.08</v>
      </c>
      <c r="E25" s="56">
        <v>4.5199999999999996</v>
      </c>
      <c r="F25" s="56">
        <v>8.5399999999999991</v>
      </c>
      <c r="G25" s="56">
        <v>3.95</v>
      </c>
      <c r="H25" s="56">
        <v>4.0999999999999996</v>
      </c>
      <c r="I25" s="165">
        <v>66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44</v>
      </c>
      <c r="C26" s="56">
        <v>-2.33</v>
      </c>
      <c r="D26" s="56">
        <v>6.97</v>
      </c>
      <c r="E26" s="56">
        <v>-2.33</v>
      </c>
      <c r="F26" s="56">
        <v>6.97</v>
      </c>
      <c r="G26" s="56">
        <v>-2.33</v>
      </c>
      <c r="H26" s="56">
        <v>6.97</v>
      </c>
      <c r="I26" s="165">
        <v>118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561</v>
      </c>
      <c r="C27" s="56">
        <v>9.08</v>
      </c>
      <c r="D27" s="56">
        <v>6.95</v>
      </c>
      <c r="E27" s="56">
        <v>9.11</v>
      </c>
      <c r="F27" s="56">
        <v>6.89</v>
      </c>
      <c r="G27" s="56">
        <v>9.0500000000000007</v>
      </c>
      <c r="H27" s="56">
        <v>6.99</v>
      </c>
      <c r="I27" s="165">
        <v>18</v>
      </c>
      <c r="J27" s="165">
        <v>15</v>
      </c>
      <c r="K27" s="11"/>
      <c r="L27" s="7"/>
    </row>
    <row r="28" spans="1:16" x14ac:dyDescent="0.25">
      <c r="A28" s="7"/>
      <c r="B28" s="108" t="s">
        <v>256</v>
      </c>
      <c r="C28" s="56">
        <v>10.64</v>
      </c>
      <c r="D28" s="56">
        <v>6.81</v>
      </c>
      <c r="E28" s="56">
        <v>10.65</v>
      </c>
      <c r="F28" s="56">
        <v>5.88</v>
      </c>
      <c r="G28" s="56">
        <v>9.58</v>
      </c>
      <c r="H28" s="56">
        <v>7.43</v>
      </c>
      <c r="I28" s="165">
        <v>7</v>
      </c>
      <c r="J28" s="165">
        <v>16</v>
      </c>
      <c r="K28" s="11"/>
      <c r="L28" s="7"/>
    </row>
    <row r="29" spans="1:16" x14ac:dyDescent="0.25">
      <c r="A29" s="7"/>
      <c r="B29" s="108" t="s">
        <v>540</v>
      </c>
      <c r="C29" s="56">
        <v>7.19</v>
      </c>
      <c r="D29" s="56">
        <v>6.63</v>
      </c>
      <c r="E29" s="56">
        <v>6.85</v>
      </c>
      <c r="F29" s="56">
        <v>6.17</v>
      </c>
      <c r="G29" s="56">
        <v>10.210000000000001</v>
      </c>
      <c r="H29" s="56">
        <v>8.34</v>
      </c>
      <c r="I29" s="165">
        <v>31</v>
      </c>
      <c r="J29" s="165">
        <v>17</v>
      </c>
      <c r="K29" s="11"/>
      <c r="L29" s="7"/>
    </row>
    <row r="30" spans="1:16" x14ac:dyDescent="0.25">
      <c r="A30" s="7"/>
      <c r="B30" s="108" t="s">
        <v>565</v>
      </c>
      <c r="C30" s="56">
        <v>5.14</v>
      </c>
      <c r="D30" s="56">
        <v>6.56</v>
      </c>
      <c r="E30" s="56">
        <v>5.14</v>
      </c>
      <c r="F30" s="56">
        <v>6.56</v>
      </c>
      <c r="G30" s="56">
        <v>5.14</v>
      </c>
      <c r="H30" s="56">
        <v>6.56</v>
      </c>
      <c r="I30" s="165">
        <v>53</v>
      </c>
      <c r="J30" s="165">
        <v>18</v>
      </c>
      <c r="K30" s="11"/>
      <c r="L30" s="7"/>
    </row>
    <row r="31" spans="1:16" x14ac:dyDescent="0.25">
      <c r="A31" s="7"/>
      <c r="B31" s="108" t="s">
        <v>317</v>
      </c>
      <c r="C31" s="56">
        <v>0</v>
      </c>
      <c r="D31" s="56">
        <v>6.54</v>
      </c>
      <c r="E31" s="56">
        <v>0</v>
      </c>
      <c r="F31" s="56">
        <v>6.54</v>
      </c>
      <c r="G31" s="56">
        <v>0</v>
      </c>
      <c r="H31" s="56">
        <v>6.54</v>
      </c>
      <c r="I31" s="165">
        <v>111</v>
      </c>
      <c r="J31" s="165">
        <v>19</v>
      </c>
      <c r="K31" s="11"/>
      <c r="L31" s="7"/>
    </row>
    <row r="32" spans="1:16" x14ac:dyDescent="0.25">
      <c r="A32" s="7"/>
      <c r="B32" s="108" t="s">
        <v>810</v>
      </c>
      <c r="C32" s="56">
        <v>0</v>
      </c>
      <c r="D32" s="56">
        <v>6.4</v>
      </c>
      <c r="E32" s="56">
        <v>0</v>
      </c>
      <c r="F32" s="56">
        <v>6.4</v>
      </c>
      <c r="G32" s="56">
        <v>0</v>
      </c>
      <c r="H32" s="56">
        <v>6.4</v>
      </c>
      <c r="I32" s="165">
        <v>112</v>
      </c>
      <c r="J32" s="165">
        <v>20</v>
      </c>
      <c r="K32" s="11"/>
      <c r="L32" s="7"/>
    </row>
    <row r="33" spans="1:12" x14ac:dyDescent="0.25">
      <c r="A33" s="7"/>
      <c r="B33" s="108" t="s">
        <v>543</v>
      </c>
      <c r="C33" s="56">
        <v>7.15</v>
      </c>
      <c r="D33" s="56">
        <v>6.27</v>
      </c>
      <c r="E33" s="56">
        <v>5.81</v>
      </c>
      <c r="F33" s="56">
        <v>5.62</v>
      </c>
      <c r="G33" s="56">
        <v>7.85</v>
      </c>
      <c r="H33" s="56">
        <v>6.7</v>
      </c>
      <c r="I33" s="165">
        <v>33</v>
      </c>
      <c r="J33" s="165">
        <v>21</v>
      </c>
      <c r="K33" s="11"/>
      <c r="L33" s="7"/>
    </row>
    <row r="34" spans="1:12" x14ac:dyDescent="0.25">
      <c r="A34" s="7"/>
      <c r="B34" s="108" t="s">
        <v>455</v>
      </c>
      <c r="C34" s="56">
        <v>6.89</v>
      </c>
      <c r="D34" s="56">
        <v>5.71</v>
      </c>
      <c r="E34" s="56">
        <v>7.87</v>
      </c>
      <c r="F34" s="56">
        <v>4.7</v>
      </c>
      <c r="G34" s="56">
        <v>5.01</v>
      </c>
      <c r="H34" s="56">
        <v>7.43</v>
      </c>
      <c r="I34" s="165">
        <v>38</v>
      </c>
      <c r="J34" s="165">
        <v>22</v>
      </c>
      <c r="K34" s="11"/>
      <c r="L34" s="7"/>
    </row>
    <row r="35" spans="1:12" x14ac:dyDescent="0.25">
      <c r="A35" s="7"/>
      <c r="B35" s="108" t="s">
        <v>439</v>
      </c>
      <c r="C35" s="56">
        <v>7.42</v>
      </c>
      <c r="D35" s="56">
        <v>5.55</v>
      </c>
      <c r="E35" s="56">
        <v>6.97</v>
      </c>
      <c r="F35" s="56">
        <v>5.49</v>
      </c>
      <c r="G35" s="56">
        <v>7.61</v>
      </c>
      <c r="H35" s="56">
        <v>5.66</v>
      </c>
      <c r="I35" s="165">
        <v>28</v>
      </c>
      <c r="J35" s="165">
        <v>23</v>
      </c>
      <c r="K35" s="11"/>
      <c r="L35" s="7"/>
    </row>
    <row r="36" spans="1:12" x14ac:dyDescent="0.25">
      <c r="A36" s="7"/>
      <c r="B36" s="108" t="s">
        <v>391</v>
      </c>
      <c r="C36" s="56">
        <v>-3.97</v>
      </c>
      <c r="D36" s="56">
        <v>5.49</v>
      </c>
      <c r="E36" s="56">
        <v>-3.09</v>
      </c>
      <c r="F36" s="56">
        <v>5.67</v>
      </c>
      <c r="G36" s="56">
        <v>-4.43</v>
      </c>
      <c r="H36" s="56">
        <v>5.16</v>
      </c>
      <c r="I36" s="165">
        <v>120</v>
      </c>
      <c r="J36" s="165">
        <v>24</v>
      </c>
      <c r="K36" s="11"/>
      <c r="L36" s="7"/>
    </row>
    <row r="37" spans="1:12" x14ac:dyDescent="0.25">
      <c r="A37" s="7"/>
      <c r="B37" s="146" t="s">
        <v>832</v>
      </c>
      <c r="C37" s="60">
        <v>4.7892435902524113</v>
      </c>
      <c r="D37" s="60">
        <v>4.7414281901519502</v>
      </c>
      <c r="E37" s="60">
        <v>4.2634189854000368</v>
      </c>
      <c r="F37" s="60">
        <v>4.4010838454282748</v>
      </c>
      <c r="G37" s="60">
        <v>6.0827350487594458</v>
      </c>
      <c r="H37" s="60">
        <v>4.6111720503860596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3" t="s">
        <v>673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12" t="s">
        <v>822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182">
        <v>2017</v>
      </c>
      <c r="D43" s="182">
        <v>2018</v>
      </c>
      <c r="E43" s="182">
        <v>2017</v>
      </c>
      <c r="F43" s="182">
        <v>2018</v>
      </c>
      <c r="G43" s="182">
        <v>2017</v>
      </c>
      <c r="H43" s="182">
        <v>2018</v>
      </c>
      <c r="I43" s="182">
        <v>2017</v>
      </c>
      <c r="J43" s="182">
        <v>2018</v>
      </c>
      <c r="K43" s="11"/>
      <c r="L43" s="7"/>
    </row>
    <row r="44" spans="1:12" ht="14.25" customHeight="1" x14ac:dyDescent="0.25">
      <c r="A44" s="7"/>
      <c r="B44" s="9"/>
      <c r="C44" s="150"/>
      <c r="D44" s="150"/>
      <c r="E44" s="150"/>
      <c r="F44" s="150"/>
      <c r="G44" s="150"/>
      <c r="H44" s="150"/>
      <c r="I44" s="150"/>
      <c r="J44" s="150"/>
      <c r="K44" s="11"/>
      <c r="L44" s="7"/>
    </row>
    <row r="45" spans="1:12" x14ac:dyDescent="0.25">
      <c r="A45" s="7"/>
      <c r="B45" s="9" t="s">
        <v>518</v>
      </c>
      <c r="C45" s="56">
        <v>0.52</v>
      </c>
      <c r="D45" s="56">
        <v>0.46</v>
      </c>
      <c r="E45" s="57">
        <v>0.31</v>
      </c>
      <c r="F45" s="57">
        <v>0.25</v>
      </c>
      <c r="G45" s="56">
        <v>0.83</v>
      </c>
      <c r="H45" s="56">
        <v>0.56999999999999995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0.3</v>
      </c>
      <c r="D46" s="56">
        <v>0.3</v>
      </c>
      <c r="E46" s="57">
        <v>0.09</v>
      </c>
      <c r="F46" s="57">
        <v>0.08</v>
      </c>
      <c r="G46" s="56">
        <v>0.75</v>
      </c>
      <c r="H46" s="56">
        <v>0.78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0.36</v>
      </c>
      <c r="D47" s="114">
        <v>0.3</v>
      </c>
      <c r="E47" s="134">
        <v>0.5</v>
      </c>
      <c r="F47" s="134">
        <v>0.35</v>
      </c>
      <c r="G47" s="114">
        <v>0.25</v>
      </c>
      <c r="H47" s="114">
        <v>0.17</v>
      </c>
      <c r="I47" s="115">
        <v>3</v>
      </c>
      <c r="J47" s="115">
        <v>3</v>
      </c>
      <c r="K47" s="11"/>
      <c r="L47" s="7"/>
    </row>
    <row r="48" spans="1:12" ht="16.5" thickTop="1" x14ac:dyDescent="0.25">
      <c r="A48" s="7"/>
      <c r="B48" s="9" t="s">
        <v>407</v>
      </c>
      <c r="C48" s="116">
        <v>0.06</v>
      </c>
      <c r="D48" s="116">
        <v>-0.01</v>
      </c>
      <c r="E48" s="135">
        <v>0.05</v>
      </c>
      <c r="F48" s="135">
        <v>-0.01</v>
      </c>
      <c r="G48" s="116">
        <v>7.0000000000000007E-2</v>
      </c>
      <c r="H48" s="116">
        <v>0.01</v>
      </c>
      <c r="I48" s="117">
        <v>14</v>
      </c>
      <c r="J48" s="117">
        <v>123</v>
      </c>
      <c r="K48" s="11"/>
      <c r="L48" s="7"/>
    </row>
    <row r="49" spans="1:12" x14ac:dyDescent="0.25">
      <c r="A49" s="7"/>
      <c r="B49" s="9" t="s">
        <v>337</v>
      </c>
      <c r="C49" s="56">
        <v>0.09</v>
      </c>
      <c r="D49" s="56">
        <v>-0.01</v>
      </c>
      <c r="E49" s="57">
        <v>0.1</v>
      </c>
      <c r="F49" s="57">
        <v>-0.03</v>
      </c>
      <c r="G49" s="56">
        <v>0.03</v>
      </c>
      <c r="H49" s="56">
        <v>0</v>
      </c>
      <c r="I49" s="64">
        <v>12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0.15</v>
      </c>
      <c r="D50" s="56">
        <v>-0.04</v>
      </c>
      <c r="E50" s="57">
        <v>0.05</v>
      </c>
      <c r="F50" s="57">
        <v>-0.01</v>
      </c>
      <c r="G50" s="56">
        <v>0.32</v>
      </c>
      <c r="H50" s="56">
        <v>-0.08</v>
      </c>
      <c r="I50" s="64">
        <v>9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825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148</v>
      </c>
      <c r="C13" s="56">
        <v>3.27</v>
      </c>
      <c r="D13" s="56">
        <v>9.9600000000000009</v>
      </c>
      <c r="E13" s="56">
        <v>3.46</v>
      </c>
      <c r="F13" s="56">
        <v>7.16</v>
      </c>
      <c r="G13" s="56">
        <v>3.08</v>
      </c>
      <c r="H13" s="56">
        <v>14.27</v>
      </c>
      <c r="I13" s="158">
        <v>25</v>
      </c>
      <c r="J13" s="158">
        <v>1</v>
      </c>
      <c r="K13" s="11"/>
      <c r="L13" s="7"/>
    </row>
    <row r="14" spans="1:15" x14ac:dyDescent="0.25">
      <c r="A14" s="7"/>
      <c r="B14" s="108" t="s">
        <v>135</v>
      </c>
      <c r="C14" s="56">
        <v>3.31</v>
      </c>
      <c r="D14" s="56">
        <v>8.1</v>
      </c>
      <c r="E14" s="56">
        <v>4.68</v>
      </c>
      <c r="F14" s="56">
        <v>5.85</v>
      </c>
      <c r="G14" s="56">
        <v>1.87</v>
      </c>
      <c r="H14" s="56">
        <v>10.81</v>
      </c>
      <c r="I14" s="158">
        <v>24</v>
      </c>
      <c r="J14" s="158">
        <v>2</v>
      </c>
      <c r="K14" s="11"/>
      <c r="L14" s="7"/>
      <c r="N14" s="50"/>
    </row>
    <row r="15" spans="1:15" x14ac:dyDescent="0.25">
      <c r="A15" s="7"/>
      <c r="B15" s="108" t="s">
        <v>380</v>
      </c>
      <c r="C15" s="56">
        <v>5.52</v>
      </c>
      <c r="D15" s="56">
        <v>7.32</v>
      </c>
      <c r="E15" s="56">
        <v>6.69</v>
      </c>
      <c r="F15" s="56">
        <v>7.89</v>
      </c>
      <c r="G15" s="56">
        <v>3.51</v>
      </c>
      <c r="H15" s="56">
        <v>6.58</v>
      </c>
      <c r="I15" s="158">
        <v>19</v>
      </c>
      <c r="J15" s="158">
        <v>3</v>
      </c>
      <c r="K15" s="11"/>
      <c r="L15" s="7"/>
      <c r="N15" s="17"/>
    </row>
    <row r="16" spans="1:15" x14ac:dyDescent="0.25">
      <c r="A16" s="7"/>
      <c r="B16" s="108" t="s">
        <v>512</v>
      </c>
      <c r="C16" s="56">
        <v>8.23</v>
      </c>
      <c r="D16" s="56">
        <v>6.2</v>
      </c>
      <c r="E16" s="56">
        <v>8.1999999999999993</v>
      </c>
      <c r="F16" s="56">
        <v>5.58</v>
      </c>
      <c r="G16" s="56">
        <v>8.0399999999999991</v>
      </c>
      <c r="H16" s="56">
        <v>6.4</v>
      </c>
      <c r="I16" s="158">
        <v>7</v>
      </c>
      <c r="J16" s="158">
        <v>4</v>
      </c>
      <c r="K16" s="11"/>
      <c r="L16" s="7"/>
    </row>
    <row r="17" spans="1:16" x14ac:dyDescent="0.25">
      <c r="A17" s="7"/>
      <c r="B17" s="108" t="s">
        <v>475</v>
      </c>
      <c r="C17" s="56">
        <v>7.44</v>
      </c>
      <c r="D17" s="56">
        <v>4.5</v>
      </c>
      <c r="E17" s="56">
        <v>7.94</v>
      </c>
      <c r="F17" s="56">
        <v>3.25</v>
      </c>
      <c r="G17" s="56">
        <v>7.14</v>
      </c>
      <c r="H17" s="56">
        <v>6.35</v>
      </c>
      <c r="I17" s="158">
        <v>9</v>
      </c>
      <c r="J17" s="158">
        <v>5</v>
      </c>
      <c r="K17" s="11"/>
      <c r="L17" s="7"/>
    </row>
    <row r="18" spans="1:16" x14ac:dyDescent="0.25">
      <c r="A18" s="7"/>
      <c r="B18" s="108" t="s">
        <v>156</v>
      </c>
      <c r="C18" s="56">
        <v>5.82</v>
      </c>
      <c r="D18" s="56">
        <v>4.3899999999999997</v>
      </c>
      <c r="E18" s="56">
        <v>5.85</v>
      </c>
      <c r="F18" s="56">
        <v>5.43</v>
      </c>
      <c r="G18" s="56">
        <v>5.42</v>
      </c>
      <c r="H18" s="56">
        <v>1.39</v>
      </c>
      <c r="I18" s="158">
        <v>17</v>
      </c>
      <c r="J18" s="158">
        <v>6</v>
      </c>
      <c r="K18" s="11"/>
      <c r="L18" s="7"/>
    </row>
    <row r="19" spans="1:16" x14ac:dyDescent="0.25">
      <c r="A19" s="7"/>
      <c r="B19" s="108" t="s">
        <v>356</v>
      </c>
      <c r="C19" s="56">
        <v>4.16</v>
      </c>
      <c r="D19" s="56">
        <v>4.28</v>
      </c>
      <c r="E19" s="56">
        <v>4.3499999999999996</v>
      </c>
      <c r="F19" s="56">
        <v>4.49</v>
      </c>
      <c r="G19" s="56">
        <v>8.26</v>
      </c>
      <c r="H19" s="56">
        <v>2.5299999999999998</v>
      </c>
      <c r="I19" s="158">
        <v>21</v>
      </c>
      <c r="J19" s="158">
        <v>7</v>
      </c>
      <c r="K19" s="11"/>
      <c r="L19" s="7"/>
    </row>
    <row r="20" spans="1:16" x14ac:dyDescent="0.25">
      <c r="A20" s="7"/>
      <c r="B20" s="108" t="s">
        <v>358</v>
      </c>
      <c r="C20" s="56">
        <v>5.65</v>
      </c>
      <c r="D20" s="56">
        <v>4</v>
      </c>
      <c r="E20" s="56">
        <v>6.03</v>
      </c>
      <c r="F20" s="56">
        <v>2.73</v>
      </c>
      <c r="G20" s="56">
        <v>3.4</v>
      </c>
      <c r="H20" s="56">
        <v>3.92</v>
      </c>
      <c r="I20" s="158">
        <v>18</v>
      </c>
      <c r="J20" s="158">
        <v>8</v>
      </c>
      <c r="K20" s="11"/>
      <c r="L20" s="7"/>
    </row>
    <row r="21" spans="1:16" x14ac:dyDescent="0.25">
      <c r="A21" s="7"/>
      <c r="B21" s="108" t="s">
        <v>145</v>
      </c>
      <c r="C21" s="56">
        <v>-2.0099999999999998</v>
      </c>
      <c r="D21" s="56">
        <v>3.96</v>
      </c>
      <c r="E21" s="56">
        <v>-0.44</v>
      </c>
      <c r="F21" s="56">
        <v>3.56</v>
      </c>
      <c r="G21" s="56">
        <v>-4.21</v>
      </c>
      <c r="H21" s="56">
        <v>5.58</v>
      </c>
      <c r="I21" s="158">
        <v>33</v>
      </c>
      <c r="J21" s="158">
        <v>9</v>
      </c>
      <c r="K21" s="11"/>
      <c r="L21" s="7"/>
    </row>
    <row r="22" spans="1:16" x14ac:dyDescent="0.25">
      <c r="A22" s="7"/>
      <c r="B22" s="108" t="s">
        <v>357</v>
      </c>
      <c r="C22" s="56">
        <v>7.53</v>
      </c>
      <c r="D22" s="56">
        <v>3.88</v>
      </c>
      <c r="E22" s="56">
        <v>7.46</v>
      </c>
      <c r="F22" s="56">
        <v>2.48</v>
      </c>
      <c r="G22" s="56">
        <v>8.4499999999999993</v>
      </c>
      <c r="H22" s="56">
        <v>5.19</v>
      </c>
      <c r="I22" s="158">
        <v>8</v>
      </c>
      <c r="J22" s="158">
        <v>10</v>
      </c>
      <c r="K22" s="11"/>
      <c r="L22" s="7"/>
    </row>
    <row r="23" spans="1:16" x14ac:dyDescent="0.25">
      <c r="A23" s="7"/>
      <c r="B23" s="108" t="s">
        <v>154</v>
      </c>
      <c r="C23" s="56">
        <v>15.5</v>
      </c>
      <c r="D23" s="56">
        <v>3.88</v>
      </c>
      <c r="E23" s="56">
        <v>13.87</v>
      </c>
      <c r="F23" s="56">
        <v>4.12</v>
      </c>
      <c r="G23" s="56">
        <v>17.34</v>
      </c>
      <c r="H23" s="56">
        <v>4.2</v>
      </c>
      <c r="I23" s="158">
        <v>3</v>
      </c>
      <c r="J23" s="158">
        <v>11</v>
      </c>
      <c r="K23" s="11"/>
      <c r="L23" s="7"/>
      <c r="O23" s="16"/>
      <c r="P23" s="16"/>
    </row>
    <row r="24" spans="1:16" x14ac:dyDescent="0.25">
      <c r="A24" s="7"/>
      <c r="B24" s="108" t="s">
        <v>513</v>
      </c>
      <c r="C24" s="56">
        <v>12.39</v>
      </c>
      <c r="D24" s="56">
        <v>3.55</v>
      </c>
      <c r="E24" s="56">
        <v>12.49</v>
      </c>
      <c r="F24" s="56">
        <v>2.8</v>
      </c>
      <c r="G24" s="56">
        <v>12.91</v>
      </c>
      <c r="H24" s="56">
        <v>5.07</v>
      </c>
      <c r="I24" s="158">
        <v>4</v>
      </c>
      <c r="J24" s="15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374</v>
      </c>
      <c r="C25" s="56">
        <v>0.68</v>
      </c>
      <c r="D25" s="56">
        <v>2.97</v>
      </c>
      <c r="E25" s="56">
        <v>0.59</v>
      </c>
      <c r="F25" s="56">
        <v>1</v>
      </c>
      <c r="G25" s="56">
        <v>-0.83</v>
      </c>
      <c r="H25" s="56">
        <v>7.81</v>
      </c>
      <c r="I25" s="158">
        <v>30</v>
      </c>
      <c r="J25" s="15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2.25</v>
      </c>
      <c r="D26" s="56">
        <v>2.91</v>
      </c>
      <c r="E26" s="56">
        <v>2.5299999999999998</v>
      </c>
      <c r="F26" s="56">
        <v>2.71</v>
      </c>
      <c r="G26" s="56">
        <v>2.69</v>
      </c>
      <c r="H26" s="56">
        <v>4.93</v>
      </c>
      <c r="I26" s="158">
        <v>26</v>
      </c>
      <c r="J26" s="15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493</v>
      </c>
      <c r="C27" s="56">
        <v>5.89</v>
      </c>
      <c r="D27" s="56">
        <v>1.83</v>
      </c>
      <c r="E27" s="56">
        <v>7.22</v>
      </c>
      <c r="F27" s="56">
        <v>1.84</v>
      </c>
      <c r="G27" s="56">
        <v>6.72</v>
      </c>
      <c r="H27" s="56">
        <v>0.97</v>
      </c>
      <c r="I27" s="158">
        <v>16</v>
      </c>
      <c r="J27" s="158">
        <v>15</v>
      </c>
      <c r="K27" s="11"/>
      <c r="L27" s="7"/>
    </row>
    <row r="28" spans="1:16" x14ac:dyDescent="0.25">
      <c r="A28" s="7"/>
      <c r="B28" s="108" t="s">
        <v>511</v>
      </c>
      <c r="C28" s="56">
        <v>4.3499999999999996</v>
      </c>
      <c r="D28" s="56">
        <v>1.58</v>
      </c>
      <c r="E28" s="56">
        <v>5.49</v>
      </c>
      <c r="F28" s="56">
        <v>0.92</v>
      </c>
      <c r="G28" s="56">
        <v>2.56</v>
      </c>
      <c r="H28" s="56">
        <v>2.94</v>
      </c>
      <c r="I28" s="158">
        <v>20</v>
      </c>
      <c r="J28" s="158">
        <v>16</v>
      </c>
      <c r="K28" s="11"/>
      <c r="L28" s="7"/>
    </row>
    <row r="29" spans="1:16" x14ac:dyDescent="0.25">
      <c r="A29" s="7"/>
      <c r="B29" s="108" t="s">
        <v>93</v>
      </c>
      <c r="C29" s="56">
        <v>2.14</v>
      </c>
      <c r="D29" s="56">
        <v>1.53</v>
      </c>
      <c r="E29" s="56">
        <v>1.57</v>
      </c>
      <c r="F29" s="56">
        <v>1.45</v>
      </c>
      <c r="G29" s="56">
        <v>2.69</v>
      </c>
      <c r="H29" s="56">
        <v>0.7</v>
      </c>
      <c r="I29" s="158">
        <v>28</v>
      </c>
      <c r="J29" s="158">
        <v>17</v>
      </c>
      <c r="K29" s="11"/>
      <c r="L29" s="7"/>
    </row>
    <row r="30" spans="1:16" x14ac:dyDescent="0.25">
      <c r="A30" s="7"/>
      <c r="B30" s="108" t="s">
        <v>139</v>
      </c>
      <c r="C30" s="56">
        <v>2.19</v>
      </c>
      <c r="D30" s="56">
        <v>1.32</v>
      </c>
      <c r="E30" s="56">
        <v>5.81</v>
      </c>
      <c r="F30" s="56">
        <v>0.6</v>
      </c>
      <c r="G30" s="56">
        <v>-2.4300000000000002</v>
      </c>
      <c r="H30" s="56">
        <v>3.2</v>
      </c>
      <c r="I30" s="158">
        <v>27</v>
      </c>
      <c r="J30" s="158">
        <v>18</v>
      </c>
      <c r="K30" s="11"/>
      <c r="L30" s="7"/>
    </row>
    <row r="31" spans="1:16" x14ac:dyDescent="0.25">
      <c r="A31" s="7"/>
      <c r="B31" s="108" t="s">
        <v>515</v>
      </c>
      <c r="C31" s="56">
        <v>1.02</v>
      </c>
      <c r="D31" s="56">
        <v>1.03</v>
      </c>
      <c r="E31" s="56">
        <v>1.82</v>
      </c>
      <c r="F31" s="56">
        <v>-0.16</v>
      </c>
      <c r="G31" s="56">
        <v>0.55000000000000004</v>
      </c>
      <c r="H31" s="56">
        <v>3.11</v>
      </c>
      <c r="I31" s="158">
        <v>29</v>
      </c>
      <c r="J31" s="158">
        <v>19</v>
      </c>
      <c r="K31" s="11"/>
      <c r="L31" s="7"/>
    </row>
    <row r="32" spans="1:16" x14ac:dyDescent="0.25">
      <c r="A32" s="7"/>
      <c r="B32" s="108" t="s">
        <v>134</v>
      </c>
      <c r="C32" s="56">
        <v>3.4</v>
      </c>
      <c r="D32" s="56">
        <v>0.68</v>
      </c>
      <c r="E32" s="56">
        <v>2.98</v>
      </c>
      <c r="F32" s="56">
        <v>1.03</v>
      </c>
      <c r="G32" s="56">
        <v>5.49</v>
      </c>
      <c r="H32" s="56">
        <v>1.08</v>
      </c>
      <c r="I32" s="158">
        <v>23</v>
      </c>
      <c r="J32" s="158">
        <v>20</v>
      </c>
      <c r="K32" s="11"/>
      <c r="L32" s="7"/>
    </row>
    <row r="33" spans="1:12" x14ac:dyDescent="0.25">
      <c r="A33" s="7"/>
      <c r="B33" s="108" t="s">
        <v>122</v>
      </c>
      <c r="C33" s="56">
        <v>19.440000000000001</v>
      </c>
      <c r="D33" s="56">
        <v>0.49</v>
      </c>
      <c r="E33" s="56">
        <v>16</v>
      </c>
      <c r="F33" s="56">
        <v>1.86</v>
      </c>
      <c r="G33" s="56">
        <v>21.38</v>
      </c>
      <c r="H33" s="56">
        <v>-1.32</v>
      </c>
      <c r="I33" s="158">
        <v>2</v>
      </c>
      <c r="J33" s="158">
        <v>21</v>
      </c>
      <c r="K33" s="11"/>
      <c r="L33" s="7"/>
    </row>
    <row r="34" spans="1:12" x14ac:dyDescent="0.25">
      <c r="A34" s="7"/>
      <c r="B34" s="108" t="s">
        <v>375</v>
      </c>
      <c r="C34" s="56">
        <v>6.82</v>
      </c>
      <c r="D34" s="56">
        <v>-0.09</v>
      </c>
      <c r="E34" s="56">
        <v>9.1300000000000008</v>
      </c>
      <c r="F34" s="56">
        <v>0.65</v>
      </c>
      <c r="G34" s="56">
        <v>6.16</v>
      </c>
      <c r="H34" s="56">
        <v>-0.89</v>
      </c>
      <c r="I34" s="158">
        <v>11</v>
      </c>
      <c r="J34" s="158">
        <v>22</v>
      </c>
      <c r="K34" s="11"/>
      <c r="L34" s="7"/>
    </row>
    <row r="35" spans="1:12" x14ac:dyDescent="0.25">
      <c r="A35" s="7"/>
      <c r="B35" s="108" t="s">
        <v>805</v>
      </c>
      <c r="C35" s="56">
        <v>3.6</v>
      </c>
      <c r="D35" s="56">
        <v>-0.66</v>
      </c>
      <c r="E35" s="56">
        <v>3.62</v>
      </c>
      <c r="F35" s="56">
        <v>-1.2</v>
      </c>
      <c r="G35" s="56">
        <v>3.94</v>
      </c>
      <c r="H35" s="56">
        <v>2.1</v>
      </c>
      <c r="I35" s="158">
        <v>22</v>
      </c>
      <c r="J35" s="158">
        <v>23</v>
      </c>
      <c r="K35" s="11"/>
      <c r="L35" s="7"/>
    </row>
    <row r="36" spans="1:12" x14ac:dyDescent="0.25">
      <c r="A36" s="7"/>
      <c r="B36" s="108" t="s">
        <v>146</v>
      </c>
      <c r="C36" s="56">
        <v>7.41</v>
      </c>
      <c r="D36" s="56">
        <v>-0.89</v>
      </c>
      <c r="E36" s="56">
        <v>9.0299999999999994</v>
      </c>
      <c r="F36" s="56">
        <v>-3</v>
      </c>
      <c r="G36" s="56">
        <v>6.67</v>
      </c>
      <c r="H36" s="56">
        <v>3.77</v>
      </c>
      <c r="I36" s="158">
        <v>10</v>
      </c>
      <c r="J36" s="15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798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12" t="s">
        <v>822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82">
        <v>2017</v>
      </c>
      <c r="D42" s="182">
        <v>2018</v>
      </c>
      <c r="E42" s="182">
        <v>2017</v>
      </c>
      <c r="F42" s="182">
        <v>2018</v>
      </c>
      <c r="G42" s="182">
        <v>2017</v>
      </c>
      <c r="H42" s="182">
        <v>2018</v>
      </c>
      <c r="I42" s="182">
        <v>2017</v>
      </c>
      <c r="J42" s="182">
        <v>2018</v>
      </c>
      <c r="K42" s="11"/>
      <c r="L42" s="7"/>
    </row>
    <row r="43" spans="1:12" ht="14.25" customHeight="1" x14ac:dyDescent="0.25">
      <c r="A43" s="7"/>
      <c r="B43" s="9"/>
      <c r="C43" s="150"/>
      <c r="D43" s="150"/>
      <c r="E43" s="150"/>
      <c r="F43" s="150"/>
      <c r="G43" s="150"/>
      <c r="H43" s="150"/>
      <c r="I43" s="150"/>
      <c r="J43" s="150"/>
      <c r="K43" s="11"/>
      <c r="L43" s="7"/>
    </row>
    <row r="44" spans="1:12" x14ac:dyDescent="0.25">
      <c r="A44" s="7"/>
      <c r="B44" s="9" t="s">
        <v>135</v>
      </c>
      <c r="C44" s="56">
        <v>0.01</v>
      </c>
      <c r="D44" s="56">
        <v>0.03</v>
      </c>
      <c r="E44" s="56">
        <v>0.02</v>
      </c>
      <c r="F44" s="56">
        <v>0.02</v>
      </c>
      <c r="G44" s="56">
        <v>0.01</v>
      </c>
      <c r="H44" s="56">
        <v>0.05</v>
      </c>
      <c r="I44" s="64">
        <v>21</v>
      </c>
      <c r="J44" s="64">
        <v>1</v>
      </c>
      <c r="K44" s="11"/>
      <c r="L44" s="7"/>
    </row>
    <row r="45" spans="1:12" x14ac:dyDescent="0.25">
      <c r="A45" s="7"/>
      <c r="B45" s="9" t="s">
        <v>374</v>
      </c>
      <c r="C45" s="56">
        <v>0</v>
      </c>
      <c r="D45" s="56">
        <v>0.02</v>
      </c>
      <c r="E45" s="56">
        <v>0</v>
      </c>
      <c r="F45" s="56">
        <v>0.01</v>
      </c>
      <c r="G45" s="56">
        <v>0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383</v>
      </c>
      <c r="C46" s="56">
        <v>0.02</v>
      </c>
      <c r="D46" s="56">
        <v>0.02</v>
      </c>
      <c r="E46" s="56">
        <v>0.02</v>
      </c>
      <c r="F46" s="56">
        <v>0.02</v>
      </c>
      <c r="G46" s="56">
        <v>0.01</v>
      </c>
      <c r="H46" s="56">
        <v>0.02</v>
      </c>
      <c r="I46" s="64">
        <v>13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182">
        <v>2017</v>
      </c>
      <c r="D11" s="182">
        <v>2018</v>
      </c>
      <c r="E11" s="182">
        <v>2017</v>
      </c>
      <c r="F11" s="182">
        <v>2018</v>
      </c>
      <c r="G11" s="182">
        <v>2017</v>
      </c>
      <c r="H11" s="182">
        <v>2018</v>
      </c>
      <c r="I11" s="182">
        <v>2017</v>
      </c>
      <c r="J11" s="182">
        <v>2018</v>
      </c>
      <c r="K11" s="11"/>
      <c r="L11" s="7"/>
      <c r="N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1"/>
      <c r="L12" s="7"/>
    </row>
    <row r="13" spans="1:15" x14ac:dyDescent="0.25">
      <c r="A13" s="7"/>
      <c r="B13" s="108" t="s">
        <v>105</v>
      </c>
      <c r="C13" s="56">
        <v>-25.61</v>
      </c>
      <c r="D13" s="56">
        <v>99.85</v>
      </c>
      <c r="E13" s="56">
        <v>-21.35</v>
      </c>
      <c r="F13" s="56">
        <v>77.34</v>
      </c>
      <c r="G13" s="56">
        <v>-27.83</v>
      </c>
      <c r="H13" s="56">
        <v>128.21</v>
      </c>
      <c r="I13" s="165">
        <v>14</v>
      </c>
      <c r="J13" s="165">
        <v>1</v>
      </c>
      <c r="K13" s="11"/>
      <c r="L13" s="7"/>
    </row>
    <row r="14" spans="1:15" x14ac:dyDescent="0.25">
      <c r="A14" s="7"/>
      <c r="B14" s="108" t="s">
        <v>97</v>
      </c>
      <c r="C14" s="56">
        <v>-51.29</v>
      </c>
      <c r="D14" s="56">
        <v>49.14</v>
      </c>
      <c r="E14" s="56">
        <v>-51.8</v>
      </c>
      <c r="F14" s="56">
        <v>50.33</v>
      </c>
      <c r="G14" s="56">
        <v>-48.38</v>
      </c>
      <c r="H14" s="56">
        <v>44.57</v>
      </c>
      <c r="I14" s="165">
        <v>17</v>
      </c>
      <c r="J14" s="165">
        <v>2</v>
      </c>
      <c r="K14" s="11"/>
      <c r="L14" s="7"/>
      <c r="N14" s="50"/>
    </row>
    <row r="15" spans="1:15" x14ac:dyDescent="0.25">
      <c r="A15" s="7"/>
      <c r="B15" s="108" t="s">
        <v>100</v>
      </c>
      <c r="C15" s="56">
        <v>-22.17</v>
      </c>
      <c r="D15" s="56">
        <v>36.35</v>
      </c>
      <c r="E15" s="56">
        <v>-23.03</v>
      </c>
      <c r="F15" s="56">
        <v>33.65</v>
      </c>
      <c r="G15" s="56">
        <v>-21.06</v>
      </c>
      <c r="H15" s="56">
        <v>41.22</v>
      </c>
      <c r="I15" s="165">
        <v>12</v>
      </c>
      <c r="J15" s="165">
        <v>3</v>
      </c>
      <c r="K15" s="11"/>
      <c r="L15" s="7"/>
      <c r="N15" s="17"/>
    </row>
    <row r="16" spans="1:15" x14ac:dyDescent="0.25">
      <c r="A16" s="7"/>
      <c r="B16" s="108" t="s">
        <v>104</v>
      </c>
      <c r="C16" s="56">
        <v>17.940000000000001</v>
      </c>
      <c r="D16" s="56">
        <v>27.55</v>
      </c>
      <c r="E16" s="56">
        <v>12.93</v>
      </c>
      <c r="F16" s="56">
        <v>37.1</v>
      </c>
      <c r="G16" s="56">
        <v>28.97</v>
      </c>
      <c r="H16" s="56">
        <v>18.43</v>
      </c>
      <c r="I16" s="165">
        <v>2</v>
      </c>
      <c r="J16" s="165">
        <v>4</v>
      </c>
      <c r="K16" s="11"/>
      <c r="L16" s="7"/>
    </row>
    <row r="17" spans="1:16" x14ac:dyDescent="0.25">
      <c r="A17" s="7"/>
      <c r="B17" s="108" t="s">
        <v>99</v>
      </c>
      <c r="C17" s="56">
        <v>-50.81</v>
      </c>
      <c r="D17" s="56">
        <v>12.36</v>
      </c>
      <c r="E17" s="56">
        <v>-43.13</v>
      </c>
      <c r="F17" s="56">
        <v>14.52</v>
      </c>
      <c r="G17" s="56">
        <v>-59.36</v>
      </c>
      <c r="H17" s="56">
        <v>10.76</v>
      </c>
      <c r="I17" s="165">
        <v>16</v>
      </c>
      <c r="J17" s="165">
        <v>5</v>
      </c>
      <c r="K17" s="11"/>
      <c r="L17" s="7"/>
    </row>
    <row r="18" spans="1:16" x14ac:dyDescent="0.25">
      <c r="A18" s="7"/>
      <c r="B18" s="108" t="s">
        <v>116</v>
      </c>
      <c r="C18" s="56">
        <v>-18.760000000000002</v>
      </c>
      <c r="D18" s="56">
        <v>9.59</v>
      </c>
      <c r="E18" s="56">
        <v>-28.42</v>
      </c>
      <c r="F18" s="56">
        <v>17.190000000000001</v>
      </c>
      <c r="G18" s="56">
        <v>2.54</v>
      </c>
      <c r="H18" s="56">
        <v>-4.34</v>
      </c>
      <c r="I18" s="165">
        <v>10</v>
      </c>
      <c r="J18" s="165">
        <v>6</v>
      </c>
      <c r="K18" s="11"/>
      <c r="L18" s="7"/>
    </row>
    <row r="19" spans="1:16" x14ac:dyDescent="0.25">
      <c r="A19" s="7"/>
      <c r="B19" s="108" t="s">
        <v>476</v>
      </c>
      <c r="C19" s="56">
        <v>-9.64</v>
      </c>
      <c r="D19" s="56">
        <v>8.5500000000000007</v>
      </c>
      <c r="E19" s="56">
        <v>-7.48</v>
      </c>
      <c r="F19" s="56">
        <v>9.0399999999999991</v>
      </c>
      <c r="G19" s="56">
        <v>-15.87</v>
      </c>
      <c r="H19" s="56">
        <v>5.55</v>
      </c>
      <c r="I19" s="165">
        <v>7</v>
      </c>
      <c r="J19" s="165">
        <v>7</v>
      </c>
      <c r="K19" s="11"/>
      <c r="L19" s="7"/>
    </row>
    <row r="20" spans="1:16" x14ac:dyDescent="0.25">
      <c r="A20" s="7"/>
      <c r="B20" s="108" t="s">
        <v>362</v>
      </c>
      <c r="C20" s="56">
        <v>-16.52</v>
      </c>
      <c r="D20" s="56">
        <v>8.14</v>
      </c>
      <c r="E20" s="56">
        <v>-23.98</v>
      </c>
      <c r="F20" s="56">
        <v>23.05</v>
      </c>
      <c r="G20" s="56">
        <v>-9.41</v>
      </c>
      <c r="H20" s="56">
        <v>-2.42</v>
      </c>
      <c r="I20" s="165">
        <v>8</v>
      </c>
      <c r="J20" s="165">
        <v>8</v>
      </c>
      <c r="K20" s="11"/>
      <c r="L20" s="7"/>
    </row>
    <row r="21" spans="1:16" x14ac:dyDescent="0.25">
      <c r="A21" s="7"/>
      <c r="B21" s="108" t="s">
        <v>107</v>
      </c>
      <c r="C21" s="56">
        <v>-35.86</v>
      </c>
      <c r="D21" s="56">
        <v>7.55</v>
      </c>
      <c r="E21" s="56">
        <v>-36.729999999999997</v>
      </c>
      <c r="F21" s="56">
        <v>8.16</v>
      </c>
      <c r="G21" s="56">
        <v>-32.53</v>
      </c>
      <c r="H21" s="56">
        <v>4.1500000000000004</v>
      </c>
      <c r="I21" s="165">
        <v>15</v>
      </c>
      <c r="J21" s="165">
        <v>9</v>
      </c>
      <c r="K21" s="11"/>
      <c r="L21" s="7"/>
    </row>
    <row r="22" spans="1:16" x14ac:dyDescent="0.25">
      <c r="A22" s="7"/>
      <c r="B22" s="108" t="s">
        <v>366</v>
      </c>
      <c r="C22" s="56">
        <v>-3.18</v>
      </c>
      <c r="D22" s="56">
        <v>4.4400000000000004</v>
      </c>
      <c r="E22" s="56">
        <v>-2.35</v>
      </c>
      <c r="F22" s="56">
        <v>7.12</v>
      </c>
      <c r="G22" s="56">
        <v>-0.56999999999999995</v>
      </c>
      <c r="H22" s="56">
        <v>3.1</v>
      </c>
      <c r="I22" s="165">
        <v>6</v>
      </c>
      <c r="J22" s="165">
        <v>10</v>
      </c>
      <c r="K22" s="11"/>
      <c r="L22" s="7"/>
    </row>
    <row r="23" spans="1:16" x14ac:dyDescent="0.25">
      <c r="A23" s="7"/>
      <c r="B23" s="108" t="s">
        <v>113</v>
      </c>
      <c r="C23" s="56">
        <v>-16.62</v>
      </c>
      <c r="D23" s="56">
        <v>3.45</v>
      </c>
      <c r="E23" s="56">
        <v>-13.15</v>
      </c>
      <c r="F23" s="56">
        <v>-0.6</v>
      </c>
      <c r="G23" s="56">
        <v>-22.26</v>
      </c>
      <c r="H23" s="56">
        <v>5.97</v>
      </c>
      <c r="I23" s="165">
        <v>9</v>
      </c>
      <c r="J23" s="165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4.57</v>
      </c>
      <c r="D24" s="56">
        <v>1.49</v>
      </c>
      <c r="E24" s="56">
        <v>-3.92</v>
      </c>
      <c r="F24" s="56">
        <v>4.24</v>
      </c>
      <c r="G24" s="56">
        <v>21.72</v>
      </c>
      <c r="H24" s="56">
        <v>-3.16</v>
      </c>
      <c r="I24" s="165">
        <v>4</v>
      </c>
      <c r="J24" s="165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108</v>
      </c>
      <c r="C25" s="56">
        <v>-20.84</v>
      </c>
      <c r="D25" s="56">
        <v>-1.22</v>
      </c>
      <c r="E25" s="56">
        <v>-23.33</v>
      </c>
      <c r="F25" s="56">
        <v>-1.53</v>
      </c>
      <c r="G25" s="56">
        <v>-21.81</v>
      </c>
      <c r="H25" s="56">
        <v>-0.24</v>
      </c>
      <c r="I25" s="165">
        <v>11</v>
      </c>
      <c r="J25" s="165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4.1100000000000003</v>
      </c>
      <c r="D26" s="56">
        <v>-5.3</v>
      </c>
      <c r="E26" s="56">
        <v>3.46</v>
      </c>
      <c r="F26" s="56">
        <v>-3.9</v>
      </c>
      <c r="G26" s="56">
        <v>5.65</v>
      </c>
      <c r="H26" s="56">
        <v>-5.17</v>
      </c>
      <c r="I26" s="165">
        <v>5</v>
      </c>
      <c r="J26" s="165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15.2</v>
      </c>
      <c r="D27" s="56">
        <v>-8.7899999999999991</v>
      </c>
      <c r="E27" s="56">
        <v>11.69</v>
      </c>
      <c r="F27" s="56">
        <v>-7.11</v>
      </c>
      <c r="G27" s="56">
        <v>21.98</v>
      </c>
      <c r="H27" s="56">
        <v>-18.87</v>
      </c>
      <c r="I27" s="165">
        <v>3</v>
      </c>
      <c r="J27" s="165">
        <v>15</v>
      </c>
      <c r="K27" s="11"/>
      <c r="L27" s="7"/>
    </row>
    <row r="28" spans="1:16" x14ac:dyDescent="0.25">
      <c r="A28" s="7"/>
      <c r="B28" s="108" t="s">
        <v>98</v>
      </c>
      <c r="C28" s="56">
        <v>-23.58</v>
      </c>
      <c r="D28" s="56">
        <v>-14.26</v>
      </c>
      <c r="E28" s="56">
        <v>-25.72</v>
      </c>
      <c r="F28" s="56">
        <v>-7.87</v>
      </c>
      <c r="G28" s="56">
        <v>-20.04</v>
      </c>
      <c r="H28" s="56">
        <v>-25.47</v>
      </c>
      <c r="I28" s="165">
        <v>13</v>
      </c>
      <c r="J28" s="165">
        <v>16</v>
      </c>
      <c r="K28" s="11"/>
      <c r="L28" s="7"/>
    </row>
    <row r="29" spans="1:16" x14ac:dyDescent="0.25">
      <c r="A29" s="7"/>
      <c r="B29" s="108" t="s">
        <v>103</v>
      </c>
      <c r="C29" s="56">
        <v>23.84</v>
      </c>
      <c r="D29" s="56">
        <v>-29.7</v>
      </c>
      <c r="E29" s="56">
        <v>27.37</v>
      </c>
      <c r="F29" s="56">
        <v>-31.74</v>
      </c>
      <c r="G29" s="56">
        <v>18.670000000000002</v>
      </c>
      <c r="H29" s="56">
        <v>-18.329999999999998</v>
      </c>
      <c r="I29" s="165">
        <v>1</v>
      </c>
      <c r="J29" s="165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3" t="s">
        <v>800</v>
      </c>
      <c r="D31" s="223"/>
      <c r="E31" s="223"/>
      <c r="F31" s="223"/>
      <c r="G31" s="223"/>
      <c r="H31" s="223"/>
      <c r="I31" s="223"/>
      <c r="J31" s="223"/>
      <c r="K31" s="11"/>
      <c r="L31" s="7"/>
    </row>
    <row r="32" spans="1:16" x14ac:dyDescent="0.25">
      <c r="A32" s="7"/>
      <c r="B32" s="9"/>
      <c r="C32" s="212" t="s">
        <v>822</v>
      </c>
      <c r="D32" s="212"/>
      <c r="E32" s="212"/>
      <c r="F32" s="212"/>
      <c r="G32" s="212"/>
      <c r="H32" s="212"/>
      <c r="I32" s="212"/>
      <c r="J32" s="212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</row>
    <row r="35" spans="1:12" x14ac:dyDescent="0.25">
      <c r="A35" s="7"/>
      <c r="B35" s="9"/>
      <c r="C35" s="210">
        <v>2017</v>
      </c>
      <c r="D35" s="210">
        <v>2018</v>
      </c>
      <c r="E35" s="210">
        <v>2017</v>
      </c>
      <c r="F35" s="210">
        <v>2018</v>
      </c>
      <c r="G35" s="210">
        <v>2017</v>
      </c>
      <c r="H35" s="210">
        <v>2018</v>
      </c>
      <c r="I35" s="210">
        <v>2017</v>
      </c>
      <c r="J35" s="210">
        <v>2018</v>
      </c>
      <c r="K35" s="11"/>
      <c r="L35" s="7"/>
    </row>
    <row r="36" spans="1:12" ht="14.25" customHeight="1" x14ac:dyDescent="0.25">
      <c r="A36" s="7"/>
      <c r="B36" s="9"/>
      <c r="C36" s="210"/>
      <c r="D36" s="210"/>
      <c r="E36" s="210"/>
      <c r="F36" s="210"/>
      <c r="G36" s="210"/>
      <c r="H36" s="210"/>
      <c r="I36" s="210"/>
      <c r="J36" s="210"/>
      <c r="K36" s="11"/>
      <c r="L36" s="7"/>
    </row>
    <row r="37" spans="1:12" x14ac:dyDescent="0.25">
      <c r="A37" s="7"/>
      <c r="B37" s="9" t="s">
        <v>97</v>
      </c>
      <c r="C37" s="56">
        <v>-0.43</v>
      </c>
      <c r="D37" s="56">
        <v>0.19</v>
      </c>
      <c r="E37" s="56">
        <v>-0.75</v>
      </c>
      <c r="F37" s="56">
        <v>0.34</v>
      </c>
      <c r="G37" s="56">
        <v>-0.19</v>
      </c>
      <c r="H37" s="56">
        <v>0.08</v>
      </c>
      <c r="I37" s="64">
        <v>17</v>
      </c>
      <c r="J37" s="64">
        <v>1</v>
      </c>
      <c r="K37" s="11"/>
      <c r="L37" s="7"/>
    </row>
    <row r="38" spans="1:12" x14ac:dyDescent="0.25">
      <c r="A38" s="7"/>
      <c r="B38" s="9" t="s">
        <v>100</v>
      </c>
      <c r="C38" s="56">
        <v>-0.05</v>
      </c>
      <c r="D38" s="56">
        <v>0.06</v>
      </c>
      <c r="E38" s="56">
        <v>-7.0000000000000007E-2</v>
      </c>
      <c r="F38" s="56">
        <v>0.08</v>
      </c>
      <c r="G38" s="56">
        <v>-0.02</v>
      </c>
      <c r="H38" s="56">
        <v>0.03</v>
      </c>
      <c r="I38" s="64">
        <v>13</v>
      </c>
      <c r="J38" s="64">
        <v>2</v>
      </c>
      <c r="K38" s="11"/>
      <c r="L38" s="7"/>
    </row>
    <row r="39" spans="1:12" x14ac:dyDescent="0.25">
      <c r="A39" s="7"/>
      <c r="B39" s="9" t="s">
        <v>362</v>
      </c>
      <c r="C39" s="56">
        <v>-0.12</v>
      </c>
      <c r="D39" s="56">
        <v>0.05</v>
      </c>
      <c r="E39" s="56">
        <v>-0.17</v>
      </c>
      <c r="F39" s="56">
        <v>0.12</v>
      </c>
      <c r="G39" s="56">
        <v>-0.09</v>
      </c>
      <c r="H39" s="56">
        <v>-0.02</v>
      </c>
      <c r="I39" s="64">
        <v>15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4" t="s">
        <v>674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3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3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3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3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3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3" x14ac:dyDescent="0.25">
      <c r="A13" s="7"/>
      <c r="B13" s="18" t="s">
        <v>18</v>
      </c>
      <c r="C13" s="59">
        <v>0.66</v>
      </c>
      <c r="D13" s="59">
        <v>0.19</v>
      </c>
      <c r="E13" s="59">
        <v>0.9</v>
      </c>
      <c r="F13" s="59">
        <v>0.31</v>
      </c>
      <c r="G13" s="59">
        <v>0.44</v>
      </c>
      <c r="H13" s="59">
        <v>0.09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0.66</v>
      </c>
      <c r="D14" s="56">
        <v>0.02</v>
      </c>
      <c r="E14" s="56">
        <v>0.59</v>
      </c>
      <c r="F14" s="56">
        <v>0.03</v>
      </c>
      <c r="G14" s="56">
        <v>0.56000000000000005</v>
      </c>
      <c r="H14" s="56">
        <v>0.01</v>
      </c>
      <c r="I14" s="79">
        <v>4</v>
      </c>
      <c r="J14" s="79">
        <v>5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0.99</v>
      </c>
      <c r="D15" s="56">
        <v>0.01</v>
      </c>
      <c r="E15" s="56">
        <v>1.36</v>
      </c>
      <c r="F15" s="56">
        <v>0.02</v>
      </c>
      <c r="G15" s="56">
        <v>-0.64</v>
      </c>
      <c r="H15" s="56">
        <v>0</v>
      </c>
      <c r="I15" s="136">
        <v>5</v>
      </c>
      <c r="J15" s="79">
        <v>6</v>
      </c>
      <c r="K15" s="79">
        <v>7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4.24</v>
      </c>
      <c r="D16" s="56">
        <v>0.08</v>
      </c>
      <c r="E16" s="56">
        <v>4.82</v>
      </c>
      <c r="F16" s="56">
        <v>0.13</v>
      </c>
      <c r="G16" s="56">
        <v>4.74</v>
      </c>
      <c r="H16" s="56">
        <v>7.0000000000000007E-2</v>
      </c>
      <c r="I16" s="79">
        <v>1</v>
      </c>
      <c r="J16" s="78">
        <v>1</v>
      </c>
      <c r="K16" s="79">
        <v>1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2.57</v>
      </c>
      <c r="D17" s="56">
        <v>0.03</v>
      </c>
      <c r="E17" s="56">
        <v>5.26</v>
      </c>
      <c r="F17" s="56">
        <v>7.0000000000000007E-2</v>
      </c>
      <c r="G17" s="56">
        <v>1.32</v>
      </c>
      <c r="H17" s="56">
        <v>0.03</v>
      </c>
      <c r="I17" s="79">
        <v>2</v>
      </c>
      <c r="J17" s="79">
        <v>2</v>
      </c>
      <c r="K17" s="79">
        <v>2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0.77</v>
      </c>
      <c r="D18" s="56">
        <v>0.03</v>
      </c>
      <c r="E18" s="56">
        <v>0.75</v>
      </c>
      <c r="F18" s="56">
        <v>0.04</v>
      </c>
      <c r="G18" s="56">
        <v>-0.01</v>
      </c>
      <c r="H18" s="56">
        <v>0</v>
      </c>
      <c r="I18" s="79">
        <v>3</v>
      </c>
      <c r="J18" s="79">
        <v>3</v>
      </c>
      <c r="K18" s="79">
        <v>8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0.3</v>
      </c>
      <c r="D19" s="56">
        <v>0</v>
      </c>
      <c r="E19" s="56">
        <v>0.72</v>
      </c>
      <c r="F19" s="56">
        <v>0</v>
      </c>
      <c r="G19" s="56">
        <v>-0.05</v>
      </c>
      <c r="H19" s="56">
        <v>0</v>
      </c>
      <c r="I19" s="79">
        <v>8</v>
      </c>
      <c r="J19" s="79">
        <v>8</v>
      </c>
      <c r="K19" s="79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0.16</v>
      </c>
      <c r="D20" s="56">
        <v>0.01</v>
      </c>
      <c r="E20" s="56">
        <v>0.2</v>
      </c>
      <c r="F20" s="56">
        <v>0.01</v>
      </c>
      <c r="G20" s="56">
        <v>0.23</v>
      </c>
      <c r="H20" s="56">
        <v>0.01</v>
      </c>
      <c r="I20" s="79">
        <v>6</v>
      </c>
      <c r="J20" s="78">
        <v>7</v>
      </c>
      <c r="K20" s="79">
        <v>4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-0.27</v>
      </c>
      <c r="D21" s="56">
        <v>-0.01</v>
      </c>
      <c r="E21" s="56">
        <v>-0.55000000000000004</v>
      </c>
      <c r="F21" s="56">
        <v>-0.02</v>
      </c>
      <c r="G21" s="56">
        <v>0.35</v>
      </c>
      <c r="H21" s="56">
        <v>0.01</v>
      </c>
      <c r="I21" s="136">
        <v>9</v>
      </c>
      <c r="J21" s="79">
        <v>9</v>
      </c>
      <c r="K21" s="79">
        <v>3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0.11</v>
      </c>
      <c r="D22" s="56">
        <v>0.01</v>
      </c>
      <c r="E22" s="56">
        <v>0.31</v>
      </c>
      <c r="F22" s="56">
        <v>0.03</v>
      </c>
      <c r="G22" s="56">
        <v>-0.22</v>
      </c>
      <c r="H22" s="56">
        <v>-0.02</v>
      </c>
      <c r="I22" s="136">
        <v>7</v>
      </c>
      <c r="J22" s="78">
        <v>4</v>
      </c>
      <c r="K22" s="79">
        <v>9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4" t="s">
        <v>675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-0.01</v>
      </c>
      <c r="F27" s="56">
        <v>-0.01</v>
      </c>
      <c r="G27" s="56">
        <v>0.66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0.13</v>
      </c>
      <c r="F28" s="56">
        <v>0.13</v>
      </c>
      <c r="G28" s="56">
        <v>0.66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5" t="s">
        <v>676</v>
      </c>
      <c r="D30" s="215"/>
      <c r="E30" s="215"/>
      <c r="F30" s="215"/>
      <c r="G30" s="215"/>
      <c r="H30" s="215"/>
      <c r="I30" s="215"/>
      <c r="J30" s="215"/>
      <c r="K30" s="215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5" t="s">
        <v>822</v>
      </c>
      <c r="D31" s="215"/>
      <c r="E31" s="215"/>
      <c r="F31" s="215"/>
      <c r="G31" s="215"/>
      <c r="H31" s="215"/>
      <c r="I31" s="215"/>
      <c r="J31" s="215"/>
      <c r="K31" s="215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825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'Tubérculos y plátanos'!A1"/>
    <hyperlink ref="B16" location="'Hortalizas y legumbres'!A1" display="'Hortalizas y legumbres'!A1"/>
    <hyperlink ref="B17" location="Frutas!A1" display="Frutas!A1"/>
    <hyperlink ref="B18" location="'Carnes y derivados Carne'!A1" display="'Carnes y derivados Carne'!A1"/>
    <hyperlink ref="B19" location="'Pescado y otras de mar'!A1" display="'Pescado y otras de mar'!A1"/>
    <hyperlink ref="B20" location="'Lacteos,Grasas y Huevos'!A1" display="'Lacteos,Grasas y Huevos'!A1"/>
    <hyperlink ref="B21" location="'Alimentos varios'!A1" display="'Alimentos varios'!A1"/>
    <hyperlink ref="B22" location="'Comidas Fuera del Hogar'!A1" display="'Comidas Fuera del Hoga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9">
        <v>0.66</v>
      </c>
      <c r="D13" s="59">
        <v>0.02</v>
      </c>
      <c r="E13" s="59">
        <v>0.59</v>
      </c>
      <c r="F13" s="59">
        <v>0.03</v>
      </c>
      <c r="G13" s="59">
        <v>0.56000000000000005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0.65</v>
      </c>
      <c r="D14" s="57">
        <v>0.01</v>
      </c>
      <c r="E14" s="57">
        <v>0.65</v>
      </c>
      <c r="F14" s="57">
        <v>0.01</v>
      </c>
      <c r="G14" s="57">
        <v>0.15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804</v>
      </c>
      <c r="C15" s="57">
        <v>0.68</v>
      </c>
      <c r="D15" s="57">
        <v>0.01</v>
      </c>
      <c r="E15" s="57">
        <v>0.53</v>
      </c>
      <c r="F15" s="57">
        <v>0.01</v>
      </c>
      <c r="G15" s="57">
        <v>0.95</v>
      </c>
      <c r="H15" s="57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0.65</v>
      </c>
      <c r="D20" s="59">
        <v>0.01</v>
      </c>
      <c r="E20" s="59">
        <v>0.65</v>
      </c>
      <c r="F20" s="59">
        <v>0.01</v>
      </c>
      <c r="G20" s="59">
        <v>0.15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1.1000000000000001</v>
      </c>
      <c r="D21" s="57">
        <v>0.01</v>
      </c>
      <c r="E21" s="57">
        <v>0.85</v>
      </c>
      <c r="F21" s="57">
        <v>0.01</v>
      </c>
      <c r="G21" s="57">
        <v>1.67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0.1</v>
      </c>
      <c r="D22" s="57">
        <v>0</v>
      </c>
      <c r="E22" s="57">
        <v>0.21</v>
      </c>
      <c r="F22" s="57">
        <v>0</v>
      </c>
      <c r="G22" s="57">
        <v>0.02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-0.26</v>
      </c>
      <c r="D23" s="57">
        <v>0</v>
      </c>
      <c r="E23" s="57">
        <v>0.3</v>
      </c>
      <c r="F23" s="57">
        <v>0</v>
      </c>
      <c r="G23" s="57">
        <v>-1.66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-0.24</v>
      </c>
      <c r="D24" s="57">
        <v>0</v>
      </c>
      <c r="E24" s="57">
        <v>-0.06</v>
      </c>
      <c r="F24" s="57">
        <v>0</v>
      </c>
      <c r="G24" s="57">
        <v>-0.35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0.4</v>
      </c>
      <c r="D25" s="57">
        <v>0</v>
      </c>
      <c r="E25" s="57">
        <v>0.28000000000000003</v>
      </c>
      <c r="F25" s="57">
        <v>0</v>
      </c>
      <c r="G25" s="57">
        <v>0.73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804</v>
      </c>
      <c r="C30" s="59">
        <v>0.68</v>
      </c>
      <c r="D30" s="59">
        <v>0.01</v>
      </c>
      <c r="E30" s="59">
        <v>0.53</v>
      </c>
      <c r="F30" s="59">
        <v>0.01</v>
      </c>
      <c r="G30" s="59">
        <v>0.95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0.69</v>
      </c>
      <c r="D31" s="57">
        <v>0.01</v>
      </c>
      <c r="E31" s="57">
        <v>0.55000000000000004</v>
      </c>
      <c r="F31" s="57">
        <v>0.01</v>
      </c>
      <c r="G31" s="57">
        <v>0.83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0.67</v>
      </c>
      <c r="D32" s="57">
        <v>0</v>
      </c>
      <c r="E32" s="57">
        <v>0.47</v>
      </c>
      <c r="F32" s="57">
        <v>0</v>
      </c>
      <c r="G32" s="57">
        <v>1.05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9">
        <v>0.99</v>
      </c>
      <c r="D13" s="59">
        <v>0.01</v>
      </c>
      <c r="E13" s="59">
        <v>1.36</v>
      </c>
      <c r="F13" s="59">
        <v>0.02</v>
      </c>
      <c r="G13" s="59">
        <v>-0.64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2.68</v>
      </c>
      <c r="D14" s="57">
        <v>0.02</v>
      </c>
      <c r="E14" s="57">
        <v>3.08</v>
      </c>
      <c r="F14" s="57">
        <v>0.03</v>
      </c>
      <c r="G14" s="57">
        <v>0.38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-3.65</v>
      </c>
      <c r="D15" s="57">
        <v>-0.01</v>
      </c>
      <c r="E15" s="57">
        <v>-4.3499999999999996</v>
      </c>
      <c r="F15" s="57">
        <v>-0.01</v>
      </c>
      <c r="G15" s="57">
        <v>-3.27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2.68</v>
      </c>
      <c r="D20" s="59">
        <v>0.02</v>
      </c>
      <c r="E20" s="59">
        <v>3.08</v>
      </c>
      <c r="F20" s="59">
        <v>0.03</v>
      </c>
      <c r="G20" s="59">
        <v>0.38</v>
      </c>
      <c r="H20" s="59">
        <v>0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2.87</v>
      </c>
      <c r="D21" s="56">
        <v>0.02</v>
      </c>
      <c r="E21" s="56">
        <v>3.2</v>
      </c>
      <c r="F21" s="56">
        <v>0.03</v>
      </c>
      <c r="G21" s="56">
        <v>0.43</v>
      </c>
      <c r="H21" s="56">
        <v>0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0.41</v>
      </c>
      <c r="D22" s="56">
        <v>0</v>
      </c>
      <c r="E22" s="56">
        <v>1.72</v>
      </c>
      <c r="F22" s="56">
        <v>0</v>
      </c>
      <c r="G22" s="56">
        <v>-0.08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0.83</v>
      </c>
      <c r="D23" s="56">
        <v>0</v>
      </c>
      <c r="E23" s="56">
        <v>1.1200000000000001</v>
      </c>
      <c r="F23" s="56">
        <v>0</v>
      </c>
      <c r="G23" s="56">
        <v>-0.68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-3.65</v>
      </c>
      <c r="D28" s="59">
        <v>-0.01</v>
      </c>
      <c r="E28" s="59">
        <v>-4.3499999999999996</v>
      </c>
      <c r="F28" s="59">
        <v>-0.01</v>
      </c>
      <c r="G28" s="59">
        <v>-3.27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-3.65</v>
      </c>
      <c r="D29" s="57">
        <v>-0.01</v>
      </c>
      <c r="E29" s="57">
        <v>-4.3499999999999996</v>
      </c>
      <c r="F29" s="57">
        <v>-0.01</v>
      </c>
      <c r="G29" s="57">
        <v>-3.27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9">
        <v>4.24</v>
      </c>
      <c r="D13" s="59">
        <v>0.08</v>
      </c>
      <c r="E13" s="59">
        <v>4.82</v>
      </c>
      <c r="F13" s="59">
        <v>0.13</v>
      </c>
      <c r="G13" s="59">
        <v>4.74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8.67</v>
      </c>
      <c r="D14" s="57">
        <v>0.08</v>
      </c>
      <c r="E14" s="57">
        <v>10.85</v>
      </c>
      <c r="F14" s="57">
        <v>0.13</v>
      </c>
      <c r="G14" s="57">
        <v>7.63</v>
      </c>
      <c r="H14" s="57">
        <v>0.06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0.33</v>
      </c>
      <c r="D15" s="57">
        <v>0</v>
      </c>
      <c r="E15" s="57">
        <v>0.08</v>
      </c>
      <c r="F15" s="57">
        <v>0</v>
      </c>
      <c r="G15" s="57">
        <v>0.65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8.67</v>
      </c>
      <c r="D20" s="59">
        <v>0.08</v>
      </c>
      <c r="E20" s="59">
        <v>10.85</v>
      </c>
      <c r="F20" s="59">
        <v>0.13</v>
      </c>
      <c r="G20" s="59">
        <v>7.63</v>
      </c>
      <c r="H20" s="59">
        <v>0.06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0.1</v>
      </c>
      <c r="D21" s="57">
        <v>0</v>
      </c>
      <c r="E21" s="57">
        <v>0.12</v>
      </c>
      <c r="F21" s="57">
        <v>0</v>
      </c>
      <c r="G21" s="57">
        <v>-1.91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6.77</v>
      </c>
      <c r="D22" s="57">
        <v>0.01</v>
      </c>
      <c r="E22" s="57">
        <v>11.77</v>
      </c>
      <c r="F22" s="57">
        <v>0.02</v>
      </c>
      <c r="G22" s="57">
        <v>-4.21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-6.13</v>
      </c>
      <c r="D23" s="57">
        <v>0</v>
      </c>
      <c r="E23" s="57">
        <v>-11.22</v>
      </c>
      <c r="F23" s="57">
        <v>-0.01</v>
      </c>
      <c r="G23" s="57">
        <v>1.68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1.7</v>
      </c>
      <c r="D24" s="57">
        <v>0</v>
      </c>
      <c r="E24" s="57">
        <v>2.63</v>
      </c>
      <c r="F24" s="57">
        <v>0</v>
      </c>
      <c r="G24" s="57">
        <v>0.05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13.99</v>
      </c>
      <c r="D25" s="57">
        <v>7.0000000000000007E-2</v>
      </c>
      <c r="E25" s="57">
        <v>20.190000000000001</v>
      </c>
      <c r="F25" s="57">
        <v>0.1</v>
      </c>
      <c r="G25" s="57">
        <v>9.8000000000000007</v>
      </c>
      <c r="H25" s="57">
        <v>7.0000000000000007E-2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0.33</v>
      </c>
      <c r="D30" s="59">
        <v>0</v>
      </c>
      <c r="E30" s="59">
        <v>0.08</v>
      </c>
      <c r="F30" s="59">
        <v>0</v>
      </c>
      <c r="G30" s="59">
        <v>0.65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1.17</v>
      </c>
      <c r="D31" s="57">
        <v>0</v>
      </c>
      <c r="E31" s="57">
        <v>1.2</v>
      </c>
      <c r="F31" s="57">
        <v>0.01</v>
      </c>
      <c r="G31" s="57">
        <v>-0.27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1.78</v>
      </c>
      <c r="D32" s="57">
        <v>0</v>
      </c>
      <c r="E32" s="57">
        <v>3.11</v>
      </c>
      <c r="F32" s="57">
        <v>0.01</v>
      </c>
      <c r="G32" s="57">
        <v>1.42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-1.38</v>
      </c>
      <c r="D33" s="57">
        <v>0</v>
      </c>
      <c r="E33" s="57">
        <v>-2.6</v>
      </c>
      <c r="F33" s="57">
        <v>-0.01</v>
      </c>
      <c r="G33" s="57">
        <v>2.16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0.23</v>
      </c>
      <c r="D34" s="57">
        <v>0</v>
      </c>
      <c r="E34" s="57">
        <v>0.38</v>
      </c>
      <c r="F34" s="57">
        <v>0</v>
      </c>
      <c r="G34" s="57">
        <v>0.06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111</v>
      </c>
      <c r="C13" s="59">
        <v>2.57</v>
      </c>
      <c r="D13" s="59">
        <v>0.03</v>
      </c>
      <c r="E13" s="59">
        <v>5.26</v>
      </c>
      <c r="F13" s="59">
        <v>7.0000000000000007E-2</v>
      </c>
      <c r="G13" s="59">
        <v>1.32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2.76</v>
      </c>
      <c r="D14" s="56">
        <v>0.03</v>
      </c>
      <c r="E14" s="56">
        <v>5.54</v>
      </c>
      <c r="F14" s="56">
        <v>7.0000000000000007E-2</v>
      </c>
      <c r="G14" s="56">
        <v>1.41</v>
      </c>
      <c r="H14" s="56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0.23</v>
      </c>
      <c r="D15" s="57">
        <v>0</v>
      </c>
      <c r="E15" s="56">
        <v>0.28999999999999998</v>
      </c>
      <c r="F15" s="56">
        <v>0</v>
      </c>
      <c r="G15" s="56">
        <v>0.59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2.76</v>
      </c>
      <c r="D20" s="59">
        <v>0.03</v>
      </c>
      <c r="E20" s="59">
        <v>5.54</v>
      </c>
      <c r="F20" s="59">
        <v>7.0000000000000007E-2</v>
      </c>
      <c r="G20" s="59">
        <v>1.41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-0.21</v>
      </c>
      <c r="D21" s="56">
        <v>0</v>
      </c>
      <c r="E21" s="56">
        <v>0.25</v>
      </c>
      <c r="F21" s="56">
        <v>0</v>
      </c>
      <c r="G21" s="56">
        <v>-1.53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10.31</v>
      </c>
      <c r="D22" s="56">
        <v>0</v>
      </c>
      <c r="E22" s="56">
        <v>9.9499999999999993</v>
      </c>
      <c r="F22" s="56">
        <v>0.01</v>
      </c>
      <c r="G22" s="56">
        <v>5.92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4.88</v>
      </c>
      <c r="D23" s="56">
        <v>0</v>
      </c>
      <c r="E23" s="56">
        <v>3.82</v>
      </c>
      <c r="F23" s="56">
        <v>0</v>
      </c>
      <c r="G23" s="56">
        <v>7.68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5.55</v>
      </c>
      <c r="D24" s="56">
        <v>0</v>
      </c>
      <c r="E24" s="56">
        <v>8.16</v>
      </c>
      <c r="F24" s="56">
        <v>0.01</v>
      </c>
      <c r="G24" s="56">
        <v>1.32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2.4300000000000002</v>
      </c>
      <c r="D25" s="56">
        <v>0.03</v>
      </c>
      <c r="E25" s="56">
        <v>5.42</v>
      </c>
      <c r="F25" s="56">
        <v>0.06</v>
      </c>
      <c r="G25" s="56">
        <v>1.43</v>
      </c>
      <c r="H25" s="56">
        <v>0.02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0.23</v>
      </c>
      <c r="D30" s="59">
        <v>0</v>
      </c>
      <c r="E30" s="59">
        <v>0.28999999999999998</v>
      </c>
      <c r="F30" s="59">
        <v>0</v>
      </c>
      <c r="G30" s="59">
        <v>0.59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0.23</v>
      </c>
      <c r="D31" s="56">
        <v>0</v>
      </c>
      <c r="E31" s="56">
        <v>0.28999999999999998</v>
      </c>
      <c r="F31" s="56">
        <v>0</v>
      </c>
      <c r="G31" s="56">
        <v>0.59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825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9">
        <v>0.77</v>
      </c>
      <c r="D13" s="59">
        <v>0.03</v>
      </c>
      <c r="E13" s="59">
        <v>0.75</v>
      </c>
      <c r="F13" s="59">
        <v>0.04</v>
      </c>
      <c r="G13" s="59">
        <v>-0.01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0.93</v>
      </c>
      <c r="D14" s="56">
        <v>0.03</v>
      </c>
      <c r="E14" s="56">
        <v>0.85</v>
      </c>
      <c r="F14" s="56">
        <v>0.04</v>
      </c>
      <c r="G14" s="56">
        <v>0.1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-0.5</v>
      </c>
      <c r="D15" s="56">
        <v>0</v>
      </c>
      <c r="E15" s="56">
        <v>-0.32</v>
      </c>
      <c r="F15" s="56">
        <v>0</v>
      </c>
      <c r="G15" s="56">
        <v>-0.4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0.93</v>
      </c>
      <c r="D20" s="59">
        <v>0.03</v>
      </c>
      <c r="E20" s="59">
        <v>0.85</v>
      </c>
      <c r="F20" s="59">
        <v>0.04</v>
      </c>
      <c r="G20" s="59">
        <v>0.1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-0.04</v>
      </c>
      <c r="D21" s="56">
        <v>0</v>
      </c>
      <c r="E21" s="56">
        <v>0.18</v>
      </c>
      <c r="F21" s="56">
        <v>0</v>
      </c>
      <c r="G21" s="56">
        <v>-0.42</v>
      </c>
      <c r="H21" s="56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3.98</v>
      </c>
      <c r="D22" s="56">
        <v>0.01</v>
      </c>
      <c r="E22" s="56">
        <v>1.84</v>
      </c>
      <c r="F22" s="56">
        <v>0</v>
      </c>
      <c r="G22" s="56">
        <v>4.32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2.11</v>
      </c>
      <c r="D23" s="56">
        <v>0.02</v>
      </c>
      <c r="E23" s="56">
        <v>1.89</v>
      </c>
      <c r="F23" s="56">
        <v>0.03</v>
      </c>
      <c r="G23" s="56">
        <v>1.1399999999999999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-0.5</v>
      </c>
      <c r="D28" s="59">
        <v>0</v>
      </c>
      <c r="E28" s="59">
        <v>-0.32</v>
      </c>
      <c r="F28" s="59">
        <v>0</v>
      </c>
      <c r="G28" s="59">
        <v>-0.4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805</v>
      </c>
      <c r="C29" s="57">
        <v>-0.5</v>
      </c>
      <c r="D29" s="57">
        <v>0</v>
      </c>
      <c r="E29" s="57">
        <v>-0.32</v>
      </c>
      <c r="F29" s="57">
        <v>0</v>
      </c>
      <c r="G29" s="57">
        <v>-0.4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9">
        <v>0.3</v>
      </c>
      <c r="D13" s="59">
        <v>0</v>
      </c>
      <c r="E13" s="59">
        <v>0.72</v>
      </c>
      <c r="F13" s="59">
        <v>0</v>
      </c>
      <c r="G13" s="59">
        <v>-0.05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0.31</v>
      </c>
      <c r="D14" s="56">
        <v>0</v>
      </c>
      <c r="E14" s="56">
        <v>0.72</v>
      </c>
      <c r="F14" s="56">
        <v>0</v>
      </c>
      <c r="G14" s="56">
        <v>-0.13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0.18</v>
      </c>
      <c r="D15" s="56">
        <v>0</v>
      </c>
      <c r="E15" s="56">
        <v>1.1000000000000001</v>
      </c>
      <c r="F15" s="56">
        <v>0</v>
      </c>
      <c r="G15" s="56">
        <v>7.0000000000000007E-2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0.31</v>
      </c>
      <c r="D20" s="59">
        <v>0</v>
      </c>
      <c r="E20" s="59">
        <v>0.72</v>
      </c>
      <c r="F20" s="59">
        <v>0</v>
      </c>
      <c r="G20" s="59">
        <v>-0.13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0.31</v>
      </c>
      <c r="D21" s="56">
        <v>0</v>
      </c>
      <c r="E21" s="56">
        <v>0.72</v>
      </c>
      <c r="F21" s="56">
        <v>0</v>
      </c>
      <c r="G21" s="56">
        <v>-0.13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0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0.18</v>
      </c>
      <c r="D26" s="59">
        <v>0</v>
      </c>
      <c r="E26" s="59">
        <v>1.1000000000000001</v>
      </c>
      <c r="F26" s="59">
        <v>0</v>
      </c>
      <c r="G26" s="59">
        <v>7.0000000000000007E-2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0.18</v>
      </c>
      <c r="D27" s="56">
        <v>0</v>
      </c>
      <c r="E27" s="56">
        <v>1.1000000000000001</v>
      </c>
      <c r="F27" s="56">
        <v>0</v>
      </c>
      <c r="G27" s="56">
        <v>7.0000000000000007E-2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825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9">
        <v>0.16</v>
      </c>
      <c r="D13" s="59">
        <v>0.01</v>
      </c>
      <c r="E13" s="59">
        <v>0.2</v>
      </c>
      <c r="F13" s="59">
        <v>0.01</v>
      </c>
      <c r="G13" s="59">
        <v>0.23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-0.52</v>
      </c>
      <c r="D14" s="56">
        <v>0</v>
      </c>
      <c r="E14" s="56">
        <v>-0.33</v>
      </c>
      <c r="F14" s="56">
        <v>0</v>
      </c>
      <c r="G14" s="56">
        <v>-0.84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7.0000000000000007E-2</v>
      </c>
      <c r="D15" s="56">
        <v>0</v>
      </c>
      <c r="E15" s="56">
        <v>0.13</v>
      </c>
      <c r="F15" s="56">
        <v>0</v>
      </c>
      <c r="G15" s="56">
        <v>0.26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0.98</v>
      </c>
      <c r="D16" s="56">
        <v>0.01</v>
      </c>
      <c r="E16" s="56">
        <v>0.86</v>
      </c>
      <c r="F16" s="56">
        <v>0.01</v>
      </c>
      <c r="G16" s="56">
        <v>0.99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7"/>
      <c r="J20" s="11"/>
      <c r="K20" s="7"/>
    </row>
    <row r="21" spans="1:11" x14ac:dyDescent="0.25">
      <c r="A21" s="7"/>
      <c r="B21" s="18" t="s">
        <v>376</v>
      </c>
      <c r="C21" s="59">
        <v>-0.52</v>
      </c>
      <c r="D21" s="59">
        <v>0</v>
      </c>
      <c r="E21" s="59">
        <v>-0.33</v>
      </c>
      <c r="F21" s="59">
        <v>0</v>
      </c>
      <c r="G21" s="59">
        <v>-0.84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-0.52</v>
      </c>
      <c r="D22" s="56">
        <v>0</v>
      </c>
      <c r="E22" s="56">
        <v>-0.33</v>
      </c>
      <c r="F22" s="56">
        <v>0</v>
      </c>
      <c r="G22" s="56">
        <v>-0.84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7"/>
      <c r="J26" s="11"/>
      <c r="K26" s="7"/>
    </row>
    <row r="27" spans="1:11" x14ac:dyDescent="0.25">
      <c r="A27" s="7"/>
      <c r="B27" s="18" t="s">
        <v>377</v>
      </c>
      <c r="C27" s="59">
        <v>7.0000000000000007E-2</v>
      </c>
      <c r="D27" s="59">
        <v>0</v>
      </c>
      <c r="E27" s="59">
        <v>0.13</v>
      </c>
      <c r="F27" s="59">
        <v>0</v>
      </c>
      <c r="G27" s="59">
        <v>0.26</v>
      </c>
      <c r="H27" s="59">
        <v>0.01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-0.17</v>
      </c>
      <c r="D28" s="56">
        <v>0</v>
      </c>
      <c r="E28" s="56">
        <v>-0.05</v>
      </c>
      <c r="F28" s="56">
        <v>0</v>
      </c>
      <c r="G28" s="56">
        <v>-0.14000000000000001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0.69</v>
      </c>
      <c r="D29" s="56">
        <v>0</v>
      </c>
      <c r="E29" s="56">
        <v>0.86</v>
      </c>
      <c r="F29" s="56">
        <v>0</v>
      </c>
      <c r="G29" s="56">
        <v>0.75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0.35</v>
      </c>
      <c r="D30" s="56">
        <v>0</v>
      </c>
      <c r="E30" s="56">
        <v>0.32</v>
      </c>
      <c r="F30" s="56">
        <v>0</v>
      </c>
      <c r="G30" s="56">
        <v>0.42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0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7"/>
      <c r="J34" s="11"/>
      <c r="K34" s="7"/>
    </row>
    <row r="35" spans="1:20" x14ac:dyDescent="0.25">
      <c r="A35" s="7"/>
      <c r="B35" s="18" t="s">
        <v>378</v>
      </c>
      <c r="C35" s="59">
        <v>0.98</v>
      </c>
      <c r="D35" s="59">
        <v>0.01</v>
      </c>
      <c r="E35" s="59">
        <v>0.86</v>
      </c>
      <c r="F35" s="59">
        <v>0.01</v>
      </c>
      <c r="G35" s="59">
        <v>0.99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1.0900000000000001</v>
      </c>
      <c r="D36" s="56">
        <v>0.01</v>
      </c>
      <c r="E36" s="56">
        <v>0.97</v>
      </c>
      <c r="F36" s="56">
        <v>0.01</v>
      </c>
      <c r="G36" s="56">
        <v>1.01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-0.2</v>
      </c>
      <c r="D37" s="56">
        <v>0</v>
      </c>
      <c r="E37" s="56">
        <v>-0.31</v>
      </c>
      <c r="F37" s="56">
        <v>0</v>
      </c>
      <c r="G37" s="56">
        <v>0.59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9">
        <v>-0.27</v>
      </c>
      <c r="D13" s="59">
        <v>-0.01</v>
      </c>
      <c r="E13" s="59">
        <v>-0.55000000000000004</v>
      </c>
      <c r="F13" s="59">
        <v>-0.02</v>
      </c>
      <c r="G13" s="59">
        <v>0.35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-1.38</v>
      </c>
      <c r="D14" s="56">
        <v>-0.01</v>
      </c>
      <c r="E14" s="56">
        <v>-1.86</v>
      </c>
      <c r="F14" s="56">
        <v>-0.02</v>
      </c>
      <c r="G14" s="56">
        <v>-0.45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0.33</v>
      </c>
      <c r="D15" s="56">
        <v>0</v>
      </c>
      <c r="E15" s="56">
        <v>0.02</v>
      </c>
      <c r="F15" s="56">
        <v>0</v>
      </c>
      <c r="G15" s="56">
        <v>0.9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-0.13</v>
      </c>
      <c r="D16" s="56">
        <v>0</v>
      </c>
      <c r="E16" s="56">
        <v>-0.4</v>
      </c>
      <c r="F16" s="56">
        <v>0</v>
      </c>
      <c r="G16" s="56">
        <v>0.51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-0.2</v>
      </c>
      <c r="D17" s="57">
        <v>0</v>
      </c>
      <c r="E17" s="56">
        <v>-0.16</v>
      </c>
      <c r="F17" s="56">
        <v>0</v>
      </c>
      <c r="G17" s="56">
        <v>0.16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0.03</v>
      </c>
      <c r="D18" s="56">
        <v>0</v>
      </c>
      <c r="E18" s="56">
        <v>-0.05</v>
      </c>
      <c r="F18" s="56">
        <v>0</v>
      </c>
      <c r="G18" s="56">
        <v>0.56999999999999995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0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7"/>
      <c r="J22" s="11"/>
      <c r="K22" s="7"/>
    </row>
    <row r="23" spans="1:11" x14ac:dyDescent="0.25">
      <c r="A23" s="7"/>
      <c r="B23" s="18" t="s">
        <v>499</v>
      </c>
      <c r="C23" s="59">
        <v>-1.38</v>
      </c>
      <c r="D23" s="59">
        <v>-0.01</v>
      </c>
      <c r="E23" s="59">
        <v>-1.86</v>
      </c>
      <c r="F23" s="59">
        <v>-0.02</v>
      </c>
      <c r="G23" s="59">
        <v>-0.45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-2.52</v>
      </c>
      <c r="D24" s="56">
        <v>-0.01</v>
      </c>
      <c r="E24" s="56">
        <v>-2.66</v>
      </c>
      <c r="F24" s="56">
        <v>-0.01</v>
      </c>
      <c r="G24" s="56">
        <v>-1.91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-0.6</v>
      </c>
      <c r="D25" s="56">
        <v>0</v>
      </c>
      <c r="E25" s="56">
        <v>-0.97</v>
      </c>
      <c r="F25" s="56">
        <v>0</v>
      </c>
      <c r="G25" s="56">
        <v>0.05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7"/>
      <c r="J29" s="11"/>
      <c r="K29" s="7"/>
    </row>
    <row r="30" spans="1:11" x14ac:dyDescent="0.25">
      <c r="A30" s="7"/>
      <c r="B30" s="18" t="s">
        <v>379</v>
      </c>
      <c r="C30" s="59">
        <v>0.33</v>
      </c>
      <c r="D30" s="59">
        <v>0</v>
      </c>
      <c r="E30" s="59">
        <v>0.02</v>
      </c>
      <c r="F30" s="59">
        <v>0</v>
      </c>
      <c r="G30" s="59">
        <v>0.9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0.35</v>
      </c>
      <c r="D31" s="56">
        <v>0</v>
      </c>
      <c r="E31" s="56">
        <v>0.42</v>
      </c>
      <c r="F31" s="56">
        <v>0</v>
      </c>
      <c r="G31" s="56">
        <v>0.79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0.32</v>
      </c>
      <c r="D32" s="56">
        <v>0</v>
      </c>
      <c r="E32" s="56">
        <v>-0.17</v>
      </c>
      <c r="F32" s="56">
        <v>0</v>
      </c>
      <c r="G32" s="56">
        <v>1.03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0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7"/>
      <c r="J36" s="11"/>
      <c r="K36" s="7"/>
    </row>
    <row r="37" spans="1:11" x14ac:dyDescent="0.25">
      <c r="A37" s="7"/>
      <c r="B37" s="18" t="s">
        <v>147</v>
      </c>
      <c r="C37" s="59">
        <v>-0.13</v>
      </c>
      <c r="D37" s="59">
        <v>0</v>
      </c>
      <c r="E37" s="59">
        <v>-0.4</v>
      </c>
      <c r="F37" s="59">
        <v>0</v>
      </c>
      <c r="G37" s="59">
        <v>0.51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0.45</v>
      </c>
      <c r="D38" s="56">
        <v>0</v>
      </c>
      <c r="E38" s="56">
        <v>0.17</v>
      </c>
      <c r="F38" s="56">
        <v>0</v>
      </c>
      <c r="G38" s="56">
        <v>1.2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-0.94</v>
      </c>
      <c r="D39" s="56">
        <v>0</v>
      </c>
      <c r="E39" s="56">
        <v>-1.26</v>
      </c>
      <c r="F39" s="56">
        <v>0</v>
      </c>
      <c r="G39" s="56">
        <v>-0.21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0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7"/>
      <c r="J43" s="11"/>
      <c r="K43" s="7"/>
    </row>
    <row r="44" spans="1:11" x14ac:dyDescent="0.25">
      <c r="A44" s="7"/>
      <c r="B44" s="18" t="s">
        <v>150</v>
      </c>
      <c r="C44" s="59">
        <v>-0.2</v>
      </c>
      <c r="D44" s="59">
        <v>0</v>
      </c>
      <c r="E44" s="59">
        <v>-0.16</v>
      </c>
      <c r="F44" s="59">
        <v>0</v>
      </c>
      <c r="G44" s="59">
        <v>0.16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-0.74</v>
      </c>
      <c r="D45" s="56">
        <v>0</v>
      </c>
      <c r="E45" s="56">
        <v>0.2</v>
      </c>
      <c r="F45" s="56">
        <v>0</v>
      </c>
      <c r="G45" s="56">
        <v>-4.6900000000000004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-0.17</v>
      </c>
      <c r="D46" s="56">
        <v>0</v>
      </c>
      <c r="E46" s="56">
        <v>-0.92</v>
      </c>
      <c r="F46" s="56">
        <v>0</v>
      </c>
      <c r="G46" s="56">
        <v>1.1100000000000001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-0.8</v>
      </c>
      <c r="D47" s="56">
        <v>0</v>
      </c>
      <c r="E47" s="56">
        <v>-0.82</v>
      </c>
      <c r="F47" s="56">
        <v>0</v>
      </c>
      <c r="G47" s="56">
        <v>-0.06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0.31</v>
      </c>
      <c r="D48" s="56">
        <v>0</v>
      </c>
      <c r="E48" s="56">
        <v>0.9</v>
      </c>
      <c r="F48" s="56">
        <v>0</v>
      </c>
      <c r="G48" s="56">
        <v>-0.35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0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9">
        <v>0.03</v>
      </c>
      <c r="D53" s="59">
        <v>0</v>
      </c>
      <c r="E53" s="59">
        <v>-0.05</v>
      </c>
      <c r="F53" s="59">
        <v>0</v>
      </c>
      <c r="G53" s="59">
        <v>0.56999999999999995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0.18</v>
      </c>
      <c r="D54" s="56">
        <v>0</v>
      </c>
      <c r="E54" s="56">
        <v>0.03</v>
      </c>
      <c r="F54" s="56">
        <v>0</v>
      </c>
      <c r="G54" s="56">
        <v>0.7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0.09</v>
      </c>
      <c r="D55" s="56">
        <v>0</v>
      </c>
      <c r="E55" s="56">
        <v>-0.02</v>
      </c>
      <c r="F55" s="56">
        <v>0</v>
      </c>
      <c r="G55" s="56">
        <v>0.69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-0.4</v>
      </c>
      <c r="D56" s="56">
        <v>0</v>
      </c>
      <c r="E56" s="56">
        <v>-0.49</v>
      </c>
      <c r="F56" s="56">
        <v>0</v>
      </c>
      <c r="G56" s="56">
        <v>0.16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825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677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9">
        <v>0.11</v>
      </c>
      <c r="D13" s="59">
        <v>0.01</v>
      </c>
      <c r="E13" s="59">
        <v>0.31</v>
      </c>
      <c r="F13" s="59">
        <v>0.03</v>
      </c>
      <c r="G13" s="59">
        <v>-0.22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0.09</v>
      </c>
      <c r="D14" s="57">
        <v>0.01</v>
      </c>
      <c r="E14" s="56">
        <v>0.34</v>
      </c>
      <c r="F14" s="56">
        <v>0.03</v>
      </c>
      <c r="G14" s="56">
        <v>-0.32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0.37</v>
      </c>
      <c r="D15" s="57">
        <v>0</v>
      </c>
      <c r="E15" s="56">
        <v>0.14000000000000001</v>
      </c>
      <c r="F15" s="56">
        <v>0</v>
      </c>
      <c r="G15" s="56">
        <v>1.05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0.09</v>
      </c>
      <c r="D16" s="57">
        <v>0</v>
      </c>
      <c r="E16" s="56">
        <v>0.15</v>
      </c>
      <c r="F16" s="56">
        <v>0</v>
      </c>
      <c r="G16" s="56">
        <v>0.39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9">
        <v>0.09</v>
      </c>
      <c r="D21" s="59">
        <v>0.01</v>
      </c>
      <c r="E21" s="59">
        <v>0.34</v>
      </c>
      <c r="F21" s="59">
        <v>0.03</v>
      </c>
      <c r="G21" s="59">
        <v>-0.32</v>
      </c>
      <c r="H21" s="59">
        <v>-0.02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0.09</v>
      </c>
      <c r="D22" s="57">
        <v>0.01</v>
      </c>
      <c r="E22" s="56">
        <v>0.34</v>
      </c>
      <c r="F22" s="56">
        <v>0.03</v>
      </c>
      <c r="G22" s="56">
        <v>-0.32</v>
      </c>
      <c r="H22" s="57">
        <v>-0.02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9">
        <v>0.37</v>
      </c>
      <c r="D27" s="59">
        <v>0</v>
      </c>
      <c r="E27" s="59">
        <v>0.14000000000000001</v>
      </c>
      <c r="F27" s="59">
        <v>0</v>
      </c>
      <c r="G27" s="59">
        <v>1.05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0.84</v>
      </c>
      <c r="D28" s="57">
        <v>0</v>
      </c>
      <c r="E28" s="56">
        <v>0.67</v>
      </c>
      <c r="F28" s="56">
        <v>0</v>
      </c>
      <c r="G28" s="56">
        <v>1.39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-0.17</v>
      </c>
      <c r="D29" s="57">
        <v>0</v>
      </c>
      <c r="E29" s="56">
        <v>-0.42</v>
      </c>
      <c r="F29" s="56">
        <v>0</v>
      </c>
      <c r="G29" s="56">
        <v>0.55000000000000004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9">
        <v>0.09</v>
      </c>
      <c r="D34" s="59">
        <v>0</v>
      </c>
      <c r="E34" s="59">
        <v>0.15</v>
      </c>
      <c r="F34" s="59">
        <v>0</v>
      </c>
      <c r="G34" s="59">
        <v>0.39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0.01</v>
      </c>
      <c r="D35" s="57">
        <v>0</v>
      </c>
      <c r="E35" s="56">
        <v>0.22</v>
      </c>
      <c r="F35" s="56">
        <v>0</v>
      </c>
      <c r="G35" s="56">
        <v>0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0.21</v>
      </c>
      <c r="D36" s="57">
        <v>0</v>
      </c>
      <c r="E36" s="56">
        <v>0.02</v>
      </c>
      <c r="F36" s="56">
        <v>0</v>
      </c>
      <c r="G36" s="56">
        <v>0.59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9">
        <v>0.66</v>
      </c>
      <c r="D13" s="59">
        <v>0.19</v>
      </c>
      <c r="E13" s="59">
        <v>0.9</v>
      </c>
      <c r="F13" s="59">
        <v>0.31</v>
      </c>
      <c r="G13" s="59">
        <v>0.44</v>
      </c>
      <c r="H13" s="59">
        <v>0.09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13.99</v>
      </c>
      <c r="D14" s="56">
        <v>7.0000000000000007E-2</v>
      </c>
      <c r="E14" s="56">
        <v>20.190000000000001</v>
      </c>
      <c r="F14" s="56">
        <v>0.1</v>
      </c>
      <c r="G14" s="56">
        <v>9.8000000000000007</v>
      </c>
      <c r="H14" s="56">
        <v>7.0000000000000007E-2</v>
      </c>
      <c r="I14" s="171">
        <v>1</v>
      </c>
      <c r="J14" s="171">
        <v>1</v>
      </c>
      <c r="K14" s="171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6">
        <v>2.4300000000000002</v>
      </c>
      <c r="D15" s="56">
        <v>0.03</v>
      </c>
      <c r="E15" s="56">
        <v>5.42</v>
      </c>
      <c r="F15" s="56">
        <v>0.06</v>
      </c>
      <c r="G15" s="56">
        <v>1.43</v>
      </c>
      <c r="H15" s="56">
        <v>0.02</v>
      </c>
      <c r="I15" s="171">
        <v>2</v>
      </c>
      <c r="J15" s="171">
        <v>2</v>
      </c>
      <c r="K15" s="171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97</v>
      </c>
      <c r="C16" s="56">
        <v>2.87</v>
      </c>
      <c r="D16" s="56">
        <v>0.02</v>
      </c>
      <c r="E16" s="56">
        <v>3.2</v>
      </c>
      <c r="F16" s="56">
        <v>0.03</v>
      </c>
      <c r="G16" s="56">
        <v>0.43</v>
      </c>
      <c r="H16" s="56">
        <v>0</v>
      </c>
      <c r="I16" s="171">
        <v>3</v>
      </c>
      <c r="J16" s="171">
        <v>4</v>
      </c>
      <c r="K16" s="171">
        <v>53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124</v>
      </c>
      <c r="C17" s="56">
        <v>2.11</v>
      </c>
      <c r="D17" s="56">
        <v>0.02</v>
      </c>
      <c r="E17" s="56">
        <v>1.89</v>
      </c>
      <c r="F17" s="56">
        <v>0.03</v>
      </c>
      <c r="G17" s="56">
        <v>1.1399999999999999</v>
      </c>
      <c r="H17" s="56">
        <v>0</v>
      </c>
      <c r="I17" s="171">
        <v>4</v>
      </c>
      <c r="J17" s="171">
        <v>5</v>
      </c>
      <c r="K17" s="171">
        <v>54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87</v>
      </c>
      <c r="C18" s="56">
        <v>1.1000000000000001</v>
      </c>
      <c r="D18" s="56">
        <v>0.01</v>
      </c>
      <c r="E18" s="56">
        <v>0.85</v>
      </c>
      <c r="F18" s="56">
        <v>0.01</v>
      </c>
      <c r="G18" s="56">
        <v>1.67</v>
      </c>
      <c r="H18" s="56">
        <v>0</v>
      </c>
      <c r="I18" s="171">
        <v>5</v>
      </c>
      <c r="J18" s="171">
        <v>11</v>
      </c>
      <c r="K18" s="171">
        <v>49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93</v>
      </c>
      <c r="C19" s="56">
        <v>0.69</v>
      </c>
      <c r="D19" s="56">
        <v>0.01</v>
      </c>
      <c r="E19" s="56">
        <v>0.55000000000000004</v>
      </c>
      <c r="F19" s="56">
        <v>0.01</v>
      </c>
      <c r="G19" s="56">
        <v>0.83</v>
      </c>
      <c r="H19" s="56">
        <v>0</v>
      </c>
      <c r="I19" s="171">
        <v>6</v>
      </c>
      <c r="J19" s="171">
        <v>12</v>
      </c>
      <c r="K19" s="171">
        <v>50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104</v>
      </c>
      <c r="C20" s="56">
        <v>6.77</v>
      </c>
      <c r="D20" s="56">
        <v>0.01</v>
      </c>
      <c r="E20" s="56">
        <v>11.77</v>
      </c>
      <c r="F20" s="56">
        <v>0.02</v>
      </c>
      <c r="G20" s="56">
        <v>-4.21</v>
      </c>
      <c r="H20" s="56">
        <v>0</v>
      </c>
      <c r="I20" s="171">
        <v>7</v>
      </c>
      <c r="J20" s="171">
        <v>6</v>
      </c>
      <c r="K20" s="171">
        <v>52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123</v>
      </c>
      <c r="C21" s="56">
        <v>3.98</v>
      </c>
      <c r="D21" s="56">
        <v>0.01</v>
      </c>
      <c r="E21" s="56">
        <v>1.84</v>
      </c>
      <c r="F21" s="56">
        <v>0</v>
      </c>
      <c r="G21" s="56">
        <v>4.32</v>
      </c>
      <c r="H21" s="56">
        <v>0</v>
      </c>
      <c r="I21" s="171">
        <v>8</v>
      </c>
      <c r="J21" s="171">
        <v>52</v>
      </c>
      <c r="K21" s="171">
        <v>44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138</v>
      </c>
      <c r="C22" s="56">
        <v>1.0900000000000001</v>
      </c>
      <c r="D22" s="56">
        <v>0.01</v>
      </c>
      <c r="E22" s="56">
        <v>0.97</v>
      </c>
      <c r="F22" s="56">
        <v>0.01</v>
      </c>
      <c r="G22" s="56">
        <v>1.01</v>
      </c>
      <c r="H22" s="56">
        <v>0</v>
      </c>
      <c r="I22" s="171">
        <v>9</v>
      </c>
      <c r="J22" s="171">
        <v>13</v>
      </c>
      <c r="K22" s="171">
        <v>51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161</v>
      </c>
      <c r="C23" s="56">
        <v>0.09</v>
      </c>
      <c r="D23" s="56">
        <v>0.01</v>
      </c>
      <c r="E23" s="56">
        <v>0.34</v>
      </c>
      <c r="F23" s="56">
        <v>0.03</v>
      </c>
      <c r="G23" s="56">
        <v>-0.32</v>
      </c>
      <c r="H23" s="56">
        <v>-0.02</v>
      </c>
      <c r="I23" s="171">
        <v>10</v>
      </c>
      <c r="J23" s="171">
        <v>3</v>
      </c>
      <c r="K23" s="171">
        <v>56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356</v>
      </c>
      <c r="C24" s="56">
        <v>0.1</v>
      </c>
      <c r="D24" s="56">
        <v>0</v>
      </c>
      <c r="E24" s="56">
        <v>0.21</v>
      </c>
      <c r="F24" s="56">
        <v>0</v>
      </c>
      <c r="G24" s="56">
        <v>0.02</v>
      </c>
      <c r="H24" s="56">
        <v>0</v>
      </c>
      <c r="I24" s="171">
        <v>11</v>
      </c>
      <c r="J24" s="171">
        <v>14</v>
      </c>
      <c r="K24" s="171">
        <v>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511</v>
      </c>
      <c r="C25" s="56">
        <v>-0.26</v>
      </c>
      <c r="D25" s="56">
        <v>0</v>
      </c>
      <c r="E25" s="56">
        <v>0.3</v>
      </c>
      <c r="F25" s="56">
        <v>0</v>
      </c>
      <c r="G25" s="56">
        <v>-1.66</v>
      </c>
      <c r="H25" s="56">
        <v>0</v>
      </c>
      <c r="I25" s="171">
        <v>12</v>
      </c>
      <c r="J25" s="171">
        <v>15</v>
      </c>
      <c r="K25" s="171">
        <v>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-0.24</v>
      </c>
      <c r="D26" s="56">
        <v>0</v>
      </c>
      <c r="E26" s="56">
        <v>-0.06</v>
      </c>
      <c r="F26" s="56">
        <v>0</v>
      </c>
      <c r="G26" s="56">
        <v>-0.35</v>
      </c>
      <c r="H26" s="56">
        <v>0</v>
      </c>
      <c r="I26" s="171">
        <v>13</v>
      </c>
      <c r="J26" s="171">
        <v>16</v>
      </c>
      <c r="K26" s="171">
        <v>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358</v>
      </c>
      <c r="C27" s="56">
        <v>0.4</v>
      </c>
      <c r="D27" s="56">
        <v>0</v>
      </c>
      <c r="E27" s="56">
        <v>0.28000000000000003</v>
      </c>
      <c r="F27" s="56">
        <v>0</v>
      </c>
      <c r="G27" s="56">
        <v>0.73</v>
      </c>
      <c r="H27" s="56">
        <v>0</v>
      </c>
      <c r="I27" s="171">
        <v>14</v>
      </c>
      <c r="J27" s="171">
        <v>17</v>
      </c>
      <c r="K27" s="171">
        <v>10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0.67</v>
      </c>
      <c r="D28" s="56">
        <v>0</v>
      </c>
      <c r="E28" s="56">
        <v>0.47</v>
      </c>
      <c r="F28" s="56">
        <v>0</v>
      </c>
      <c r="G28" s="56">
        <v>1.05</v>
      </c>
      <c r="H28" s="56">
        <v>0</v>
      </c>
      <c r="I28" s="171">
        <v>15</v>
      </c>
      <c r="J28" s="171">
        <v>18</v>
      </c>
      <c r="K28" s="171">
        <v>11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98</v>
      </c>
      <c r="C29" s="56">
        <v>0.41</v>
      </c>
      <c r="D29" s="56">
        <v>0</v>
      </c>
      <c r="E29" s="56">
        <v>1.72</v>
      </c>
      <c r="F29" s="56">
        <v>0</v>
      </c>
      <c r="G29" s="56">
        <v>-0.08</v>
      </c>
      <c r="H29" s="56">
        <v>0</v>
      </c>
      <c r="I29" s="171">
        <v>16</v>
      </c>
      <c r="J29" s="171">
        <v>19</v>
      </c>
      <c r="K29" s="171">
        <v>12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99</v>
      </c>
      <c r="C30" s="56">
        <v>0.83</v>
      </c>
      <c r="D30" s="56">
        <v>0</v>
      </c>
      <c r="E30" s="56">
        <v>1.1200000000000001</v>
      </c>
      <c r="F30" s="56">
        <v>0</v>
      </c>
      <c r="G30" s="56">
        <v>-0.68</v>
      </c>
      <c r="H30" s="56">
        <v>0</v>
      </c>
      <c r="I30" s="171">
        <v>17</v>
      </c>
      <c r="J30" s="171">
        <v>20</v>
      </c>
      <c r="K30" s="171">
        <v>13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103</v>
      </c>
      <c r="C31" s="56">
        <v>0.1</v>
      </c>
      <c r="D31" s="56">
        <v>0</v>
      </c>
      <c r="E31" s="56">
        <v>0.12</v>
      </c>
      <c r="F31" s="56">
        <v>0</v>
      </c>
      <c r="G31" s="56">
        <v>-1.91</v>
      </c>
      <c r="H31" s="56">
        <v>0</v>
      </c>
      <c r="I31" s="171">
        <v>18</v>
      </c>
      <c r="J31" s="171">
        <v>21</v>
      </c>
      <c r="K31" s="171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105</v>
      </c>
      <c r="C32" s="56">
        <v>-6.13</v>
      </c>
      <c r="D32" s="56">
        <v>0</v>
      </c>
      <c r="E32" s="56">
        <v>-11.22</v>
      </c>
      <c r="F32" s="56">
        <v>-0.01</v>
      </c>
      <c r="G32" s="56">
        <v>1.68</v>
      </c>
      <c r="H32" s="56">
        <v>0</v>
      </c>
      <c r="I32" s="171">
        <v>19</v>
      </c>
      <c r="J32" s="171">
        <v>55</v>
      </c>
      <c r="K32" s="171">
        <v>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106</v>
      </c>
      <c r="C33" s="56">
        <v>1.7</v>
      </c>
      <c r="D33" s="56">
        <v>0</v>
      </c>
      <c r="E33" s="56">
        <v>2.63</v>
      </c>
      <c r="F33" s="56">
        <v>0</v>
      </c>
      <c r="G33" s="56">
        <v>0.05</v>
      </c>
      <c r="H33" s="56">
        <v>0</v>
      </c>
      <c r="I33" s="171">
        <v>20</v>
      </c>
      <c r="J33" s="171">
        <v>22</v>
      </c>
      <c r="K33" s="171">
        <v>15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107</v>
      </c>
      <c r="C34" s="56">
        <v>1.17</v>
      </c>
      <c r="D34" s="56">
        <v>0</v>
      </c>
      <c r="E34" s="56">
        <v>1.2</v>
      </c>
      <c r="F34" s="56">
        <v>0.01</v>
      </c>
      <c r="G34" s="56">
        <v>-0.27</v>
      </c>
      <c r="H34" s="56">
        <v>0</v>
      </c>
      <c r="I34" s="171">
        <v>21</v>
      </c>
      <c r="J34" s="171">
        <v>7</v>
      </c>
      <c r="K34" s="171">
        <v>45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108</v>
      </c>
      <c r="C35" s="56">
        <v>1.78</v>
      </c>
      <c r="D35" s="56">
        <v>0</v>
      </c>
      <c r="E35" s="56">
        <v>3.11</v>
      </c>
      <c r="F35" s="56">
        <v>0.01</v>
      </c>
      <c r="G35" s="56">
        <v>1.42</v>
      </c>
      <c r="H35" s="56">
        <v>0</v>
      </c>
      <c r="I35" s="171">
        <v>22</v>
      </c>
      <c r="J35" s="171">
        <v>8</v>
      </c>
      <c r="K35" s="171">
        <v>46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364</v>
      </c>
      <c r="C36" s="56">
        <v>-1.38</v>
      </c>
      <c r="D36" s="56">
        <v>0</v>
      </c>
      <c r="E36" s="56">
        <v>-2.6</v>
      </c>
      <c r="F36" s="56">
        <v>-0.01</v>
      </c>
      <c r="G36" s="56">
        <v>2.16</v>
      </c>
      <c r="H36" s="56">
        <v>0</v>
      </c>
      <c r="I36" s="171">
        <v>23</v>
      </c>
      <c r="J36" s="171">
        <v>56</v>
      </c>
      <c r="K36" s="171">
        <v>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0.23</v>
      </c>
      <c r="D37" s="56">
        <v>0</v>
      </c>
      <c r="E37" s="56">
        <v>0.38</v>
      </c>
      <c r="F37" s="56">
        <v>0</v>
      </c>
      <c r="G37" s="56">
        <v>0.06</v>
      </c>
      <c r="H37" s="56">
        <v>0</v>
      </c>
      <c r="I37" s="171">
        <v>24</v>
      </c>
      <c r="J37" s="171">
        <v>23</v>
      </c>
      <c r="K37" s="171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-0.02</v>
      </c>
      <c r="E38" s="72"/>
      <c r="F38" s="56">
        <v>0</v>
      </c>
      <c r="G38" s="72"/>
      <c r="H38" s="56">
        <v>-0.01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679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0.91</v>
      </c>
      <c r="D13" s="59">
        <v>0.27</v>
      </c>
      <c r="E13" s="59">
        <v>0.95</v>
      </c>
      <c r="F13" s="59">
        <v>0.27</v>
      </c>
      <c r="G13" s="59">
        <v>0.65</v>
      </c>
      <c r="H13" s="59">
        <v>0.19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0.32</v>
      </c>
      <c r="D14" s="56">
        <v>7.0000000000000007E-2</v>
      </c>
      <c r="E14" s="56">
        <v>0.46</v>
      </c>
      <c r="F14" s="56">
        <v>0.08</v>
      </c>
      <c r="G14" s="56">
        <v>0.14000000000000001</v>
      </c>
      <c r="H14" s="56">
        <v>0.03</v>
      </c>
      <c r="I14" s="169">
        <v>2</v>
      </c>
      <c r="J14" s="169">
        <v>2</v>
      </c>
      <c r="K14" s="169">
        <v>2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3.49</v>
      </c>
      <c r="D15" s="56">
        <v>0.19</v>
      </c>
      <c r="E15" s="56">
        <v>2.74</v>
      </c>
      <c r="F15" s="56">
        <v>0.17</v>
      </c>
      <c r="G15" s="56">
        <v>3.87</v>
      </c>
      <c r="H15" s="56">
        <v>0.15</v>
      </c>
      <c r="I15" s="169">
        <v>1</v>
      </c>
      <c r="J15" s="169">
        <v>1</v>
      </c>
      <c r="K15" s="169">
        <v>1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0.78</v>
      </c>
      <c r="D16" s="56">
        <v>0</v>
      </c>
      <c r="E16" s="56">
        <v>0.92</v>
      </c>
      <c r="F16" s="56">
        <v>0</v>
      </c>
      <c r="G16" s="56">
        <v>-0.11</v>
      </c>
      <c r="H16" s="56">
        <v>0</v>
      </c>
      <c r="I16" s="169">
        <v>3</v>
      </c>
      <c r="J16" s="169">
        <v>3</v>
      </c>
      <c r="K16" s="169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0.45</v>
      </c>
      <c r="D17" s="56">
        <v>0</v>
      </c>
      <c r="E17" s="56">
        <v>0.57999999999999996</v>
      </c>
      <c r="F17" s="56">
        <v>0</v>
      </c>
      <c r="G17" s="56">
        <v>0.35</v>
      </c>
      <c r="H17" s="56">
        <v>0</v>
      </c>
      <c r="I17" s="169">
        <v>4</v>
      </c>
      <c r="J17" s="169">
        <v>4</v>
      </c>
      <c r="K17" s="169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0.72</v>
      </c>
      <c r="D18" s="56">
        <v>0</v>
      </c>
      <c r="E18" s="56">
        <v>0.76</v>
      </c>
      <c r="F18" s="56">
        <v>0</v>
      </c>
      <c r="G18" s="56">
        <v>0.75</v>
      </c>
      <c r="H18" s="56">
        <v>0</v>
      </c>
      <c r="I18" s="169">
        <v>5</v>
      </c>
      <c r="J18" s="169">
        <v>5</v>
      </c>
      <c r="K18" s="169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0.1</v>
      </c>
      <c r="D19" s="56">
        <v>0</v>
      </c>
      <c r="E19" s="56">
        <v>0.22</v>
      </c>
      <c r="F19" s="56">
        <v>0</v>
      </c>
      <c r="G19" s="56">
        <v>0.06</v>
      </c>
      <c r="H19" s="56">
        <v>0</v>
      </c>
      <c r="I19" s="169">
        <v>6</v>
      </c>
      <c r="J19" s="169">
        <v>6</v>
      </c>
      <c r="K19" s="169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-0.17</v>
      </c>
      <c r="D20" s="56">
        <v>0</v>
      </c>
      <c r="E20" s="56">
        <v>-0.02</v>
      </c>
      <c r="F20" s="56">
        <v>0</v>
      </c>
      <c r="G20" s="56">
        <v>0.03</v>
      </c>
      <c r="H20" s="56">
        <v>0</v>
      </c>
      <c r="I20" s="169">
        <v>7</v>
      </c>
      <c r="J20" s="169">
        <v>7</v>
      </c>
      <c r="K20" s="169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4" t="s">
        <v>680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822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-1.68</v>
      </c>
      <c r="F25" s="56">
        <v>0.53</v>
      </c>
      <c r="G25" s="56">
        <v>0.91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-0.14000000000000001</v>
      </c>
      <c r="F26" s="56">
        <v>0.67</v>
      </c>
      <c r="G26" s="56">
        <v>0.79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680</v>
      </c>
      <c r="D28" s="215"/>
      <c r="E28" s="215"/>
      <c r="F28" s="215"/>
      <c r="G28" s="215"/>
      <c r="H28" s="215"/>
      <c r="I28" s="215"/>
      <c r="J28" s="215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822</v>
      </c>
      <c r="D29" s="215"/>
      <c r="E29" s="215"/>
      <c r="F29" s="215"/>
      <c r="G29" s="215"/>
      <c r="H29" s="215"/>
      <c r="I29" s="215"/>
      <c r="J29" s="215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825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'Gas y Servicios Públicos'!A1"/>
    <hyperlink ref="B16" location="'Muebles del Hogar'!A1" display="'Muebles del Hogar'!A1"/>
    <hyperlink ref="B17" location="'Aparatos Domésticos'!A1" display="'Aparatos Domésticos'!A1"/>
    <hyperlink ref="B18" location="'Utensilios Domésticos'!A1" display="'Utensilios Domésticos'!A1"/>
    <hyperlink ref="B19" location="'Ropa del Hogar'!A1" display="'Ropa del Hogar'!A1"/>
    <hyperlink ref="B20" location="'Artículos para Limpieza'!A1" display="'Artículos para Limpieza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4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7"/>
      <c r="L11" s="47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388</v>
      </c>
      <c r="C13" s="59">
        <v>0.32</v>
      </c>
      <c r="D13" s="59">
        <v>7.0000000000000007E-2</v>
      </c>
      <c r="E13" s="59">
        <v>0.46</v>
      </c>
      <c r="F13" s="59">
        <v>0.08</v>
      </c>
      <c r="G13" s="59">
        <v>0.14000000000000001</v>
      </c>
      <c r="H13" s="59">
        <v>0.03</v>
      </c>
      <c r="I13" s="82"/>
      <c r="J13" s="7"/>
    </row>
    <row r="14" spans="1:14" x14ac:dyDescent="0.25">
      <c r="A14" s="7"/>
      <c r="B14" s="9" t="s">
        <v>389</v>
      </c>
      <c r="C14" s="57">
        <v>0.42</v>
      </c>
      <c r="D14" s="57">
        <v>0.03</v>
      </c>
      <c r="E14" s="56">
        <v>0.41</v>
      </c>
      <c r="F14" s="56">
        <v>0.04</v>
      </c>
      <c r="G14" s="56">
        <v>0.34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0.45</v>
      </c>
      <c r="D15" s="57">
        <v>0.05</v>
      </c>
      <c r="E15" s="56">
        <v>0.53</v>
      </c>
      <c r="F15" s="56">
        <v>0.04</v>
      </c>
      <c r="G15" s="56">
        <v>0.38</v>
      </c>
      <c r="H15" s="57">
        <v>0.05</v>
      </c>
      <c r="I15" s="96"/>
      <c r="J15" s="7"/>
    </row>
    <row r="16" spans="1:14" x14ac:dyDescent="0.25">
      <c r="A16" s="7"/>
      <c r="B16" s="9" t="s">
        <v>519</v>
      </c>
      <c r="C16" s="57">
        <v>-0.72</v>
      </c>
      <c r="D16" s="57">
        <v>-0.01</v>
      </c>
      <c r="E16" s="56">
        <v>0.66</v>
      </c>
      <c r="F16" s="56">
        <v>0</v>
      </c>
      <c r="G16" s="56">
        <v>-0.8</v>
      </c>
      <c r="H16" s="57">
        <v>-0.03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</row>
    <row r="19" spans="1:19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</row>
    <row r="21" spans="1:19" x14ac:dyDescent="0.25">
      <c r="A21" s="7"/>
      <c r="B21" s="18" t="s">
        <v>389</v>
      </c>
      <c r="C21" s="59">
        <v>0.42</v>
      </c>
      <c r="D21" s="59">
        <v>0.03</v>
      </c>
      <c r="E21" s="59">
        <v>0.41</v>
      </c>
      <c r="F21" s="59">
        <v>0.04</v>
      </c>
      <c r="G21" s="59">
        <v>0.34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0.42</v>
      </c>
      <c r="D22" s="57">
        <v>0.03</v>
      </c>
      <c r="E22" s="56">
        <v>0.41</v>
      </c>
      <c r="F22" s="56">
        <v>0.04</v>
      </c>
      <c r="G22" s="56">
        <v>0.34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</row>
    <row r="25" spans="1:19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7"/>
    </row>
    <row r="27" spans="1:19" x14ac:dyDescent="0.25">
      <c r="A27" s="7"/>
      <c r="B27" s="18" t="s">
        <v>517</v>
      </c>
      <c r="C27" s="59">
        <v>0.45</v>
      </c>
      <c r="D27" s="59">
        <v>0.05</v>
      </c>
      <c r="E27" s="59">
        <v>0.53</v>
      </c>
      <c r="F27" s="59">
        <v>0.04</v>
      </c>
      <c r="G27" s="59">
        <v>0.38</v>
      </c>
      <c r="H27" s="59">
        <v>0.05</v>
      </c>
      <c r="I27" s="19"/>
      <c r="J27" s="7"/>
    </row>
    <row r="28" spans="1:19" x14ac:dyDescent="0.25">
      <c r="A28" s="7"/>
      <c r="B28" s="9" t="s">
        <v>518</v>
      </c>
      <c r="C28" s="57">
        <v>0.45</v>
      </c>
      <c r="D28" s="57">
        <v>0.05</v>
      </c>
      <c r="E28" s="57">
        <v>0.53</v>
      </c>
      <c r="F28" s="57">
        <v>0.04</v>
      </c>
      <c r="G28" s="57">
        <v>0.38</v>
      </c>
      <c r="H28" s="57">
        <v>0.05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0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-0.72</v>
      </c>
      <c r="D33" s="59">
        <v>-0.01</v>
      </c>
      <c r="E33" s="59">
        <v>0.66</v>
      </c>
      <c r="F33" s="59">
        <v>0</v>
      </c>
      <c r="G33" s="59">
        <v>-0.8</v>
      </c>
      <c r="H33" s="59">
        <v>-0.03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-0.72</v>
      </c>
      <c r="D34" s="57">
        <v>-0.01</v>
      </c>
      <c r="E34" s="57">
        <v>0.66</v>
      </c>
      <c r="F34" s="57">
        <v>0</v>
      </c>
      <c r="G34" s="57">
        <v>-0.8</v>
      </c>
      <c r="H34" s="57">
        <v>-0.03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4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7"/>
      <c r="L11" s="47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521</v>
      </c>
      <c r="C13" s="59">
        <v>3.49</v>
      </c>
      <c r="D13" s="59">
        <v>0.19</v>
      </c>
      <c r="E13" s="59">
        <v>2.74</v>
      </c>
      <c r="F13" s="59">
        <v>0.17</v>
      </c>
      <c r="G13" s="59">
        <v>3.87</v>
      </c>
      <c r="H13" s="59">
        <v>0.15</v>
      </c>
      <c r="I13" s="82"/>
      <c r="J13" s="7"/>
    </row>
    <row r="14" spans="1:14" x14ac:dyDescent="0.25">
      <c r="A14" s="7"/>
      <c r="B14" s="9" t="s">
        <v>390</v>
      </c>
      <c r="C14" s="57">
        <v>2.76</v>
      </c>
      <c r="D14" s="57">
        <v>0.03</v>
      </c>
      <c r="E14" s="57">
        <v>1.63</v>
      </c>
      <c r="F14" s="57">
        <v>0.03</v>
      </c>
      <c r="G14" s="57">
        <v>3.88</v>
      </c>
      <c r="H14" s="57">
        <v>0.02</v>
      </c>
      <c r="I14" s="96"/>
      <c r="J14" s="7"/>
    </row>
    <row r="15" spans="1:14" x14ac:dyDescent="0.25">
      <c r="A15" s="7"/>
      <c r="B15" s="9" t="s">
        <v>176</v>
      </c>
      <c r="C15" s="57">
        <v>3.66</v>
      </c>
      <c r="D15" s="57">
        <v>0.17</v>
      </c>
      <c r="E15" s="57">
        <v>3.11</v>
      </c>
      <c r="F15" s="57">
        <v>0.15</v>
      </c>
      <c r="G15" s="57">
        <v>3.87</v>
      </c>
      <c r="H15" s="57">
        <v>0.13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390</v>
      </c>
      <c r="C20" s="59">
        <v>2.76</v>
      </c>
      <c r="D20" s="59">
        <v>0.03</v>
      </c>
      <c r="E20" s="59">
        <v>1.63</v>
      </c>
      <c r="F20" s="59">
        <v>0.03</v>
      </c>
      <c r="G20" s="59">
        <v>3.88</v>
      </c>
      <c r="H20" s="59">
        <v>0.02</v>
      </c>
      <c r="I20" s="19"/>
      <c r="J20" s="7"/>
    </row>
    <row r="21" spans="1:19" x14ac:dyDescent="0.25">
      <c r="A21" s="7"/>
      <c r="B21" s="9" t="s">
        <v>175</v>
      </c>
      <c r="C21" s="57">
        <v>2.76</v>
      </c>
      <c r="D21" s="57">
        <v>0.03</v>
      </c>
      <c r="E21" s="57">
        <v>1.63</v>
      </c>
      <c r="F21" s="57">
        <v>0.03</v>
      </c>
      <c r="G21" s="57">
        <v>3.88</v>
      </c>
      <c r="H21" s="57">
        <v>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7"/>
    </row>
    <row r="24" spans="1:19" x14ac:dyDescent="0.25">
      <c r="A24" s="7"/>
      <c r="B24" s="150" t="s">
        <v>79</v>
      </c>
      <c r="C24" s="148" t="s">
        <v>31</v>
      </c>
      <c r="D24" s="148" t="s">
        <v>32</v>
      </c>
      <c r="E24" s="148" t="s">
        <v>31</v>
      </c>
      <c r="F24" s="148" t="s">
        <v>32</v>
      </c>
      <c r="G24" s="148" t="s">
        <v>31</v>
      </c>
      <c r="H24" s="148" t="s">
        <v>32</v>
      </c>
      <c r="I24" s="19"/>
      <c r="J24" s="7"/>
    </row>
    <row r="25" spans="1:19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7"/>
    </row>
    <row r="26" spans="1:19" x14ac:dyDescent="0.25">
      <c r="A26" s="7"/>
      <c r="B26" s="18" t="s">
        <v>176</v>
      </c>
      <c r="C26" s="59">
        <v>3.66</v>
      </c>
      <c r="D26" s="59">
        <v>0.17</v>
      </c>
      <c r="E26" s="59">
        <v>3.11</v>
      </c>
      <c r="F26" s="59">
        <v>0.15</v>
      </c>
      <c r="G26" s="59">
        <v>3.87</v>
      </c>
      <c r="H26" s="59">
        <v>0.13</v>
      </c>
      <c r="I26" s="19"/>
      <c r="J26" s="7"/>
    </row>
    <row r="27" spans="1:19" x14ac:dyDescent="0.25">
      <c r="A27" s="7"/>
      <c r="B27" s="9" t="s">
        <v>497</v>
      </c>
      <c r="C27" s="57">
        <v>4.1399999999999997</v>
      </c>
      <c r="D27" s="57">
        <v>0.1</v>
      </c>
      <c r="E27" s="57">
        <v>3.12</v>
      </c>
      <c r="F27" s="57">
        <v>0.08</v>
      </c>
      <c r="G27" s="57">
        <v>4.6399999999999997</v>
      </c>
      <c r="H27" s="57">
        <v>0.08</v>
      </c>
      <c r="I27" s="19"/>
      <c r="J27" s="7"/>
    </row>
    <row r="28" spans="1:19" s="16" customFormat="1" x14ac:dyDescent="0.25">
      <c r="A28" s="7"/>
      <c r="B28" s="9" t="s">
        <v>391</v>
      </c>
      <c r="C28" s="57">
        <v>3.09</v>
      </c>
      <c r="D28" s="57">
        <v>0.06</v>
      </c>
      <c r="E28" s="57">
        <v>3.09</v>
      </c>
      <c r="F28" s="57">
        <v>7.0000000000000007E-2</v>
      </c>
      <c r="G28" s="57">
        <v>2.91</v>
      </c>
      <c r="H28" s="57">
        <v>0.04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392</v>
      </c>
      <c r="C13" s="59">
        <v>0.78</v>
      </c>
      <c r="D13" s="59">
        <v>0</v>
      </c>
      <c r="E13" s="59">
        <v>0.92</v>
      </c>
      <c r="F13" s="59">
        <v>0</v>
      </c>
      <c r="G13" s="59">
        <v>-0.11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0.84</v>
      </c>
      <c r="D14" s="57">
        <v>0</v>
      </c>
      <c r="E14" s="56">
        <v>0.87</v>
      </c>
      <c r="F14" s="56">
        <v>0</v>
      </c>
      <c r="G14" s="56">
        <v>0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0.56999999999999995</v>
      </c>
      <c r="D15" s="56">
        <v>0</v>
      </c>
      <c r="E15" s="56">
        <v>1.03</v>
      </c>
      <c r="F15" s="56">
        <v>0</v>
      </c>
      <c r="G15" s="56">
        <v>-0.5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180</v>
      </c>
      <c r="C20" s="59">
        <v>0.84</v>
      </c>
      <c r="D20" s="59">
        <v>0</v>
      </c>
      <c r="E20" s="59">
        <v>0.87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0.89</v>
      </c>
      <c r="D21" s="57">
        <v>0</v>
      </c>
      <c r="E21" s="56">
        <v>0.82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0.35</v>
      </c>
      <c r="D22" s="57">
        <v>0</v>
      </c>
      <c r="E22" s="56">
        <v>0.7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1.1000000000000001</v>
      </c>
      <c r="D23" s="57">
        <v>0</v>
      </c>
      <c r="E23" s="56">
        <v>0.94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</row>
    <row r="26" spans="1:19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</row>
    <row r="27" spans="1:19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</row>
    <row r="28" spans="1:19" x14ac:dyDescent="0.25">
      <c r="A28" s="7"/>
      <c r="B28" s="18" t="s">
        <v>393</v>
      </c>
      <c r="C28" s="59">
        <v>0.56999999999999995</v>
      </c>
      <c r="D28" s="59">
        <v>0</v>
      </c>
      <c r="E28" s="59">
        <v>1.03</v>
      </c>
      <c r="F28" s="59">
        <v>0</v>
      </c>
      <c r="G28" s="59">
        <v>-0.5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0.56999999999999995</v>
      </c>
      <c r="D29" s="57">
        <v>0</v>
      </c>
      <c r="E29" s="56">
        <v>1.03</v>
      </c>
      <c r="F29" s="56">
        <v>0</v>
      </c>
      <c r="G29" s="56">
        <v>-0.5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523</v>
      </c>
      <c r="C13" s="59">
        <v>0.45</v>
      </c>
      <c r="D13" s="59">
        <v>0</v>
      </c>
      <c r="E13" s="59">
        <v>0.57999999999999996</v>
      </c>
      <c r="F13" s="59">
        <v>0</v>
      </c>
      <c r="G13" s="59">
        <v>0.35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0.43</v>
      </c>
      <c r="D14" s="57">
        <v>0</v>
      </c>
      <c r="E14" s="56">
        <v>0.55000000000000004</v>
      </c>
      <c r="F14" s="56">
        <v>0</v>
      </c>
      <c r="G14" s="56">
        <v>0.36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0.86</v>
      </c>
      <c r="D15" s="56">
        <v>0</v>
      </c>
      <c r="E15" s="56">
        <v>1.17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</row>
    <row r="20" spans="1:19" x14ac:dyDescent="0.25">
      <c r="A20" s="7"/>
      <c r="B20" s="18" t="s">
        <v>395</v>
      </c>
      <c r="C20" s="59">
        <v>0.43</v>
      </c>
      <c r="D20" s="59">
        <v>0</v>
      </c>
      <c r="E20" s="59">
        <v>0.55000000000000004</v>
      </c>
      <c r="F20" s="59">
        <v>0</v>
      </c>
      <c r="G20" s="59">
        <v>0.36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0.36</v>
      </c>
      <c r="D21" s="57">
        <v>0</v>
      </c>
      <c r="E21" s="56">
        <v>0.9</v>
      </c>
      <c r="F21" s="56">
        <v>0</v>
      </c>
      <c r="G21" s="56">
        <v>-0.46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1.35</v>
      </c>
      <c r="D22" s="57">
        <v>0</v>
      </c>
      <c r="E22" s="56">
        <v>1.44</v>
      </c>
      <c r="F22" s="56">
        <v>0</v>
      </c>
      <c r="G22" s="56">
        <v>0.12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0.32</v>
      </c>
      <c r="D23" s="57">
        <v>0</v>
      </c>
      <c r="E23" s="56">
        <v>-0.08</v>
      </c>
      <c r="F23" s="56">
        <v>0</v>
      </c>
      <c r="G23" s="56">
        <v>1.72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0.3</v>
      </c>
      <c r="D24" s="57">
        <v>0</v>
      </c>
      <c r="E24" s="56">
        <v>0.49</v>
      </c>
      <c r="F24" s="56">
        <v>0</v>
      </c>
      <c r="G24" s="56">
        <v>-0.09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7"/>
    </row>
    <row r="27" spans="1:19" x14ac:dyDescent="0.25">
      <c r="A27" s="7"/>
      <c r="B27" s="150" t="s">
        <v>79</v>
      </c>
      <c r="C27" s="148" t="s">
        <v>31</v>
      </c>
      <c r="D27" s="148" t="s">
        <v>32</v>
      </c>
      <c r="E27" s="148" t="s">
        <v>31</v>
      </c>
      <c r="F27" s="148" t="s">
        <v>32</v>
      </c>
      <c r="G27" s="148" t="s">
        <v>31</v>
      </c>
      <c r="H27" s="148" t="s">
        <v>32</v>
      </c>
      <c r="I27" s="19"/>
      <c r="J27" s="7"/>
    </row>
    <row r="28" spans="1:19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7"/>
    </row>
    <row r="29" spans="1:19" x14ac:dyDescent="0.25">
      <c r="A29" s="7"/>
      <c r="B29" s="18" t="s">
        <v>396</v>
      </c>
      <c r="C29" s="59">
        <v>0.86</v>
      </c>
      <c r="D29" s="59">
        <v>0</v>
      </c>
      <c r="E29" s="59">
        <v>1.17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0.86</v>
      </c>
      <c r="D30" s="57">
        <v>0</v>
      </c>
      <c r="E30" s="56">
        <v>1.17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4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4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4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4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4" x14ac:dyDescent="0.25">
      <c r="A13" s="7"/>
      <c r="B13" s="18" t="s">
        <v>397</v>
      </c>
      <c r="C13" s="59">
        <v>0.72</v>
      </c>
      <c r="D13" s="59">
        <v>0</v>
      </c>
      <c r="E13" s="59">
        <v>0.76</v>
      </c>
      <c r="F13" s="59">
        <v>0</v>
      </c>
      <c r="G13" s="59">
        <v>0.75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0.98</v>
      </c>
      <c r="D14" s="57">
        <v>0</v>
      </c>
      <c r="E14" s="56">
        <v>1.25</v>
      </c>
      <c r="F14" s="56">
        <v>0</v>
      </c>
      <c r="G14" s="56">
        <v>0.57999999999999996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0.96</v>
      </c>
      <c r="D15" s="56">
        <v>0</v>
      </c>
      <c r="E15" s="56">
        <v>0.81</v>
      </c>
      <c r="F15" s="56">
        <v>0</v>
      </c>
      <c r="G15" s="56">
        <v>1.42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0.51</v>
      </c>
      <c r="D16" s="56">
        <v>0</v>
      </c>
      <c r="E16" s="56">
        <v>0.32</v>
      </c>
      <c r="F16" s="56">
        <v>0</v>
      </c>
      <c r="G16" s="56">
        <v>0.59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0.98</v>
      </c>
      <c r="D21" s="59">
        <v>0</v>
      </c>
      <c r="E21" s="59">
        <v>1.25</v>
      </c>
      <c r="F21" s="59">
        <v>0</v>
      </c>
      <c r="G21" s="59">
        <v>0.57999999999999996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0.66</v>
      </c>
      <c r="D22" s="57">
        <v>0</v>
      </c>
      <c r="E22" s="56">
        <v>1.07</v>
      </c>
      <c r="F22" s="56">
        <v>0</v>
      </c>
      <c r="G22" s="56">
        <v>-0.08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1.91</v>
      </c>
      <c r="D23" s="57">
        <v>0</v>
      </c>
      <c r="E23" s="56">
        <v>1.97</v>
      </c>
      <c r="F23" s="56">
        <v>0</v>
      </c>
      <c r="G23" s="56">
        <v>1.83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0.96</v>
      </c>
      <c r="D28" s="59">
        <v>0</v>
      </c>
      <c r="E28" s="59">
        <v>0.81</v>
      </c>
      <c r="F28" s="59">
        <v>0</v>
      </c>
      <c r="G28" s="59">
        <v>1.42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1.04</v>
      </c>
      <c r="D29" s="57">
        <v>0</v>
      </c>
      <c r="E29" s="56">
        <v>0.94</v>
      </c>
      <c r="F29" s="56">
        <v>0</v>
      </c>
      <c r="G29" s="56">
        <v>1.45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0.19</v>
      </c>
      <c r="D30" s="57">
        <v>0</v>
      </c>
      <c r="E30" s="56">
        <v>0.01</v>
      </c>
      <c r="F30" s="56">
        <v>0</v>
      </c>
      <c r="G30" s="56">
        <v>0.5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0.51</v>
      </c>
      <c r="D35" s="59">
        <v>0</v>
      </c>
      <c r="E35" s="59">
        <v>0.32</v>
      </c>
      <c r="F35" s="59">
        <v>0</v>
      </c>
      <c r="G35" s="59">
        <v>0.59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0.51</v>
      </c>
      <c r="D36" s="57">
        <v>0</v>
      </c>
      <c r="E36" s="56">
        <v>0.32</v>
      </c>
      <c r="F36" s="56">
        <v>0</v>
      </c>
      <c r="G36" s="56">
        <v>0.59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401</v>
      </c>
      <c r="C13" s="59">
        <v>0.1</v>
      </c>
      <c r="D13" s="59">
        <v>0</v>
      </c>
      <c r="E13" s="59">
        <v>0.22</v>
      </c>
      <c r="F13" s="59">
        <v>0</v>
      </c>
      <c r="G13" s="59">
        <v>0.06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0.08</v>
      </c>
      <c r="D14" s="57">
        <v>0</v>
      </c>
      <c r="E14" s="56">
        <v>0.22</v>
      </c>
      <c r="F14" s="56">
        <v>0</v>
      </c>
      <c r="G14" s="56">
        <v>-0.06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0.15</v>
      </c>
      <c r="D15" s="56">
        <v>0</v>
      </c>
      <c r="E15" s="56">
        <v>0.28999999999999998</v>
      </c>
      <c r="F15" s="56">
        <v>0</v>
      </c>
      <c r="G15" s="56">
        <v>0.09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0.08</v>
      </c>
      <c r="D20" s="59">
        <v>0</v>
      </c>
      <c r="E20" s="59">
        <v>0.22</v>
      </c>
      <c r="F20" s="59">
        <v>0</v>
      </c>
      <c r="G20" s="59">
        <v>-0.06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0.62</v>
      </c>
      <c r="D21" s="57">
        <v>0</v>
      </c>
      <c r="E21" s="56">
        <v>0.63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-0.25</v>
      </c>
      <c r="D22" s="57">
        <v>0</v>
      </c>
      <c r="E22" s="56">
        <v>-0.1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-0.03</v>
      </c>
      <c r="D23" s="57">
        <v>0</v>
      </c>
      <c r="E23" s="56">
        <v>0.13</v>
      </c>
      <c r="F23" s="56">
        <v>0</v>
      </c>
      <c r="G23" s="56">
        <v>-0.77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0.15</v>
      </c>
      <c r="D28" s="59">
        <v>0</v>
      </c>
      <c r="E28" s="59">
        <v>0.28999999999999998</v>
      </c>
      <c r="F28" s="59">
        <v>0</v>
      </c>
      <c r="G28" s="59">
        <v>0.09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0.08</v>
      </c>
      <c r="D29" s="57">
        <v>0</v>
      </c>
      <c r="E29" s="56">
        <v>0.11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0.34</v>
      </c>
      <c r="D30" s="57">
        <v>0</v>
      </c>
      <c r="E30" s="56">
        <v>0.4</v>
      </c>
      <c r="F30" s="56">
        <v>0</v>
      </c>
      <c r="G30" s="56">
        <v>0.36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681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406</v>
      </c>
      <c r="C13" s="59">
        <v>-0.17</v>
      </c>
      <c r="D13" s="59">
        <v>0</v>
      </c>
      <c r="E13" s="59">
        <v>-0.02</v>
      </c>
      <c r="F13" s="59">
        <v>0</v>
      </c>
      <c r="G13" s="59">
        <v>0.03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-0.25</v>
      </c>
      <c r="D14" s="57">
        <v>0</v>
      </c>
      <c r="E14" s="56">
        <v>0.01</v>
      </c>
      <c r="F14" s="56">
        <v>0</v>
      </c>
      <c r="G14" s="56">
        <v>-0.1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-0.15</v>
      </c>
      <c r="D15" s="56">
        <v>0</v>
      </c>
      <c r="E15" s="56">
        <v>-0.05</v>
      </c>
      <c r="F15" s="56">
        <v>0</v>
      </c>
      <c r="G15" s="56">
        <v>0.14000000000000001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0.01</v>
      </c>
      <c r="D16" s="56">
        <v>0</v>
      </c>
      <c r="E16" s="56">
        <v>-0.1</v>
      </c>
      <c r="F16" s="56">
        <v>0</v>
      </c>
      <c r="G16" s="56">
        <v>0.24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-0.25</v>
      </c>
      <c r="D21" s="59">
        <v>0</v>
      </c>
      <c r="E21" s="59">
        <v>0.01</v>
      </c>
      <c r="F21" s="59">
        <v>0</v>
      </c>
      <c r="G21" s="59">
        <v>-0.1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-0.34</v>
      </c>
      <c r="D22" s="57">
        <v>0</v>
      </c>
      <c r="E22" s="56">
        <v>-0.03</v>
      </c>
      <c r="F22" s="56">
        <v>0</v>
      </c>
      <c r="G22" s="56">
        <v>-0.22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-0.2</v>
      </c>
      <c r="D23" s="57">
        <v>0</v>
      </c>
      <c r="E23" s="56">
        <v>0.03</v>
      </c>
      <c r="F23" s="56">
        <v>0</v>
      </c>
      <c r="G23" s="56">
        <v>-0.05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-0.15</v>
      </c>
      <c r="D28" s="59">
        <v>0</v>
      </c>
      <c r="E28" s="59">
        <v>-0.05</v>
      </c>
      <c r="F28" s="59">
        <v>0</v>
      </c>
      <c r="G28" s="59">
        <v>0.14000000000000001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0.05</v>
      </c>
      <c r="D29" s="57">
        <v>0</v>
      </c>
      <c r="E29" s="56">
        <v>0.06</v>
      </c>
      <c r="F29" s="56">
        <v>0</v>
      </c>
      <c r="G29" s="56">
        <v>0.26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0.38</v>
      </c>
      <c r="D30" s="57">
        <v>0</v>
      </c>
      <c r="E30" s="56">
        <v>0.96</v>
      </c>
      <c r="F30" s="56">
        <v>0</v>
      </c>
      <c r="G30" s="56">
        <v>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-0.62</v>
      </c>
      <c r="D31" s="57">
        <v>0</v>
      </c>
      <c r="E31" s="56">
        <v>-0.3</v>
      </c>
      <c r="F31" s="56">
        <v>0</v>
      </c>
      <c r="G31" s="56">
        <v>-0.97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0" t="s">
        <v>79</v>
      </c>
      <c r="C34" s="148" t="s">
        <v>31</v>
      </c>
      <c r="D34" s="148" t="s">
        <v>32</v>
      </c>
      <c r="E34" s="148" t="s">
        <v>31</v>
      </c>
      <c r="F34" s="148" t="s">
        <v>32</v>
      </c>
      <c r="G34" s="148" t="s">
        <v>31</v>
      </c>
      <c r="H34" s="148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0.01</v>
      </c>
      <c r="D36" s="59">
        <v>0</v>
      </c>
      <c r="E36" s="59">
        <v>-0.1</v>
      </c>
      <c r="F36" s="59">
        <v>0</v>
      </c>
      <c r="G36" s="59">
        <v>0.24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0.02</v>
      </c>
      <c r="D37" s="57">
        <v>0</v>
      </c>
      <c r="E37" s="56">
        <v>-0.22</v>
      </c>
      <c r="F37" s="56">
        <v>0</v>
      </c>
      <c r="G37" s="56">
        <v>0.34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</v>
      </c>
      <c r="D38" s="57">
        <v>0</v>
      </c>
      <c r="E38" s="56">
        <v>-0.08</v>
      </c>
      <c r="F38" s="56">
        <v>0</v>
      </c>
      <c r="G38" s="56">
        <v>0.17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0.91</v>
      </c>
      <c r="D13" s="59">
        <v>0.27</v>
      </c>
      <c r="E13" s="59">
        <v>0.95</v>
      </c>
      <c r="F13" s="59">
        <v>0.27</v>
      </c>
      <c r="G13" s="59">
        <v>0.65</v>
      </c>
      <c r="H13" s="59">
        <v>0.19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4.1399999999999997</v>
      </c>
      <c r="D14" s="56">
        <v>0.1</v>
      </c>
      <c r="E14" s="56">
        <v>3.12</v>
      </c>
      <c r="F14" s="56">
        <v>0.08</v>
      </c>
      <c r="G14" s="56">
        <v>4.6399999999999997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391</v>
      </c>
      <c r="C15" s="57">
        <v>3.09</v>
      </c>
      <c r="D15" s="57">
        <v>0.06</v>
      </c>
      <c r="E15" s="56">
        <v>3.09</v>
      </c>
      <c r="F15" s="56">
        <v>7.0000000000000007E-2</v>
      </c>
      <c r="G15" s="56">
        <v>2.91</v>
      </c>
      <c r="H15" s="57">
        <v>0.04</v>
      </c>
      <c r="I15" s="78">
        <v>2</v>
      </c>
      <c r="J15" s="79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518</v>
      </c>
      <c r="C16" s="58">
        <v>0.45</v>
      </c>
      <c r="D16" s="58">
        <v>0.05</v>
      </c>
      <c r="E16" s="58">
        <v>0.53</v>
      </c>
      <c r="F16" s="56">
        <v>0.04</v>
      </c>
      <c r="G16" s="56">
        <v>0.38</v>
      </c>
      <c r="H16" s="58">
        <v>0.05</v>
      </c>
      <c r="I16" s="80">
        <v>3</v>
      </c>
      <c r="J16" s="80">
        <v>4</v>
      </c>
      <c r="K16" s="78">
        <v>2</v>
      </c>
      <c r="L16" s="11"/>
      <c r="M16" s="7"/>
      <c r="O16" s="17"/>
    </row>
    <row r="17" spans="1:17" x14ac:dyDescent="0.25">
      <c r="A17" s="7"/>
      <c r="B17" s="9" t="s">
        <v>516</v>
      </c>
      <c r="C17" s="56">
        <v>0.42</v>
      </c>
      <c r="D17" s="56">
        <v>0.03</v>
      </c>
      <c r="E17" s="56">
        <v>0.41</v>
      </c>
      <c r="F17" s="56">
        <v>0.04</v>
      </c>
      <c r="G17" s="56">
        <v>0.34</v>
      </c>
      <c r="H17" s="56">
        <v>0.01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9" t="s">
        <v>175</v>
      </c>
      <c r="C18" s="56">
        <v>2.76</v>
      </c>
      <c r="D18" s="56">
        <v>0.03</v>
      </c>
      <c r="E18" s="56">
        <v>1.63</v>
      </c>
      <c r="F18" s="56">
        <v>0.03</v>
      </c>
      <c r="G18" s="56">
        <v>3.88</v>
      </c>
      <c r="H18" s="56">
        <v>0.02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181</v>
      </c>
      <c r="C19" s="56">
        <v>0.89</v>
      </c>
      <c r="D19" s="56">
        <v>0</v>
      </c>
      <c r="E19" s="56">
        <v>0.82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9" t="s">
        <v>182</v>
      </c>
      <c r="C20" s="56">
        <v>0.35</v>
      </c>
      <c r="D20" s="56">
        <v>0</v>
      </c>
      <c r="E20" s="56">
        <v>0.7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1.1000000000000001</v>
      </c>
      <c r="D21" s="56">
        <v>0</v>
      </c>
      <c r="E21" s="56">
        <v>0.94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0.56999999999999995</v>
      </c>
      <c r="D22" s="56">
        <v>0</v>
      </c>
      <c r="E22" s="56">
        <v>1.03</v>
      </c>
      <c r="F22" s="56">
        <v>0</v>
      </c>
      <c r="G22" s="56">
        <v>-0.5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0.36</v>
      </c>
      <c r="D23" s="56">
        <v>0</v>
      </c>
      <c r="E23" s="56">
        <v>0.9</v>
      </c>
      <c r="F23" s="56">
        <v>0</v>
      </c>
      <c r="G23" s="56">
        <v>-0.46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1.35</v>
      </c>
      <c r="D24" s="56">
        <v>0</v>
      </c>
      <c r="E24" s="56">
        <v>1.44</v>
      </c>
      <c r="F24" s="56">
        <v>0</v>
      </c>
      <c r="G24" s="56">
        <v>0.12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9" t="s">
        <v>189</v>
      </c>
      <c r="C25" s="56">
        <v>0.32</v>
      </c>
      <c r="D25" s="56">
        <v>0</v>
      </c>
      <c r="E25" s="56">
        <v>-0.08</v>
      </c>
      <c r="F25" s="56">
        <v>0</v>
      </c>
      <c r="G25" s="56">
        <v>1.72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9" t="s">
        <v>524</v>
      </c>
      <c r="C26" s="56">
        <v>0.3</v>
      </c>
      <c r="D26" s="56">
        <v>0</v>
      </c>
      <c r="E26" s="56">
        <v>0.49</v>
      </c>
      <c r="F26" s="56">
        <v>0</v>
      </c>
      <c r="G26" s="56">
        <v>-0.09</v>
      </c>
      <c r="H26" s="56">
        <v>0</v>
      </c>
      <c r="I26" s="78">
        <v>13</v>
      </c>
      <c r="J26" s="78">
        <v>14</v>
      </c>
      <c r="K26" s="78">
        <v>13</v>
      </c>
      <c r="L26" s="11"/>
      <c r="M26" s="7"/>
    </row>
    <row r="27" spans="1:17" x14ac:dyDescent="0.25">
      <c r="A27" s="7"/>
      <c r="B27" s="9" t="s">
        <v>490</v>
      </c>
      <c r="C27" s="56">
        <v>0.86</v>
      </c>
      <c r="D27" s="56">
        <v>0</v>
      </c>
      <c r="E27" s="56">
        <v>1.17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14</v>
      </c>
      <c r="L27" s="11"/>
      <c r="M27" s="7"/>
    </row>
    <row r="28" spans="1:17" x14ac:dyDescent="0.25">
      <c r="A28" s="7"/>
      <c r="B28" s="9" t="s">
        <v>398</v>
      </c>
      <c r="C28" s="56">
        <v>0.66</v>
      </c>
      <c r="D28" s="56">
        <v>0</v>
      </c>
      <c r="E28" s="56">
        <v>1.07</v>
      </c>
      <c r="F28" s="56">
        <v>0</v>
      </c>
      <c r="G28" s="56">
        <v>-0.08</v>
      </c>
      <c r="H28" s="56">
        <v>0</v>
      </c>
      <c r="I28" s="78">
        <v>15</v>
      </c>
      <c r="J28" s="78">
        <v>16</v>
      </c>
      <c r="K28" s="78">
        <v>15</v>
      </c>
      <c r="L28" s="11"/>
      <c r="M28" s="7"/>
    </row>
    <row r="29" spans="1:17" x14ac:dyDescent="0.25">
      <c r="A29" s="7"/>
      <c r="B29" s="65" t="s">
        <v>399</v>
      </c>
      <c r="C29" s="56">
        <v>1.91</v>
      </c>
      <c r="D29" s="56">
        <v>0</v>
      </c>
      <c r="E29" s="56">
        <v>1.97</v>
      </c>
      <c r="F29" s="56">
        <v>0</v>
      </c>
      <c r="G29" s="56">
        <v>1.83</v>
      </c>
      <c r="H29" s="56">
        <v>0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9" t="s">
        <v>198</v>
      </c>
      <c r="C30" s="56">
        <v>1.04</v>
      </c>
      <c r="D30" s="56">
        <v>0</v>
      </c>
      <c r="E30" s="56">
        <v>0.94</v>
      </c>
      <c r="F30" s="56">
        <v>0</v>
      </c>
      <c r="G30" s="56">
        <v>1.45</v>
      </c>
      <c r="H30" s="56">
        <v>0</v>
      </c>
      <c r="I30" s="78">
        <v>17</v>
      </c>
      <c r="J30" s="78">
        <v>18</v>
      </c>
      <c r="K30" s="78">
        <v>17</v>
      </c>
      <c r="L30" s="11"/>
      <c r="M30" s="7"/>
    </row>
    <row r="31" spans="1:17" x14ac:dyDescent="0.25">
      <c r="A31" s="7"/>
      <c r="B31" s="9" t="s">
        <v>199</v>
      </c>
      <c r="C31" s="56">
        <v>0.19</v>
      </c>
      <c r="D31" s="56">
        <v>0</v>
      </c>
      <c r="E31" s="56">
        <v>0.01</v>
      </c>
      <c r="F31" s="56">
        <v>0</v>
      </c>
      <c r="G31" s="56">
        <v>0.5</v>
      </c>
      <c r="H31" s="56">
        <v>0</v>
      </c>
      <c r="I31" s="78">
        <v>18</v>
      </c>
      <c r="J31" s="78">
        <v>19</v>
      </c>
      <c r="K31" s="78">
        <v>18</v>
      </c>
      <c r="L31" s="11"/>
      <c r="M31" s="7"/>
    </row>
    <row r="32" spans="1:17" x14ac:dyDescent="0.25">
      <c r="A32" s="7"/>
      <c r="B32" s="65" t="s">
        <v>491</v>
      </c>
      <c r="C32" s="56">
        <v>0.51</v>
      </c>
      <c r="D32" s="56">
        <v>0</v>
      </c>
      <c r="E32" s="56">
        <v>0.32</v>
      </c>
      <c r="F32" s="56">
        <v>0</v>
      </c>
      <c r="G32" s="56">
        <v>0.59</v>
      </c>
      <c r="H32" s="56">
        <v>0</v>
      </c>
      <c r="I32" s="78">
        <v>19</v>
      </c>
      <c r="J32" s="78">
        <v>20</v>
      </c>
      <c r="K32" s="78">
        <v>19</v>
      </c>
      <c r="L32" s="11"/>
      <c r="M32" s="7"/>
    </row>
    <row r="33" spans="1:17" x14ac:dyDescent="0.25">
      <c r="A33" s="7"/>
      <c r="B33" s="9" t="s">
        <v>525</v>
      </c>
      <c r="C33" s="56">
        <v>0.62</v>
      </c>
      <c r="D33" s="56">
        <v>0</v>
      </c>
      <c r="E33" s="56">
        <v>0.63</v>
      </c>
      <c r="F33" s="56">
        <v>0</v>
      </c>
      <c r="G33" s="56">
        <v>0</v>
      </c>
      <c r="H33" s="56">
        <v>0</v>
      </c>
      <c r="I33" s="78">
        <v>20</v>
      </c>
      <c r="J33" s="78">
        <v>21</v>
      </c>
      <c r="K33" s="78">
        <v>20</v>
      </c>
      <c r="L33" s="11"/>
      <c r="M33" s="7"/>
    </row>
    <row r="34" spans="1:17" x14ac:dyDescent="0.25">
      <c r="A34" s="7"/>
      <c r="B34" s="9" t="s">
        <v>402</v>
      </c>
      <c r="C34" s="56">
        <v>-0.25</v>
      </c>
      <c r="D34" s="56">
        <v>0</v>
      </c>
      <c r="E34" s="56">
        <v>-0.1</v>
      </c>
      <c r="F34" s="56">
        <v>0</v>
      </c>
      <c r="G34" s="56">
        <v>0</v>
      </c>
      <c r="H34" s="56">
        <v>0</v>
      </c>
      <c r="I34" s="78">
        <v>21</v>
      </c>
      <c r="J34" s="78">
        <v>22</v>
      </c>
      <c r="K34" s="78">
        <v>21</v>
      </c>
      <c r="L34" s="11"/>
      <c r="M34" s="7"/>
    </row>
    <row r="35" spans="1:17" s="16" customFormat="1" x14ac:dyDescent="0.25">
      <c r="A35" s="7"/>
      <c r="B35" s="9" t="s">
        <v>403</v>
      </c>
      <c r="C35" s="56">
        <v>-0.03</v>
      </c>
      <c r="D35" s="56">
        <v>0</v>
      </c>
      <c r="E35" s="56">
        <v>0.13</v>
      </c>
      <c r="F35" s="56">
        <v>0</v>
      </c>
      <c r="G35" s="56">
        <v>-0.77</v>
      </c>
      <c r="H35" s="56">
        <v>0</v>
      </c>
      <c r="I35" s="78">
        <v>22</v>
      </c>
      <c r="J35" s="78">
        <v>23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0.08</v>
      </c>
      <c r="D36" s="56">
        <v>0</v>
      </c>
      <c r="E36" s="56">
        <v>0.11</v>
      </c>
      <c r="F36" s="56">
        <v>0</v>
      </c>
      <c r="G36" s="56">
        <v>0</v>
      </c>
      <c r="H36" s="56">
        <v>0</v>
      </c>
      <c r="I36" s="78">
        <v>23</v>
      </c>
      <c r="J36" s="78">
        <v>24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0.34</v>
      </c>
      <c r="D37" s="56">
        <v>0</v>
      </c>
      <c r="E37" s="56">
        <v>0.4</v>
      </c>
      <c r="F37" s="56">
        <v>0</v>
      </c>
      <c r="G37" s="56">
        <v>0.36</v>
      </c>
      <c r="H37" s="56">
        <v>0</v>
      </c>
      <c r="I37" s="78">
        <v>24</v>
      </c>
      <c r="J37" s="78">
        <v>25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0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81"/>
      <c r="D9" s="181"/>
      <c r="E9" s="181"/>
      <c r="F9" s="181"/>
      <c r="G9" s="181"/>
      <c r="H9" s="181"/>
      <c r="I9" s="181"/>
      <c r="J9" s="181"/>
      <c r="K9" s="181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1" t="s">
        <v>63</v>
      </c>
      <c r="J11" s="181" t="s">
        <v>64</v>
      </c>
      <c r="K11" s="181" t="s">
        <v>65</v>
      </c>
      <c r="L11" s="11"/>
      <c r="M11" s="7"/>
      <c r="O11" s="47"/>
    </row>
    <row r="12" spans="1:15" ht="12" customHeight="1" x14ac:dyDescent="0.25">
      <c r="A12" s="7"/>
      <c r="B12" s="9"/>
      <c r="C12" s="181"/>
      <c r="D12" s="181"/>
      <c r="E12" s="181"/>
      <c r="F12" s="181"/>
      <c r="G12" s="181"/>
      <c r="H12" s="181"/>
      <c r="I12" s="181"/>
      <c r="J12" s="181"/>
      <c r="K12" s="181"/>
      <c r="L12" s="11"/>
      <c r="M12" s="7"/>
    </row>
    <row r="13" spans="1:15" x14ac:dyDescent="0.25">
      <c r="A13" s="7"/>
      <c r="B13" s="18" t="s">
        <v>25</v>
      </c>
      <c r="C13" s="59">
        <v>-0.06</v>
      </c>
      <c r="D13" s="59">
        <v>0</v>
      </c>
      <c r="E13" s="59">
        <v>-0.06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-0.03</v>
      </c>
      <c r="D14" s="56">
        <v>0</v>
      </c>
      <c r="E14" s="56">
        <v>-0.01</v>
      </c>
      <c r="F14" s="56">
        <v>0</v>
      </c>
      <c r="G14" s="56">
        <v>0.04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-0.18</v>
      </c>
      <c r="D15" s="56">
        <v>0</v>
      </c>
      <c r="E15" s="56">
        <v>-0.28999999999999998</v>
      </c>
      <c r="F15" s="56">
        <v>0</v>
      </c>
      <c r="G15" s="56">
        <v>-0.03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0.08</v>
      </c>
      <c r="D16" s="56">
        <v>0</v>
      </c>
      <c r="E16" s="56">
        <v>0.51</v>
      </c>
      <c r="F16" s="56">
        <v>0</v>
      </c>
      <c r="G16" s="56">
        <v>-0.23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4" t="s">
        <v>684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0.48</v>
      </c>
      <c r="F21" s="56">
        <v>0.39</v>
      </c>
      <c r="G21" s="56">
        <v>-0.06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0.43</v>
      </c>
      <c r="F22" s="56">
        <v>0.38</v>
      </c>
      <c r="G22" s="56">
        <v>0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685</v>
      </c>
      <c r="D24" s="215"/>
      <c r="E24" s="215"/>
      <c r="F24" s="215"/>
      <c r="G24" s="215"/>
      <c r="H24" s="215"/>
      <c r="I24" s="215"/>
      <c r="J24" s="215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686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9">
        <v>-0.18</v>
      </c>
      <c r="D13" s="59">
        <v>0</v>
      </c>
      <c r="E13" s="59">
        <v>-0.28999999999999998</v>
      </c>
      <c r="F13" s="59">
        <v>0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0.17</v>
      </c>
      <c r="D14" s="57">
        <v>0</v>
      </c>
      <c r="E14" s="56">
        <v>0.34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0.2</v>
      </c>
      <c r="D15" s="56">
        <v>0</v>
      </c>
      <c r="E15" s="56">
        <v>0.28000000000000003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-0.13</v>
      </c>
      <c r="D16" s="56">
        <v>0</v>
      </c>
      <c r="E16" s="56">
        <v>-0.14000000000000001</v>
      </c>
      <c r="F16" s="56">
        <v>0</v>
      </c>
      <c r="G16" s="56">
        <v>-0.36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-0.77</v>
      </c>
      <c r="D17" s="56">
        <v>0</v>
      </c>
      <c r="E17" s="56">
        <v>-1.02</v>
      </c>
      <c r="F17" s="56">
        <v>0</v>
      </c>
      <c r="G17" s="56">
        <v>0.1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0.17</v>
      </c>
      <c r="D22" s="59">
        <v>0</v>
      </c>
      <c r="E22" s="59">
        <v>0.34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0.17</v>
      </c>
      <c r="D23" s="57">
        <v>0</v>
      </c>
      <c r="E23" s="56">
        <v>0.34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0.2</v>
      </c>
      <c r="D28" s="59">
        <v>0</v>
      </c>
      <c r="E28" s="59">
        <v>0.28000000000000003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0.2</v>
      </c>
      <c r="D29" s="57">
        <v>0</v>
      </c>
      <c r="E29" s="56">
        <v>0.28000000000000003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-0.13</v>
      </c>
      <c r="D34" s="59">
        <v>0</v>
      </c>
      <c r="E34" s="59">
        <v>-0.14000000000000001</v>
      </c>
      <c r="F34" s="59">
        <v>0</v>
      </c>
      <c r="G34" s="59">
        <v>-0.36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-0.13</v>
      </c>
      <c r="D35" s="57">
        <v>0</v>
      </c>
      <c r="E35" s="56">
        <v>-0.14000000000000001</v>
      </c>
      <c r="F35" s="56">
        <v>0</v>
      </c>
      <c r="G35" s="56">
        <v>-0.36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-0.77</v>
      </c>
      <c r="D40" s="59">
        <v>0</v>
      </c>
      <c r="E40" s="59">
        <v>-1.02</v>
      </c>
      <c r="F40" s="59">
        <v>0</v>
      </c>
      <c r="G40" s="59">
        <v>0.1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-0.77</v>
      </c>
      <c r="D41" s="57">
        <v>0</v>
      </c>
      <c r="E41" s="56">
        <v>-1.02</v>
      </c>
      <c r="F41" s="56">
        <v>0</v>
      </c>
      <c r="G41" s="56">
        <v>0.1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825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687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528</v>
      </c>
      <c r="C13" s="59">
        <v>-0.03</v>
      </c>
      <c r="D13" s="59">
        <v>0</v>
      </c>
      <c r="E13" s="59">
        <v>-0.01</v>
      </c>
      <c r="F13" s="59">
        <v>0</v>
      </c>
      <c r="G13" s="59">
        <v>0.04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-0.23</v>
      </c>
      <c r="D14" s="57">
        <v>0</v>
      </c>
      <c r="E14" s="56">
        <v>0.01</v>
      </c>
      <c r="F14" s="56">
        <v>0</v>
      </c>
      <c r="G14" s="56">
        <v>-0.41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0.14000000000000001</v>
      </c>
      <c r="D15" s="56">
        <v>0</v>
      </c>
      <c r="E15" s="56">
        <v>-0.08</v>
      </c>
      <c r="F15" s="56">
        <v>0</v>
      </c>
      <c r="G15" s="56">
        <v>0.87</v>
      </c>
      <c r="H15" s="56">
        <v>0.01</v>
      </c>
      <c r="I15" s="96"/>
      <c r="J15" s="7"/>
    </row>
    <row r="16" spans="1:19" s="16" customFormat="1" x14ac:dyDescent="0.25">
      <c r="A16" s="7"/>
      <c r="B16" s="9" t="s">
        <v>415</v>
      </c>
      <c r="C16" s="56">
        <v>0.14000000000000001</v>
      </c>
      <c r="D16" s="56">
        <v>0</v>
      </c>
      <c r="E16" s="56">
        <v>0.2</v>
      </c>
      <c r="F16" s="56">
        <v>0</v>
      </c>
      <c r="G16" s="56">
        <v>-0.26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-0.18</v>
      </c>
      <c r="D17" s="56">
        <v>0</v>
      </c>
      <c r="E17" s="56">
        <v>-0.52</v>
      </c>
      <c r="F17" s="56">
        <v>0</v>
      </c>
      <c r="G17" s="56">
        <v>0.88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0" t="s">
        <v>79</v>
      </c>
      <c r="C20" s="148" t="s">
        <v>31</v>
      </c>
      <c r="D20" s="148" t="s">
        <v>32</v>
      </c>
      <c r="E20" s="148" t="s">
        <v>31</v>
      </c>
      <c r="F20" s="148" t="s">
        <v>32</v>
      </c>
      <c r="G20" s="148" t="s">
        <v>31</v>
      </c>
      <c r="H20" s="148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-0.23</v>
      </c>
      <c r="D22" s="59">
        <v>0</v>
      </c>
      <c r="E22" s="59">
        <v>0.01</v>
      </c>
      <c r="F22" s="59">
        <v>0</v>
      </c>
      <c r="G22" s="59">
        <v>-0.41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-0.06</v>
      </c>
      <c r="D23" s="57">
        <v>0</v>
      </c>
      <c r="E23" s="56">
        <v>0.05</v>
      </c>
      <c r="F23" s="56">
        <v>0</v>
      </c>
      <c r="G23" s="56">
        <v>-0.34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0.09</v>
      </c>
      <c r="D24" s="57">
        <v>0</v>
      </c>
      <c r="E24" s="56">
        <v>0.46</v>
      </c>
      <c r="F24" s="56">
        <v>0</v>
      </c>
      <c r="G24" s="56">
        <v>-0.61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0.21</v>
      </c>
      <c r="D25" s="57">
        <v>0</v>
      </c>
      <c r="E25" s="56">
        <v>0.26</v>
      </c>
      <c r="F25" s="56">
        <v>0</v>
      </c>
      <c r="G25" s="56">
        <v>0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-0.9</v>
      </c>
      <c r="D26" s="57">
        <v>0</v>
      </c>
      <c r="E26" s="56">
        <v>-0.84</v>
      </c>
      <c r="F26" s="56">
        <v>0</v>
      </c>
      <c r="G26" s="56">
        <v>-0.65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0" t="s">
        <v>79</v>
      </c>
      <c r="C29" s="148" t="s">
        <v>31</v>
      </c>
      <c r="D29" s="148" t="s">
        <v>32</v>
      </c>
      <c r="E29" s="148" t="s">
        <v>31</v>
      </c>
      <c r="F29" s="148" t="s">
        <v>32</v>
      </c>
      <c r="G29" s="148" t="s">
        <v>31</v>
      </c>
      <c r="H29" s="148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0.14000000000000001</v>
      </c>
      <c r="D31" s="59">
        <v>0</v>
      </c>
      <c r="E31" s="59">
        <v>-0.08</v>
      </c>
      <c r="F31" s="59">
        <v>0</v>
      </c>
      <c r="G31" s="59">
        <v>0.87</v>
      </c>
      <c r="H31" s="59">
        <v>0.01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0.13</v>
      </c>
      <c r="D32" s="57">
        <v>0</v>
      </c>
      <c r="E32" s="56">
        <v>-0.09</v>
      </c>
      <c r="F32" s="56">
        <v>0</v>
      </c>
      <c r="G32" s="56">
        <v>1.82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-0.32</v>
      </c>
      <c r="D33" s="57">
        <v>0</v>
      </c>
      <c r="E33" s="56">
        <v>-0.32</v>
      </c>
      <c r="F33" s="56">
        <v>0</v>
      </c>
      <c r="G33" s="56">
        <v>-0.4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808</v>
      </c>
      <c r="C34" s="57">
        <v>0.45</v>
      </c>
      <c r="D34" s="57">
        <v>0</v>
      </c>
      <c r="E34" s="56">
        <v>0.36</v>
      </c>
      <c r="F34" s="56">
        <v>0</v>
      </c>
      <c r="G34" s="56">
        <v>0.12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0.31</v>
      </c>
      <c r="D35" s="57">
        <v>0</v>
      </c>
      <c r="E35" s="56">
        <v>-0.26</v>
      </c>
      <c r="F35" s="56">
        <v>0</v>
      </c>
      <c r="G35" s="56">
        <v>1.35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0" t="s">
        <v>79</v>
      </c>
      <c r="C38" s="148" t="s">
        <v>31</v>
      </c>
      <c r="D38" s="148" t="s">
        <v>32</v>
      </c>
      <c r="E38" s="148" t="s">
        <v>31</v>
      </c>
      <c r="F38" s="148" t="s">
        <v>32</v>
      </c>
      <c r="G38" s="148" t="s">
        <v>31</v>
      </c>
      <c r="H38" s="148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0.14000000000000001</v>
      </c>
      <c r="D40" s="59">
        <v>0</v>
      </c>
      <c r="E40" s="59">
        <v>0.2</v>
      </c>
      <c r="F40" s="59">
        <v>0</v>
      </c>
      <c r="G40" s="59">
        <v>-0.26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0.76</v>
      </c>
      <c r="D41" s="57">
        <v>0</v>
      </c>
      <c r="E41" s="56">
        <v>0.61</v>
      </c>
      <c r="F41" s="56">
        <v>0</v>
      </c>
      <c r="G41" s="56">
        <v>1.21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-0.5</v>
      </c>
      <c r="D42" s="57">
        <v>0</v>
      </c>
      <c r="E42" s="56">
        <v>-0.64</v>
      </c>
      <c r="F42" s="56">
        <v>0</v>
      </c>
      <c r="G42" s="56">
        <v>0.12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0.42</v>
      </c>
      <c r="D43" s="57">
        <v>0</v>
      </c>
      <c r="E43" s="56">
        <v>0.97</v>
      </c>
      <c r="F43" s="56">
        <v>0</v>
      </c>
      <c r="G43" s="56">
        <v>-1.44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0.28999999999999998</v>
      </c>
      <c r="D44" s="57">
        <v>0</v>
      </c>
      <c r="E44" s="56">
        <v>0.24</v>
      </c>
      <c r="F44" s="56">
        <v>0</v>
      </c>
      <c r="G44" s="56">
        <v>0.31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0" t="s">
        <v>79</v>
      </c>
      <c r="C47" s="148" t="s">
        <v>31</v>
      </c>
      <c r="D47" s="148" t="s">
        <v>32</v>
      </c>
      <c r="E47" s="148" t="s">
        <v>31</v>
      </c>
      <c r="F47" s="148" t="s">
        <v>32</v>
      </c>
      <c r="G47" s="148" t="s">
        <v>31</v>
      </c>
      <c r="H47" s="148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-0.18</v>
      </c>
      <c r="D49" s="59">
        <v>0</v>
      </c>
      <c r="E49" s="59">
        <v>-0.52</v>
      </c>
      <c r="F49" s="59">
        <v>0</v>
      </c>
      <c r="G49" s="59">
        <v>0.88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-0.15</v>
      </c>
      <c r="D50" s="57">
        <v>0</v>
      </c>
      <c r="E50" s="56">
        <v>0.12</v>
      </c>
      <c r="F50" s="56">
        <v>0</v>
      </c>
      <c r="G50" s="56">
        <v>-0.78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-0.18</v>
      </c>
      <c r="D51" s="57">
        <v>0</v>
      </c>
      <c r="E51" s="56">
        <v>-0.69</v>
      </c>
      <c r="F51" s="56">
        <v>0</v>
      </c>
      <c r="G51" s="56">
        <v>1.1000000000000001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825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687</v>
      </c>
      <c r="D7" s="214"/>
      <c r="E7" s="214"/>
      <c r="F7" s="214"/>
      <c r="G7" s="214"/>
      <c r="H7" s="214"/>
      <c r="I7" s="224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25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7"/>
    </row>
    <row r="13" spans="1:19" x14ac:dyDescent="0.25">
      <c r="A13" s="7"/>
      <c r="B13" s="18" t="s">
        <v>428</v>
      </c>
      <c r="C13" s="59">
        <v>0.08</v>
      </c>
      <c r="D13" s="59">
        <v>0</v>
      </c>
      <c r="E13" s="59">
        <v>0.51</v>
      </c>
      <c r="F13" s="59">
        <v>0</v>
      </c>
      <c r="G13" s="59">
        <v>-0.23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0.06</v>
      </c>
      <c r="D14" s="57">
        <v>0</v>
      </c>
      <c r="E14" s="56">
        <v>0.5</v>
      </c>
      <c r="F14" s="56">
        <v>0</v>
      </c>
      <c r="G14" s="56">
        <v>-0.25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0.26</v>
      </c>
      <c r="D15" s="56">
        <v>0</v>
      </c>
      <c r="E15" s="56">
        <v>0.52</v>
      </c>
      <c r="F15" s="56">
        <v>0</v>
      </c>
      <c r="G15" s="56">
        <v>0.05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0.06</v>
      </c>
      <c r="D20" s="59">
        <v>0</v>
      </c>
      <c r="E20" s="59">
        <v>0.5</v>
      </c>
      <c r="F20" s="59">
        <v>0</v>
      </c>
      <c r="G20" s="59">
        <v>-0.25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0.08</v>
      </c>
      <c r="D21" s="57">
        <v>0</v>
      </c>
      <c r="E21" s="56">
        <v>0.17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0.05</v>
      </c>
      <c r="D22" s="57">
        <v>0</v>
      </c>
      <c r="E22" s="56">
        <v>0.62</v>
      </c>
      <c r="F22" s="56">
        <v>0</v>
      </c>
      <c r="G22" s="56">
        <v>-0.28999999999999998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0.26</v>
      </c>
      <c r="D27" s="59">
        <v>0</v>
      </c>
      <c r="E27" s="59">
        <v>0.52</v>
      </c>
      <c r="F27" s="59">
        <v>0</v>
      </c>
      <c r="G27" s="59">
        <v>0.05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0.26</v>
      </c>
      <c r="D28" s="57">
        <v>0</v>
      </c>
      <c r="E28" s="56">
        <v>0.52</v>
      </c>
      <c r="F28" s="56">
        <v>0</v>
      </c>
      <c r="G28" s="56">
        <v>0.05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9">
        <v>-0.06</v>
      </c>
      <c r="D13" s="59">
        <v>0</v>
      </c>
      <c r="E13" s="59">
        <v>-0.06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-0.06</v>
      </c>
      <c r="D14" s="56">
        <v>0</v>
      </c>
      <c r="E14" s="56">
        <v>0.05</v>
      </c>
      <c r="F14" s="56">
        <v>0</v>
      </c>
      <c r="G14" s="56">
        <v>-0.34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0.09</v>
      </c>
      <c r="D15" s="56">
        <v>0</v>
      </c>
      <c r="E15" s="56">
        <v>0.46</v>
      </c>
      <c r="F15" s="56">
        <v>0</v>
      </c>
      <c r="G15" s="56">
        <v>-0.61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0.21</v>
      </c>
      <c r="D16" s="56">
        <v>0</v>
      </c>
      <c r="E16" s="56">
        <v>0.26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-0.9</v>
      </c>
      <c r="D17" s="56">
        <v>0</v>
      </c>
      <c r="E17" s="56">
        <v>-0.84</v>
      </c>
      <c r="F17" s="56">
        <v>0</v>
      </c>
      <c r="G17" s="56">
        <v>-0.65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0.13</v>
      </c>
      <c r="D18" s="56">
        <v>0</v>
      </c>
      <c r="E18" s="56">
        <v>-0.09</v>
      </c>
      <c r="F18" s="56">
        <v>0</v>
      </c>
      <c r="G18" s="56">
        <v>1.82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-0.32</v>
      </c>
      <c r="D19" s="56">
        <v>0</v>
      </c>
      <c r="E19" s="56">
        <v>-0.32</v>
      </c>
      <c r="F19" s="56">
        <v>0</v>
      </c>
      <c r="G19" s="56">
        <v>-0.4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808</v>
      </c>
      <c r="C20" s="56">
        <v>0.45</v>
      </c>
      <c r="D20" s="56">
        <v>0</v>
      </c>
      <c r="E20" s="56">
        <v>0.36</v>
      </c>
      <c r="F20" s="56">
        <v>0</v>
      </c>
      <c r="G20" s="56">
        <v>0.12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0.31</v>
      </c>
      <c r="D21" s="56">
        <v>0</v>
      </c>
      <c r="E21" s="56">
        <v>-0.26</v>
      </c>
      <c r="F21" s="56">
        <v>0</v>
      </c>
      <c r="G21" s="56">
        <v>1.35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0.76</v>
      </c>
      <c r="D22" s="56">
        <v>0</v>
      </c>
      <c r="E22" s="56">
        <v>0.61</v>
      </c>
      <c r="F22" s="56">
        <v>0</v>
      </c>
      <c r="G22" s="56">
        <v>1.21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-0.5</v>
      </c>
      <c r="D23" s="56">
        <v>0</v>
      </c>
      <c r="E23" s="56">
        <v>-0.64</v>
      </c>
      <c r="F23" s="56">
        <v>0</v>
      </c>
      <c r="G23" s="56">
        <v>0.12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0.42</v>
      </c>
      <c r="D24" s="56">
        <v>0</v>
      </c>
      <c r="E24" s="56">
        <v>0.97</v>
      </c>
      <c r="F24" s="56">
        <v>0</v>
      </c>
      <c r="G24" s="56">
        <v>-1.44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0.28999999999999998</v>
      </c>
      <c r="D25" s="56">
        <v>0</v>
      </c>
      <c r="E25" s="56">
        <v>0.24</v>
      </c>
      <c r="F25" s="56">
        <v>0</v>
      </c>
      <c r="G25" s="56">
        <v>0.31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-0.15</v>
      </c>
      <c r="D26" s="56">
        <v>0</v>
      </c>
      <c r="E26" s="56">
        <v>0.12</v>
      </c>
      <c r="F26" s="56">
        <v>0</v>
      </c>
      <c r="G26" s="56">
        <v>-0.78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-0.18</v>
      </c>
      <c r="D27" s="56">
        <v>0</v>
      </c>
      <c r="E27" s="56">
        <v>-0.69</v>
      </c>
      <c r="F27" s="56">
        <v>0</v>
      </c>
      <c r="G27" s="56">
        <v>1.1000000000000001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0.17</v>
      </c>
      <c r="D28" s="56">
        <v>0</v>
      </c>
      <c r="E28" s="56">
        <v>0.34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0.2</v>
      </c>
      <c r="D29" s="56">
        <v>0</v>
      </c>
      <c r="E29" s="56">
        <v>0.28000000000000003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-0.13</v>
      </c>
      <c r="D30" s="56">
        <v>0</v>
      </c>
      <c r="E30" s="56">
        <v>-0.14000000000000001</v>
      </c>
      <c r="F30" s="56">
        <v>0</v>
      </c>
      <c r="G30" s="56">
        <v>-0.36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-0.77</v>
      </c>
      <c r="D31" s="56">
        <v>0</v>
      </c>
      <c r="E31" s="56">
        <v>-1.02</v>
      </c>
      <c r="F31" s="56">
        <v>0</v>
      </c>
      <c r="G31" s="56">
        <v>0.1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0.08</v>
      </c>
      <c r="D32" s="56">
        <v>0</v>
      </c>
      <c r="E32" s="56">
        <v>0.17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0.05</v>
      </c>
      <c r="D33" s="56">
        <v>0</v>
      </c>
      <c r="E33" s="56">
        <v>0.62</v>
      </c>
      <c r="F33" s="56">
        <v>0</v>
      </c>
      <c r="G33" s="56">
        <v>-0.28999999999999998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0.26</v>
      </c>
      <c r="D34" s="56">
        <v>0</v>
      </c>
      <c r="E34" s="56">
        <v>0.52</v>
      </c>
      <c r="F34" s="56">
        <v>0</v>
      </c>
      <c r="G34" s="56">
        <v>0.05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0.54</v>
      </c>
      <c r="D13" s="59">
        <v>0.02</v>
      </c>
      <c r="E13" s="59">
        <v>0.44</v>
      </c>
      <c r="F13" s="59">
        <v>0.01</v>
      </c>
      <c r="G13" s="59">
        <v>0.56000000000000005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0.03</v>
      </c>
      <c r="D14" s="56">
        <v>0</v>
      </c>
      <c r="E14" s="56">
        <v>-0.03</v>
      </c>
      <c r="F14" s="56">
        <v>0</v>
      </c>
      <c r="G14" s="56">
        <v>-0.46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0.6</v>
      </c>
      <c r="D15" s="56">
        <v>0.01</v>
      </c>
      <c r="E15" s="56">
        <v>0.63</v>
      </c>
      <c r="F15" s="56">
        <v>0.01</v>
      </c>
      <c r="G15" s="56">
        <v>0.54</v>
      </c>
      <c r="H15" s="56">
        <v>0.02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0.69</v>
      </c>
      <c r="D16" s="56">
        <v>0.01</v>
      </c>
      <c r="E16" s="56">
        <v>0.15</v>
      </c>
      <c r="F16" s="56">
        <v>0</v>
      </c>
      <c r="G16" s="56">
        <v>0.91</v>
      </c>
      <c r="H16" s="56">
        <v>0.01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4" t="s">
        <v>689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0.85</v>
      </c>
      <c r="F21" s="56">
        <v>0.81</v>
      </c>
      <c r="G21" s="56">
        <v>0.54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0.83</v>
      </c>
      <c r="F22" s="56">
        <v>0.72</v>
      </c>
      <c r="G22" s="56">
        <v>0.43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690</v>
      </c>
      <c r="D24" s="215"/>
      <c r="E24" s="215"/>
      <c r="F24" s="215"/>
      <c r="G24" s="215"/>
      <c r="H24" s="215"/>
      <c r="I24" s="215"/>
      <c r="J24" s="215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9">
        <v>0.03</v>
      </c>
      <c r="D13" s="59">
        <v>0</v>
      </c>
      <c r="E13" s="59">
        <v>-0.03</v>
      </c>
      <c r="F13" s="59">
        <v>0</v>
      </c>
      <c r="G13" s="59">
        <v>-0.46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-0.01</v>
      </c>
      <c r="D14" s="57">
        <v>0</v>
      </c>
      <c r="E14" s="56">
        <v>-7.0000000000000007E-2</v>
      </c>
      <c r="F14" s="56">
        <v>0</v>
      </c>
      <c r="G14" s="56">
        <v>-0.7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0.37</v>
      </c>
      <c r="D15" s="56">
        <v>0</v>
      </c>
      <c r="E15" s="56">
        <v>0.25</v>
      </c>
      <c r="F15" s="56">
        <v>0</v>
      </c>
      <c r="G15" s="56">
        <v>0.51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0.16</v>
      </c>
      <c r="D16" s="56">
        <v>0</v>
      </c>
      <c r="E16" s="56">
        <v>0.02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-0.01</v>
      </c>
      <c r="D21" s="59">
        <v>0</v>
      </c>
      <c r="E21" s="59">
        <v>-7.0000000000000007E-2</v>
      </c>
      <c r="F21" s="59">
        <v>0</v>
      </c>
      <c r="G21" s="59">
        <v>-0.7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-0.52</v>
      </c>
      <c r="D22" s="57">
        <v>0</v>
      </c>
      <c r="E22" s="56">
        <v>0.05</v>
      </c>
      <c r="F22" s="56">
        <v>0</v>
      </c>
      <c r="G22" s="56">
        <v>-1.25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0.24</v>
      </c>
      <c r="D23" s="57">
        <v>0</v>
      </c>
      <c r="E23" s="56">
        <v>-0.16</v>
      </c>
      <c r="F23" s="56">
        <v>0</v>
      </c>
      <c r="G23" s="56">
        <v>1.34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0.37</v>
      </c>
      <c r="D28" s="59">
        <v>0</v>
      </c>
      <c r="E28" s="59">
        <v>0.25</v>
      </c>
      <c r="F28" s="59">
        <v>0</v>
      </c>
      <c r="G28" s="59">
        <v>0.51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0.42</v>
      </c>
      <c r="D29" s="57">
        <v>0</v>
      </c>
      <c r="E29" s="56">
        <v>0.47</v>
      </c>
      <c r="F29" s="56">
        <v>0</v>
      </c>
      <c r="G29" s="56">
        <v>0.49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0.28999999999999998</v>
      </c>
      <c r="D30" s="57">
        <v>0</v>
      </c>
      <c r="E30" s="56">
        <v>0.17</v>
      </c>
      <c r="F30" s="56">
        <v>0</v>
      </c>
      <c r="G30" s="56">
        <v>0.7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0.16</v>
      </c>
      <c r="D35" s="59">
        <v>0</v>
      </c>
      <c r="E35" s="59">
        <v>0.02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0.16</v>
      </c>
      <c r="D36" s="57">
        <v>0</v>
      </c>
      <c r="E36" s="56">
        <v>0.02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9">
        <v>0.6</v>
      </c>
      <c r="D13" s="59">
        <v>0.01</v>
      </c>
      <c r="E13" s="59">
        <v>0.63</v>
      </c>
      <c r="F13" s="59">
        <v>0.01</v>
      </c>
      <c r="G13" s="59">
        <v>0.54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0.61</v>
      </c>
      <c r="D14" s="57">
        <v>0.01</v>
      </c>
      <c r="E14" s="56">
        <v>0.64</v>
      </c>
      <c r="F14" s="56">
        <v>0.01</v>
      </c>
      <c r="G14" s="56">
        <v>0.54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0.36</v>
      </c>
      <c r="D15" s="56">
        <v>0</v>
      </c>
      <c r="E15" s="56">
        <v>0.51</v>
      </c>
      <c r="F15" s="56">
        <v>0</v>
      </c>
      <c r="G15" s="56">
        <v>0.44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0.61</v>
      </c>
      <c r="D20" s="59">
        <v>0.01</v>
      </c>
      <c r="E20" s="59">
        <v>0.64</v>
      </c>
      <c r="F20" s="59">
        <v>0.01</v>
      </c>
      <c r="G20" s="59">
        <v>0.54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0.74</v>
      </c>
      <c r="D21" s="57">
        <v>0.01</v>
      </c>
      <c r="E21" s="56">
        <v>0.7</v>
      </c>
      <c r="F21" s="56">
        <v>0.01</v>
      </c>
      <c r="G21" s="56">
        <v>0.63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0.22</v>
      </c>
      <c r="D22" s="57">
        <v>0</v>
      </c>
      <c r="E22" s="56">
        <v>0.42</v>
      </c>
      <c r="F22" s="56">
        <v>0</v>
      </c>
      <c r="G22" s="56">
        <v>0.15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0.36</v>
      </c>
      <c r="D27" s="59">
        <v>0</v>
      </c>
      <c r="E27" s="59">
        <v>0.51</v>
      </c>
      <c r="F27" s="59">
        <v>0</v>
      </c>
      <c r="G27" s="59">
        <v>0.44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0.36</v>
      </c>
      <c r="D28" s="57">
        <v>0</v>
      </c>
      <c r="E28" s="56">
        <v>0.51</v>
      </c>
      <c r="F28" s="56">
        <v>0</v>
      </c>
      <c r="G28" s="56">
        <v>0.44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9">
        <v>0.69</v>
      </c>
      <c r="D13" s="59">
        <v>0.01</v>
      </c>
      <c r="E13" s="59">
        <v>0.15</v>
      </c>
      <c r="F13" s="59">
        <v>0</v>
      </c>
      <c r="G13" s="59">
        <v>0.91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0.87</v>
      </c>
      <c r="D14" s="57">
        <v>0.01</v>
      </c>
      <c r="E14" s="56">
        <v>0.27</v>
      </c>
      <c r="F14" s="56">
        <v>0</v>
      </c>
      <c r="G14" s="56">
        <v>1.08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0.87</v>
      </c>
      <c r="D20" s="59">
        <v>0.01</v>
      </c>
      <c r="E20" s="59">
        <v>0.27</v>
      </c>
      <c r="F20" s="59">
        <v>0</v>
      </c>
      <c r="G20" s="59">
        <v>1.08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0.92</v>
      </c>
      <c r="D21" s="57">
        <v>0</v>
      </c>
      <c r="E21" s="56">
        <v>0.92</v>
      </c>
      <c r="F21" s="56">
        <v>0</v>
      </c>
      <c r="G21" s="56">
        <v>0.92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0.78</v>
      </c>
      <c r="D22" s="57">
        <v>0</v>
      </c>
      <c r="E22" s="56">
        <v>0.1</v>
      </c>
      <c r="F22" s="56">
        <v>0</v>
      </c>
      <c r="G22" s="56">
        <v>2.1800000000000002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0.54</v>
      </c>
      <c r="D13" s="59">
        <v>0.02</v>
      </c>
      <c r="E13" s="59">
        <v>0.44</v>
      </c>
      <c r="F13" s="59">
        <v>0.01</v>
      </c>
      <c r="G13" s="59">
        <v>0.56000000000000005</v>
      </c>
      <c r="H13" s="59">
        <v>0.03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0.74</v>
      </c>
      <c r="D14" s="56">
        <v>0.01</v>
      </c>
      <c r="E14" s="56">
        <v>0.7</v>
      </c>
      <c r="F14" s="56">
        <v>0.01</v>
      </c>
      <c r="G14" s="56">
        <v>0.63</v>
      </c>
      <c r="H14" s="56">
        <v>0.01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432</v>
      </c>
      <c r="C15" s="56">
        <v>-0.52</v>
      </c>
      <c r="D15" s="56">
        <v>0</v>
      </c>
      <c r="E15" s="56">
        <v>0.05</v>
      </c>
      <c r="F15" s="56">
        <v>0</v>
      </c>
      <c r="G15" s="56">
        <v>-1.25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0.24</v>
      </c>
      <c r="D16" s="56">
        <v>0</v>
      </c>
      <c r="E16" s="56">
        <v>-0.16</v>
      </c>
      <c r="F16" s="56">
        <v>0</v>
      </c>
      <c r="G16" s="56">
        <v>1.34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830</v>
      </c>
      <c r="C17" s="56">
        <v>0.42</v>
      </c>
      <c r="D17" s="56">
        <v>0</v>
      </c>
      <c r="E17" s="56">
        <v>0.47</v>
      </c>
      <c r="F17" s="56">
        <v>0</v>
      </c>
      <c r="G17" s="56">
        <v>0.49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831</v>
      </c>
      <c r="C18" s="56">
        <v>0.28999999999999998</v>
      </c>
      <c r="D18" s="56">
        <v>0</v>
      </c>
      <c r="E18" s="56">
        <v>0.17</v>
      </c>
      <c r="F18" s="56">
        <v>0</v>
      </c>
      <c r="G18" s="56">
        <v>0.7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9" t="s">
        <v>536</v>
      </c>
      <c r="C19" s="56">
        <v>0.16</v>
      </c>
      <c r="D19" s="56">
        <v>0</v>
      </c>
      <c r="E19" s="56">
        <v>0.02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0.22</v>
      </c>
      <c r="D20" s="56">
        <v>0</v>
      </c>
      <c r="E20" s="56">
        <v>0.42</v>
      </c>
      <c r="F20" s="56">
        <v>0</v>
      </c>
      <c r="G20" s="56">
        <v>0.15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0.36</v>
      </c>
      <c r="D21" s="56">
        <v>0</v>
      </c>
      <c r="E21" s="56">
        <v>0.51</v>
      </c>
      <c r="F21" s="56">
        <v>0</v>
      </c>
      <c r="G21" s="56">
        <v>0.44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0.92</v>
      </c>
      <c r="D22" s="56">
        <v>0</v>
      </c>
      <c r="E22" s="56">
        <v>0.92</v>
      </c>
      <c r="F22" s="56">
        <v>0</v>
      </c>
      <c r="G22" s="56">
        <v>0.92</v>
      </c>
      <c r="H22" s="56">
        <v>0.01</v>
      </c>
      <c r="I22" s="78">
        <v>9</v>
      </c>
      <c r="J22" s="78">
        <v>9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0.78</v>
      </c>
      <c r="D23" s="56">
        <v>0</v>
      </c>
      <c r="E23" s="56">
        <v>0.1</v>
      </c>
      <c r="F23" s="56">
        <v>0</v>
      </c>
      <c r="G23" s="56">
        <v>2.1800000000000002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825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-0.02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-7.0000000000000007E-2</v>
      </c>
      <c r="D15" s="56">
        <v>0</v>
      </c>
      <c r="E15" s="56">
        <v>-0.13</v>
      </c>
      <c r="F15" s="56">
        <v>0</v>
      </c>
      <c r="G15" s="56">
        <v>-0.03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4" t="s">
        <v>695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0.01</v>
      </c>
      <c r="G20" s="56">
        <v>-0.01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0.03</v>
      </c>
      <c r="F21" s="56">
        <v>0.01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700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822</v>
      </c>
      <c r="D24" s="215"/>
      <c r="E24" s="215"/>
      <c r="F24" s="215"/>
      <c r="G24" s="215"/>
      <c r="H24" s="215"/>
      <c r="I24" s="215"/>
      <c r="J24" s="215"/>
      <c r="K24" s="21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9">
        <v>-7.0000000000000007E-2</v>
      </c>
      <c r="D13" s="59">
        <v>0</v>
      </c>
      <c r="E13" s="59">
        <v>-0.13</v>
      </c>
      <c r="F13" s="59">
        <v>0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-7.0000000000000007E-2</v>
      </c>
      <c r="D14" s="57">
        <v>0</v>
      </c>
      <c r="E14" s="56">
        <v>-0.12</v>
      </c>
      <c r="F14" s="56">
        <v>0</v>
      </c>
      <c r="G14" s="56">
        <v>-0.03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-0.1</v>
      </c>
      <c r="D15" s="56">
        <v>0</v>
      </c>
      <c r="E15" s="56">
        <v>-0.15</v>
      </c>
      <c r="F15" s="56">
        <v>0</v>
      </c>
      <c r="G15" s="56">
        <v>-0.05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-7.0000000000000007E-2</v>
      </c>
      <c r="D20" s="59">
        <v>0</v>
      </c>
      <c r="E20" s="59">
        <v>-0.12</v>
      </c>
      <c r="F20" s="59">
        <v>0</v>
      </c>
      <c r="G20" s="59">
        <v>-0.03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-0.39</v>
      </c>
      <c r="D22" s="57">
        <v>0</v>
      </c>
      <c r="E22" s="56">
        <v>-0.44</v>
      </c>
      <c r="F22" s="56">
        <v>0</v>
      </c>
      <c r="G22" s="56">
        <v>0.51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-0.04</v>
      </c>
      <c r="D23" s="57">
        <v>0</v>
      </c>
      <c r="E23" s="56">
        <v>-0.08</v>
      </c>
      <c r="F23" s="56">
        <v>0</v>
      </c>
      <c r="G23" s="56">
        <v>-0.2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-0.1</v>
      </c>
      <c r="D28" s="59">
        <v>0</v>
      </c>
      <c r="E28" s="59">
        <v>-0.15</v>
      </c>
      <c r="F28" s="59">
        <v>0</v>
      </c>
      <c r="G28" s="59">
        <v>-0.05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-0.1</v>
      </c>
      <c r="D29" s="57">
        <v>0</v>
      </c>
      <c r="E29" s="56">
        <v>-0.15</v>
      </c>
      <c r="F29" s="56">
        <v>0</v>
      </c>
      <c r="G29" s="56">
        <v>-0.05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-0.01</v>
      </c>
      <c r="D13" s="59">
        <v>0</v>
      </c>
      <c r="E13" s="59">
        <v>-0.02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-0.39</v>
      </c>
      <c r="D19" s="56">
        <v>0</v>
      </c>
      <c r="E19" s="57">
        <v>-0.44</v>
      </c>
      <c r="F19" s="57">
        <v>0</v>
      </c>
      <c r="G19" s="56">
        <v>0.51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-0.04</v>
      </c>
      <c r="D20" s="56"/>
      <c r="E20" s="57">
        <v>-0.08</v>
      </c>
      <c r="F20" s="57">
        <v>0</v>
      </c>
      <c r="G20" s="56">
        <v>-0.2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-0.1</v>
      </c>
      <c r="D21" s="56"/>
      <c r="E21" s="57">
        <v>-0.15</v>
      </c>
      <c r="F21" s="57">
        <v>0</v>
      </c>
      <c r="G21" s="56">
        <v>-0.05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825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-0.54</v>
      </c>
      <c r="D13" s="59">
        <v>-0.02</v>
      </c>
      <c r="E13" s="59">
        <v>0.03</v>
      </c>
      <c r="F13" s="59">
        <v>0</v>
      </c>
      <c r="G13" s="59">
        <v>-1.62</v>
      </c>
      <c r="H13" s="59">
        <v>-7.0000000000000007E-2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-0.02</v>
      </c>
      <c r="D14" s="56">
        <v>0</v>
      </c>
      <c r="E14" s="56">
        <v>-0.03</v>
      </c>
      <c r="F14" s="56">
        <v>0</v>
      </c>
      <c r="G14" s="56">
        <v>-0.1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-0.16</v>
      </c>
      <c r="D15" s="56">
        <v>0</v>
      </c>
      <c r="E15" s="56">
        <v>-0.05</v>
      </c>
      <c r="F15" s="56">
        <v>0</v>
      </c>
      <c r="G15" s="56">
        <v>-0.6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-0.74</v>
      </c>
      <c r="D16" s="56">
        <v>-0.02</v>
      </c>
      <c r="E16" s="56">
        <v>0.1</v>
      </c>
      <c r="F16" s="56">
        <v>0</v>
      </c>
      <c r="G16" s="56">
        <v>-2.0699999999999998</v>
      </c>
      <c r="H16" s="56">
        <v>-7.0000000000000007E-2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699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-0.36</v>
      </c>
      <c r="F21" s="56">
        <v>0.33</v>
      </c>
      <c r="G21" s="56">
        <v>-0.54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0.15</v>
      </c>
      <c r="F22" s="56">
        <v>0.27</v>
      </c>
      <c r="G22" s="56">
        <v>-0.32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7" t="s">
        <v>699</v>
      </c>
      <c r="D24" s="227"/>
      <c r="E24" s="227"/>
      <c r="F24" s="227"/>
      <c r="G24" s="227"/>
      <c r="H24" s="227"/>
      <c r="I24" s="227"/>
      <c r="J24" s="227"/>
      <c r="K24" s="22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7" t="s">
        <v>822</v>
      </c>
      <c r="D25" s="227"/>
      <c r="E25" s="227"/>
      <c r="F25" s="227"/>
      <c r="G25" s="227"/>
      <c r="H25" s="227"/>
      <c r="I25" s="227"/>
      <c r="J25" s="227"/>
      <c r="K25" s="22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9">
        <v>-0.02</v>
      </c>
      <c r="D13" s="59">
        <v>0</v>
      </c>
      <c r="E13" s="59">
        <v>-0.03</v>
      </c>
      <c r="F13" s="59">
        <v>0</v>
      </c>
      <c r="G13" s="59">
        <v>-0.1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7.0000000000000007E-2</v>
      </c>
      <c r="D14" s="57">
        <v>0</v>
      </c>
      <c r="E14" s="56">
        <v>0.1</v>
      </c>
      <c r="F14" s="56">
        <v>0</v>
      </c>
      <c r="G14" s="56">
        <v>7.0000000000000007E-2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-0.82</v>
      </c>
      <c r="D15" s="56">
        <v>0</v>
      </c>
      <c r="E15" s="56">
        <v>-0.36</v>
      </c>
      <c r="F15" s="56">
        <v>0</v>
      </c>
      <c r="G15" s="56">
        <v>-1.64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1.77</v>
      </c>
      <c r="D16" s="56">
        <v>0</v>
      </c>
      <c r="E16" s="56">
        <v>1.91</v>
      </c>
      <c r="F16" s="56">
        <v>0</v>
      </c>
      <c r="G16" s="56">
        <v>1.49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-0.23</v>
      </c>
      <c r="D17" s="56">
        <v>0</v>
      </c>
      <c r="E17" s="56">
        <v>-0.13</v>
      </c>
      <c r="F17" s="56">
        <v>0</v>
      </c>
      <c r="G17" s="56">
        <v>-0.71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7.0000000000000007E-2</v>
      </c>
      <c r="D22" s="59">
        <v>0</v>
      </c>
      <c r="E22" s="59">
        <v>0.1</v>
      </c>
      <c r="F22" s="59">
        <v>0</v>
      </c>
      <c r="G22" s="59">
        <v>7.0000000000000007E-2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0.06</v>
      </c>
      <c r="D23" s="57">
        <v>0</v>
      </c>
      <c r="E23" s="56">
        <v>0.11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0.67</v>
      </c>
      <c r="D24" s="57">
        <v>0</v>
      </c>
      <c r="E24" s="56">
        <v>0.77</v>
      </c>
      <c r="F24" s="56">
        <v>0</v>
      </c>
      <c r="G24" s="56">
        <v>0.52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-0.82</v>
      </c>
      <c r="D30" s="59">
        <v>0</v>
      </c>
      <c r="E30" s="59">
        <v>-0.36</v>
      </c>
      <c r="F30" s="59">
        <v>0</v>
      </c>
      <c r="G30" s="59">
        <v>-1.64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-0.82</v>
      </c>
      <c r="D31" s="57">
        <v>0</v>
      </c>
      <c r="E31" s="56">
        <v>-0.36</v>
      </c>
      <c r="F31" s="56">
        <v>0</v>
      </c>
      <c r="G31" s="56">
        <v>-1.64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6"/>
      <c r="D32" s="226"/>
      <c r="E32" s="226"/>
      <c r="F32" s="226"/>
      <c r="G32" s="226"/>
      <c r="H32" s="22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1.77</v>
      </c>
      <c r="D36" s="59">
        <v>0</v>
      </c>
      <c r="E36" s="59">
        <v>1.91</v>
      </c>
      <c r="F36" s="59">
        <v>0</v>
      </c>
      <c r="G36" s="59">
        <v>1.49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1.77</v>
      </c>
      <c r="D37" s="57">
        <v>0</v>
      </c>
      <c r="E37" s="56">
        <v>1.91</v>
      </c>
      <c r="F37" s="56">
        <v>0</v>
      </c>
      <c r="G37" s="56">
        <v>1.49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9">
        <v>-0.23</v>
      </c>
      <c r="D42" s="59">
        <v>0</v>
      </c>
      <c r="E42" s="59">
        <v>-0.13</v>
      </c>
      <c r="F42" s="59">
        <v>0</v>
      </c>
      <c r="G42" s="59">
        <v>-0.71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</v>
      </c>
      <c r="D43" s="57">
        <v>0</v>
      </c>
      <c r="E43" s="56">
        <v>-1.02</v>
      </c>
      <c r="F43" s="56">
        <v>0</v>
      </c>
      <c r="G43" s="56">
        <v>-0.89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-0.04</v>
      </c>
      <c r="D44" s="57">
        <v>0</v>
      </c>
      <c r="E44" s="56">
        <v>0.2</v>
      </c>
      <c r="F44" s="56">
        <v>0</v>
      </c>
      <c r="G44" s="56">
        <v>-0.57999999999999996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825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549</v>
      </c>
      <c r="C13" s="59">
        <v>-0.16</v>
      </c>
      <c r="D13" s="59">
        <v>0</v>
      </c>
      <c r="E13" s="59">
        <v>-0.05</v>
      </c>
      <c r="F13" s="59">
        <v>0</v>
      </c>
      <c r="G13" s="59">
        <v>-0.6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0.04</v>
      </c>
      <c r="D14" s="57">
        <v>0</v>
      </c>
      <c r="E14" s="56">
        <v>0.2</v>
      </c>
      <c r="F14" s="56">
        <v>0</v>
      </c>
      <c r="G14" s="56">
        <v>-0.18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-0.43</v>
      </c>
      <c r="D15" s="56">
        <v>0</v>
      </c>
      <c r="E15" s="56">
        <v>-0.45</v>
      </c>
      <c r="F15" s="56">
        <v>0</v>
      </c>
      <c r="G15" s="56">
        <v>0.28999999999999998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-0.34</v>
      </c>
      <c r="D16" s="56">
        <v>0</v>
      </c>
      <c r="E16" s="56">
        <v>-0.16</v>
      </c>
      <c r="F16" s="56">
        <v>0</v>
      </c>
      <c r="G16" s="56">
        <v>-0.86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0.04</v>
      </c>
      <c r="D21" s="59">
        <v>0</v>
      </c>
      <c r="E21" s="59">
        <v>0.2</v>
      </c>
      <c r="F21" s="59">
        <v>0</v>
      </c>
      <c r="G21" s="59">
        <v>-0.18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-0.05</v>
      </c>
      <c r="D22" s="57">
        <v>0</v>
      </c>
      <c r="E22" s="56">
        <v>-0.2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0.25</v>
      </c>
      <c r="D23" s="57">
        <v>0</v>
      </c>
      <c r="E23" s="56">
        <v>1.1399999999999999</v>
      </c>
      <c r="F23" s="56">
        <v>0</v>
      </c>
      <c r="G23" s="56">
        <v>-0.89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-0.43</v>
      </c>
      <c r="D28" s="59">
        <v>0</v>
      </c>
      <c r="E28" s="59">
        <v>-0.45</v>
      </c>
      <c r="F28" s="59">
        <v>0</v>
      </c>
      <c r="G28" s="59">
        <v>0.28999999999999998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-0.43</v>
      </c>
      <c r="D29" s="57">
        <v>0</v>
      </c>
      <c r="E29" s="56">
        <v>-0.45</v>
      </c>
      <c r="F29" s="56">
        <v>0</v>
      </c>
      <c r="G29" s="56">
        <v>0.28999999999999998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-0.34</v>
      </c>
      <c r="D34" s="59">
        <v>0</v>
      </c>
      <c r="E34" s="59">
        <v>-0.16</v>
      </c>
      <c r="F34" s="59">
        <v>0</v>
      </c>
      <c r="G34" s="59">
        <v>-0.86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-0.34</v>
      </c>
      <c r="D35" s="57">
        <v>0</v>
      </c>
      <c r="E35" s="56">
        <v>-0.16</v>
      </c>
      <c r="F35" s="56">
        <v>0</v>
      </c>
      <c r="G35" s="56">
        <v>-0.86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9">
        <v>-0.74</v>
      </c>
      <c r="D13" s="59">
        <v>-0.02</v>
      </c>
      <c r="E13" s="59">
        <v>0.1</v>
      </c>
      <c r="F13" s="59">
        <v>0</v>
      </c>
      <c r="G13" s="59">
        <v>-2.0699999999999998</v>
      </c>
      <c r="H13" s="59">
        <v>-7.0000000000000007E-2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-0.84</v>
      </c>
      <c r="D14" s="57">
        <v>-0.02</v>
      </c>
      <c r="E14" s="56">
        <v>0.11</v>
      </c>
      <c r="F14" s="56">
        <v>0</v>
      </c>
      <c r="G14" s="56">
        <v>-2.44</v>
      </c>
      <c r="H14" s="57">
        <v>-7.0000000000000007E-2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0.22</v>
      </c>
      <c r="D16" s="56">
        <v>0</v>
      </c>
      <c r="E16" s="56">
        <v>0</v>
      </c>
      <c r="F16" s="56">
        <v>0</v>
      </c>
      <c r="G16" s="56">
        <v>0.4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-0.84</v>
      </c>
      <c r="D21" s="59">
        <v>-0.02</v>
      </c>
      <c r="E21" s="59">
        <v>0.11</v>
      </c>
      <c r="F21" s="59">
        <v>0</v>
      </c>
      <c r="G21" s="59">
        <v>-2.44</v>
      </c>
      <c r="H21" s="59">
        <v>-7.0000000000000007E-2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-3.31</v>
      </c>
      <c r="D23" s="57">
        <v>-0.01</v>
      </c>
      <c r="E23" s="56">
        <v>0.55000000000000004</v>
      </c>
      <c r="F23" s="56">
        <v>0</v>
      </c>
      <c r="G23" s="56">
        <v>-5.6</v>
      </c>
      <c r="H23" s="57">
        <v>-7.0000000000000007E-2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-0.56000000000000005</v>
      </c>
      <c r="D24" s="57">
        <v>0</v>
      </c>
      <c r="E24" s="56">
        <v>0.12</v>
      </c>
      <c r="F24" s="56">
        <v>0</v>
      </c>
      <c r="G24" s="56">
        <v>-0.24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0.35</v>
      </c>
      <c r="D25" s="57">
        <v>0</v>
      </c>
      <c r="E25" s="56">
        <v>0.44</v>
      </c>
      <c r="F25" s="56">
        <v>0</v>
      </c>
      <c r="G25" s="56">
        <v>0.33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0.22</v>
      </c>
      <c r="D36" s="59">
        <v>0</v>
      </c>
      <c r="E36" s="59">
        <v>0</v>
      </c>
      <c r="F36" s="59">
        <v>0</v>
      </c>
      <c r="G36" s="59">
        <v>0.4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0.22</v>
      </c>
      <c r="D37" s="57">
        <v>0</v>
      </c>
      <c r="E37" s="56">
        <v>0</v>
      </c>
      <c r="F37" s="56">
        <v>0</v>
      </c>
      <c r="G37" s="56">
        <v>0.4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-0.54</v>
      </c>
      <c r="D13" s="59">
        <v>-0.02</v>
      </c>
      <c r="E13" s="59">
        <v>0.03</v>
      </c>
      <c r="F13" s="59">
        <v>0</v>
      </c>
      <c r="G13" s="59">
        <v>-1.62</v>
      </c>
      <c r="H13" s="59">
        <v>-7.0000000000000007E-2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298</v>
      </c>
      <c r="C14" s="56">
        <v>-3.31</v>
      </c>
      <c r="D14" s="56">
        <v>-0.01</v>
      </c>
      <c r="E14" s="56">
        <v>0.55000000000000004</v>
      </c>
      <c r="F14" s="56">
        <v>0</v>
      </c>
      <c r="G14" s="56">
        <v>-5.6</v>
      </c>
      <c r="H14" s="56">
        <v>-7.0000000000000007E-2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279</v>
      </c>
      <c r="C15" s="56">
        <v>0.06</v>
      </c>
      <c r="D15" s="56">
        <v>0</v>
      </c>
      <c r="E15" s="56">
        <v>0.11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0.67</v>
      </c>
      <c r="D16" s="56">
        <v>0</v>
      </c>
      <c r="E16" s="56">
        <v>0.77</v>
      </c>
      <c r="F16" s="56">
        <v>0</v>
      </c>
      <c r="G16" s="56">
        <v>0.52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446</v>
      </c>
      <c r="C18" s="56">
        <v>-0.82</v>
      </c>
      <c r="D18" s="56">
        <v>0</v>
      </c>
      <c r="E18" s="56">
        <v>-0.36</v>
      </c>
      <c r="F18" s="56">
        <v>0</v>
      </c>
      <c r="G18" s="56">
        <v>-1.64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448</v>
      </c>
      <c r="C19" s="56">
        <v>1.77</v>
      </c>
      <c r="D19" s="56">
        <v>0</v>
      </c>
      <c r="E19" s="56">
        <v>1.91</v>
      </c>
      <c r="F19" s="56">
        <v>0</v>
      </c>
      <c r="G19" s="56">
        <v>1.49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285</v>
      </c>
      <c r="C20" s="56">
        <v>-1</v>
      </c>
      <c r="D20" s="56">
        <v>0</v>
      </c>
      <c r="E20" s="56">
        <v>-1.02</v>
      </c>
      <c r="F20" s="56">
        <v>0</v>
      </c>
      <c r="G20" s="56">
        <v>-0.89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-0.04</v>
      </c>
      <c r="D21" s="56">
        <v>0</v>
      </c>
      <c r="E21" s="56">
        <v>0.2</v>
      </c>
      <c r="F21" s="56">
        <v>0</v>
      </c>
      <c r="G21" s="56">
        <v>-0.57999999999999996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-0.05</v>
      </c>
      <c r="D22" s="56">
        <v>0</v>
      </c>
      <c r="E22" s="56">
        <v>-0.2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0.25</v>
      </c>
      <c r="D23" s="56">
        <v>0</v>
      </c>
      <c r="E23" s="56">
        <v>1.1399999999999999</v>
      </c>
      <c r="F23" s="56">
        <v>0</v>
      </c>
      <c r="G23" s="56">
        <v>-0.89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-0.43</v>
      </c>
      <c r="D24" s="56">
        <v>0</v>
      </c>
      <c r="E24" s="56">
        <v>-0.45</v>
      </c>
      <c r="F24" s="56">
        <v>0</v>
      </c>
      <c r="G24" s="56">
        <v>0.28999999999999998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450</v>
      </c>
      <c r="C25" s="56">
        <v>-0.34</v>
      </c>
      <c r="D25" s="56">
        <v>0</v>
      </c>
      <c r="E25" s="56">
        <v>-0.16</v>
      </c>
      <c r="F25" s="56">
        <v>0</v>
      </c>
      <c r="G25" s="56">
        <v>-0.86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556</v>
      </c>
      <c r="C27" s="56">
        <v>-0.56000000000000005</v>
      </c>
      <c r="D27" s="56">
        <v>0</v>
      </c>
      <c r="E27" s="56">
        <v>0.12</v>
      </c>
      <c r="F27" s="56">
        <v>0</v>
      </c>
      <c r="G27" s="56">
        <v>-0.24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0.35</v>
      </c>
      <c r="D28" s="56">
        <v>0</v>
      </c>
      <c r="E28" s="56">
        <v>0.44</v>
      </c>
      <c r="F28" s="56">
        <v>0</v>
      </c>
      <c r="G28" s="56">
        <v>0.33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0.22</v>
      </c>
      <c r="D30" s="56">
        <v>0</v>
      </c>
      <c r="E30" s="56">
        <v>0</v>
      </c>
      <c r="F30" s="56">
        <v>0</v>
      </c>
      <c r="G30" s="56">
        <v>0.4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-0.25</v>
      </c>
      <c r="D13" s="59">
        <v>-0.04</v>
      </c>
      <c r="E13" s="59">
        <v>-0.17</v>
      </c>
      <c r="F13" s="59">
        <v>-0.02</v>
      </c>
      <c r="G13" s="59">
        <v>-0.21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0.15</v>
      </c>
      <c r="D14" s="56">
        <v>0.01</v>
      </c>
      <c r="E14" s="56">
        <v>0.13</v>
      </c>
      <c r="F14" s="56">
        <v>0.01</v>
      </c>
      <c r="G14" s="56">
        <v>0.15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-0.74</v>
      </c>
      <c r="D15" s="56">
        <v>-0.05</v>
      </c>
      <c r="E15" s="56">
        <v>-0.33</v>
      </c>
      <c r="F15" s="56">
        <v>-0.02</v>
      </c>
      <c r="G15" s="56">
        <v>-1.36</v>
      </c>
      <c r="H15" s="56">
        <v>-0.06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4" t="s">
        <v>704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0.37</v>
      </c>
      <c r="F20" s="56">
        <v>1.94</v>
      </c>
      <c r="G20" s="56">
        <v>-0.25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0.46</v>
      </c>
      <c r="F21" s="56">
        <v>1</v>
      </c>
      <c r="G21" s="56">
        <v>0.09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704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822</v>
      </c>
      <c r="D24" s="215"/>
      <c r="E24" s="215"/>
      <c r="F24" s="215"/>
      <c r="G24" s="215"/>
      <c r="H24" s="215"/>
      <c r="I24" s="215"/>
      <c r="J24" s="215"/>
      <c r="K24" s="215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6"/>
      <c r="D25" s="156"/>
      <c r="E25" s="156"/>
      <c r="F25" s="156"/>
      <c r="G25" s="156"/>
      <c r="H25" s="156"/>
      <c r="I25" s="156"/>
      <c r="J25" s="156"/>
      <c r="K25" s="156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705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1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1"/>
      <c r="J12" s="7"/>
    </row>
    <row r="13" spans="1:19" x14ac:dyDescent="0.25">
      <c r="A13" s="7"/>
      <c r="B13" s="18" t="s">
        <v>559</v>
      </c>
      <c r="C13" s="59">
        <v>0.15</v>
      </c>
      <c r="D13" s="59">
        <v>0.01</v>
      </c>
      <c r="E13" s="59">
        <v>0.13</v>
      </c>
      <c r="F13" s="59">
        <v>0.01</v>
      </c>
      <c r="G13" s="59">
        <v>0.15</v>
      </c>
      <c r="H13" s="59">
        <v>0.02</v>
      </c>
      <c r="I13" s="11"/>
      <c r="J13" s="7"/>
    </row>
    <row r="14" spans="1:19" x14ac:dyDescent="0.25">
      <c r="A14" s="7"/>
      <c r="B14" s="9" t="s">
        <v>480</v>
      </c>
      <c r="C14" s="57">
        <v>0.2</v>
      </c>
      <c r="D14" s="57">
        <v>0.01</v>
      </c>
      <c r="E14" s="56">
        <v>0.15</v>
      </c>
      <c r="F14" s="56">
        <v>0</v>
      </c>
      <c r="G14" s="56">
        <v>0.21</v>
      </c>
      <c r="H14" s="57">
        <v>0.02</v>
      </c>
      <c r="I14" s="11"/>
      <c r="J14" s="7"/>
    </row>
    <row r="15" spans="1:19" x14ac:dyDescent="0.25">
      <c r="A15" s="7"/>
      <c r="B15" s="9" t="s">
        <v>560</v>
      </c>
      <c r="C15" s="56">
        <v>0.06</v>
      </c>
      <c r="D15" s="56">
        <v>0</v>
      </c>
      <c r="E15" s="56">
        <v>0.1</v>
      </c>
      <c r="F15" s="56">
        <v>0</v>
      </c>
      <c r="G15" s="56">
        <v>0.02</v>
      </c>
      <c r="H15" s="56">
        <v>0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0.2</v>
      </c>
      <c r="D20" s="59">
        <v>0.01</v>
      </c>
      <c r="E20" s="59">
        <v>0.15</v>
      </c>
      <c r="F20" s="59">
        <v>0</v>
      </c>
      <c r="G20" s="59">
        <v>0.21</v>
      </c>
      <c r="H20" s="59">
        <v>0.02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0.21</v>
      </c>
      <c r="D21" s="57">
        <v>0.01</v>
      </c>
      <c r="E21" s="56">
        <v>0.21</v>
      </c>
      <c r="F21" s="56">
        <v>0</v>
      </c>
      <c r="G21" s="56">
        <v>0.21</v>
      </c>
      <c r="H21" s="57">
        <v>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0.01</v>
      </c>
      <c r="D22" s="57">
        <v>0</v>
      </c>
      <c r="E22" s="56">
        <v>-0.01</v>
      </c>
      <c r="F22" s="56">
        <v>0</v>
      </c>
      <c r="G22" s="56">
        <v>0.3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0.06</v>
      </c>
      <c r="D27" s="59">
        <v>0</v>
      </c>
      <c r="E27" s="59">
        <v>0.1</v>
      </c>
      <c r="F27" s="59">
        <v>0</v>
      </c>
      <c r="G27" s="59">
        <v>0.02</v>
      </c>
      <c r="H27" s="59">
        <v>0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0.03</v>
      </c>
      <c r="D28" s="57">
        <v>0</v>
      </c>
      <c r="E28" s="56">
        <v>0.03</v>
      </c>
      <c r="F28" s="56">
        <v>0</v>
      </c>
      <c r="G28" s="56">
        <v>0.03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0.15</v>
      </c>
      <c r="D29" s="57">
        <v>0</v>
      </c>
      <c r="E29" s="56">
        <v>0.19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0.36</v>
      </c>
      <c r="D30" s="57">
        <v>0</v>
      </c>
      <c r="E30" s="56">
        <v>0.48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-0.05</v>
      </c>
      <c r="D31" s="57">
        <v>0</v>
      </c>
      <c r="E31" s="56">
        <v>0.1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0.02</v>
      </c>
      <c r="D32" s="57">
        <v>0</v>
      </c>
      <c r="E32" s="56">
        <v>-0.13</v>
      </c>
      <c r="F32" s="56">
        <v>0</v>
      </c>
      <c r="G32" s="56">
        <v>0.33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0.13</v>
      </c>
      <c r="D33" s="57">
        <v>0</v>
      </c>
      <c r="E33" s="56">
        <v>0.24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825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705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1"/>
      <c r="J11" s="7"/>
      <c r="L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1"/>
      <c r="J12" s="7"/>
    </row>
    <row r="13" spans="1:19" x14ac:dyDescent="0.25">
      <c r="A13" s="7"/>
      <c r="B13" s="18" t="s">
        <v>456</v>
      </c>
      <c r="C13" s="59">
        <v>-0.74</v>
      </c>
      <c r="D13" s="59">
        <v>-0.05</v>
      </c>
      <c r="E13" s="59">
        <v>-0.33</v>
      </c>
      <c r="F13" s="59">
        <v>-0.02</v>
      </c>
      <c r="G13" s="59">
        <v>-1.36</v>
      </c>
      <c r="H13" s="59">
        <v>-0.06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-6.89</v>
      </c>
      <c r="D15" s="56">
        <v>-0.04</v>
      </c>
      <c r="E15" s="56">
        <v>-4.95</v>
      </c>
      <c r="F15" s="56">
        <v>-0.02</v>
      </c>
      <c r="G15" s="56">
        <v>-8.16</v>
      </c>
      <c r="H15" s="56">
        <v>-0.02</v>
      </c>
      <c r="I15" s="11"/>
      <c r="J15" s="7"/>
    </row>
    <row r="16" spans="1:19" s="16" customFormat="1" x14ac:dyDescent="0.25">
      <c r="A16" s="7"/>
      <c r="B16" s="9" t="s">
        <v>567</v>
      </c>
      <c r="C16" s="56">
        <v>-1.77</v>
      </c>
      <c r="D16" s="56">
        <v>-0.01</v>
      </c>
      <c r="E16" s="56">
        <v>-1.77</v>
      </c>
      <c r="F16" s="56">
        <v>0</v>
      </c>
      <c r="G16" s="56">
        <v>-1.77</v>
      </c>
      <c r="H16" s="56">
        <v>-0.04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810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0" t="s">
        <v>79</v>
      </c>
      <c r="C28" s="148" t="s">
        <v>31</v>
      </c>
      <c r="D28" s="148" t="s">
        <v>32</v>
      </c>
      <c r="E28" s="148" t="s">
        <v>31</v>
      </c>
      <c r="F28" s="148" t="s">
        <v>32</v>
      </c>
      <c r="G28" s="148" t="s">
        <v>31</v>
      </c>
      <c r="H28" s="148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-6.89</v>
      </c>
      <c r="D30" s="59">
        <v>-0.04</v>
      </c>
      <c r="E30" s="59">
        <v>-4.95</v>
      </c>
      <c r="F30" s="59">
        <v>-0.02</v>
      </c>
      <c r="G30" s="59">
        <v>-8.16</v>
      </c>
      <c r="H30" s="59">
        <v>-0.02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-9.51</v>
      </c>
      <c r="D31" s="57">
        <v>-0.02</v>
      </c>
      <c r="E31" s="56">
        <v>-9.51</v>
      </c>
      <c r="F31" s="56">
        <v>-0.02</v>
      </c>
      <c r="G31" s="56">
        <v>-9.51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-5.0599999999999996</v>
      </c>
      <c r="D32" s="57">
        <v>-0.02</v>
      </c>
      <c r="E32" s="56">
        <v>-0.78</v>
      </c>
      <c r="F32" s="56">
        <v>0</v>
      </c>
      <c r="G32" s="56">
        <v>-8.16</v>
      </c>
      <c r="H32" s="57">
        <v>-0.02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0" t="s">
        <v>79</v>
      </c>
      <c r="C35" s="148" t="s">
        <v>31</v>
      </c>
      <c r="D35" s="148" t="s">
        <v>32</v>
      </c>
      <c r="E35" s="148" t="s">
        <v>31</v>
      </c>
      <c r="F35" s="148" t="s">
        <v>32</v>
      </c>
      <c r="G35" s="148" t="s">
        <v>31</v>
      </c>
      <c r="H35" s="148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-1.77</v>
      </c>
      <c r="D37" s="59">
        <v>-0.01</v>
      </c>
      <c r="E37" s="59">
        <v>-1.77</v>
      </c>
      <c r="F37" s="59">
        <v>0</v>
      </c>
      <c r="G37" s="59">
        <v>-1.77</v>
      </c>
      <c r="H37" s="59">
        <v>-0.04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-1.77</v>
      </c>
      <c r="D38" s="57">
        <v>-0.01</v>
      </c>
      <c r="E38" s="56">
        <v>-1.77</v>
      </c>
      <c r="F38" s="56">
        <v>0</v>
      </c>
      <c r="G38" s="56">
        <v>-1.77</v>
      </c>
      <c r="H38" s="57">
        <v>-0.04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6"/>
      <c r="D39" s="226"/>
      <c r="E39" s="226"/>
      <c r="F39" s="226"/>
      <c r="G39" s="226"/>
      <c r="H39" s="226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825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-0.25</v>
      </c>
      <c r="D13" s="59">
        <v>-0.04</v>
      </c>
      <c r="E13" s="59">
        <v>-0.17</v>
      </c>
      <c r="F13" s="59">
        <v>-0.02</v>
      </c>
      <c r="G13" s="59">
        <v>-0.21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565</v>
      </c>
      <c r="C14" s="56">
        <v>-9.51</v>
      </c>
      <c r="D14" s="56">
        <v>-0.02</v>
      </c>
      <c r="E14" s="56">
        <v>-9.51</v>
      </c>
      <c r="F14" s="56">
        <v>-0.02</v>
      </c>
      <c r="G14" s="56">
        <v>-9.51</v>
      </c>
      <c r="H14" s="56">
        <v>0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566</v>
      </c>
      <c r="C15" s="56">
        <v>-5.0599999999999996</v>
      </c>
      <c r="D15" s="56">
        <v>-0.02</v>
      </c>
      <c r="E15" s="56">
        <v>-0.78</v>
      </c>
      <c r="F15" s="56">
        <v>0</v>
      </c>
      <c r="G15" s="56">
        <v>-8.16</v>
      </c>
      <c r="H15" s="56">
        <v>-0.02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44</v>
      </c>
      <c r="C16" s="56">
        <v>-1.77</v>
      </c>
      <c r="D16" s="56">
        <v>-0.01</v>
      </c>
      <c r="E16" s="56">
        <v>-1.77</v>
      </c>
      <c r="F16" s="56">
        <v>0</v>
      </c>
      <c r="G16" s="56">
        <v>-1.77</v>
      </c>
      <c r="H16" s="56">
        <v>-0.04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0.01</v>
      </c>
      <c r="D17" s="56">
        <v>0</v>
      </c>
      <c r="E17" s="56">
        <v>-0.01</v>
      </c>
      <c r="F17" s="56">
        <v>0</v>
      </c>
      <c r="G17" s="56">
        <v>0.3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561</v>
      </c>
      <c r="C18" s="56">
        <v>0.03</v>
      </c>
      <c r="D18" s="56">
        <v>0</v>
      </c>
      <c r="E18" s="56">
        <v>0.03</v>
      </c>
      <c r="F18" s="56">
        <v>0</v>
      </c>
      <c r="G18" s="56">
        <v>0.03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455</v>
      </c>
      <c r="C19" s="56">
        <v>0.15</v>
      </c>
      <c r="D19" s="56">
        <v>0</v>
      </c>
      <c r="E19" s="56">
        <v>0.19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562</v>
      </c>
      <c r="C20" s="56">
        <v>0.36</v>
      </c>
      <c r="D20" s="56">
        <v>0</v>
      </c>
      <c r="E20" s="56">
        <v>0.48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-0.05</v>
      </c>
      <c r="D21" s="56">
        <v>0</v>
      </c>
      <c r="E21" s="56">
        <v>0.1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312</v>
      </c>
      <c r="C22" s="56">
        <v>0.02</v>
      </c>
      <c r="D22" s="56">
        <v>0</v>
      </c>
      <c r="E22" s="56">
        <v>-0.13</v>
      </c>
      <c r="F22" s="56">
        <v>0</v>
      </c>
      <c r="G22" s="56">
        <v>0.33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313</v>
      </c>
      <c r="C23" s="56">
        <v>0.13</v>
      </c>
      <c r="D23" s="56">
        <v>0</v>
      </c>
      <c r="E23" s="56">
        <v>0.24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8" t="s">
        <v>316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810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305</v>
      </c>
      <c r="C28" s="56">
        <v>0.21</v>
      </c>
      <c r="D28" s="56">
        <v>0.01</v>
      </c>
      <c r="E28" s="56">
        <v>0.21</v>
      </c>
      <c r="F28" s="56">
        <v>0</v>
      </c>
      <c r="G28" s="56">
        <v>0.21</v>
      </c>
      <c r="H28" s="56">
        <v>0.02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707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9">
        <v>-0.01</v>
      </c>
      <c r="D13" s="59">
        <v>0</v>
      </c>
      <c r="E13" s="59">
        <v>-0.02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-0.01</v>
      </c>
      <c r="D14" s="56">
        <v>0</v>
      </c>
      <c r="E14" s="56">
        <v>-0.02</v>
      </c>
      <c r="F14" s="56">
        <v>0</v>
      </c>
      <c r="G14" s="56">
        <v>-0.01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4" t="s">
        <v>708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</v>
      </c>
      <c r="F19" s="56">
        <v>0.56999999999999995</v>
      </c>
      <c r="G19" s="56">
        <v>-0.01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0.02</v>
      </c>
      <c r="F20" s="56">
        <v>0.27</v>
      </c>
      <c r="G20" s="56">
        <v>0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5" t="s">
        <v>708</v>
      </c>
      <c r="D22" s="215"/>
      <c r="E22" s="215"/>
      <c r="F22" s="215"/>
      <c r="G22" s="215"/>
      <c r="H22" s="215"/>
      <c r="I22" s="215"/>
      <c r="J22" s="215"/>
      <c r="K22" s="215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9">
        <v>-0.01</v>
      </c>
      <c r="D13" s="59">
        <v>0</v>
      </c>
      <c r="E13" s="59">
        <v>-0.02</v>
      </c>
      <c r="F13" s="59">
        <v>0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-0.93</v>
      </c>
      <c r="D16" s="56">
        <v>0</v>
      </c>
      <c r="E16" s="56">
        <v>-1.07</v>
      </c>
      <c r="F16" s="56">
        <v>0</v>
      </c>
      <c r="G16" s="56">
        <v>-0.41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-0.93</v>
      </c>
      <c r="D34" s="59">
        <v>0</v>
      </c>
      <c r="E34" s="59">
        <v>-1.07</v>
      </c>
      <c r="F34" s="59">
        <v>0</v>
      </c>
      <c r="G34" s="59">
        <v>-0.41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-0.93</v>
      </c>
      <c r="D35" s="57">
        <v>0</v>
      </c>
      <c r="E35" s="56">
        <v>-1.07</v>
      </c>
      <c r="F35" s="56">
        <v>0</v>
      </c>
      <c r="G35" s="56">
        <v>-0.41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9">
        <v>-0.01</v>
      </c>
      <c r="D13" s="59">
        <v>0</v>
      </c>
      <c r="E13" s="59">
        <v>-0.02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-0.93</v>
      </c>
      <c r="D17" s="56">
        <v>0</v>
      </c>
      <c r="E17" s="56">
        <v>-1.07</v>
      </c>
      <c r="F17" s="56">
        <v>0</v>
      </c>
      <c r="G17" s="56">
        <v>-0.41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825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-0.01</v>
      </c>
      <c r="D13" s="59">
        <v>0</v>
      </c>
      <c r="E13" s="59">
        <v>-0.01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0.16</v>
      </c>
      <c r="D14" s="56">
        <v>0</v>
      </c>
      <c r="E14" s="56">
        <v>7.0000000000000007E-2</v>
      </c>
      <c r="F14" s="56">
        <v>0</v>
      </c>
      <c r="G14" s="56">
        <v>1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-0.01</v>
      </c>
      <c r="D15" s="56">
        <v>0</v>
      </c>
      <c r="E15" s="56">
        <v>-0.03</v>
      </c>
      <c r="F15" s="56">
        <v>0</v>
      </c>
      <c r="G15" s="56">
        <v>0.01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-0.3</v>
      </c>
      <c r="D16" s="56">
        <v>0</v>
      </c>
      <c r="E16" s="56">
        <v>-0.5</v>
      </c>
      <c r="F16" s="56">
        <v>0</v>
      </c>
      <c r="G16" s="56">
        <v>-0.28999999999999998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-0.19</v>
      </c>
      <c r="D17" s="56">
        <v>0</v>
      </c>
      <c r="E17" s="56">
        <v>0.03</v>
      </c>
      <c r="F17" s="56">
        <v>0</v>
      </c>
      <c r="G17" s="56">
        <v>-0.37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712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822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0.74</v>
      </c>
      <c r="F22" s="56">
        <v>0.41</v>
      </c>
      <c r="G22" s="56">
        <v>-0.01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0.8</v>
      </c>
      <c r="F23" s="56">
        <v>0.59</v>
      </c>
      <c r="G23" s="56">
        <v>0.21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712</v>
      </c>
      <c r="D25" s="215"/>
      <c r="E25" s="215"/>
      <c r="F25" s="215"/>
      <c r="G25" s="215"/>
      <c r="H25" s="215"/>
      <c r="I25" s="215"/>
      <c r="J25" s="215"/>
      <c r="K25" s="215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5" t="s">
        <v>822</v>
      </c>
      <c r="D26" s="215"/>
      <c r="E26" s="215"/>
      <c r="F26" s="215"/>
      <c r="G26" s="215"/>
      <c r="H26" s="215"/>
      <c r="I26" s="215"/>
      <c r="J26" s="215"/>
      <c r="K26" s="215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9">
        <v>0.16</v>
      </c>
      <c r="D13" s="59">
        <v>0</v>
      </c>
      <c r="E13" s="59">
        <v>7.0000000000000007E-2</v>
      </c>
      <c r="F13" s="59">
        <v>0</v>
      </c>
      <c r="G13" s="59">
        <v>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-0.01</v>
      </c>
      <c r="D14" s="57">
        <v>0</v>
      </c>
      <c r="E14" s="56">
        <v>-0.17</v>
      </c>
      <c r="F14" s="56">
        <v>0</v>
      </c>
      <c r="G14" s="56">
        <v>1.2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1.21</v>
      </c>
      <c r="D15" s="56">
        <v>0</v>
      </c>
      <c r="E15" s="56">
        <v>1.94</v>
      </c>
      <c r="F15" s="56">
        <v>0</v>
      </c>
      <c r="G15" s="56">
        <v>-0.32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-0.01</v>
      </c>
      <c r="D20" s="59">
        <v>0</v>
      </c>
      <c r="E20" s="59">
        <v>-0.17</v>
      </c>
      <c r="F20" s="59">
        <v>0</v>
      </c>
      <c r="G20" s="59">
        <v>1.2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-0.42</v>
      </c>
      <c r="D21" s="57">
        <v>0</v>
      </c>
      <c r="E21" s="56">
        <v>-0.65</v>
      </c>
      <c r="F21" s="56">
        <v>0</v>
      </c>
      <c r="G21" s="56">
        <v>1.1200000000000001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-0.48</v>
      </c>
      <c r="D22" s="57">
        <v>0</v>
      </c>
      <c r="E22" s="56">
        <v>0.27</v>
      </c>
      <c r="F22" s="56">
        <v>0</v>
      </c>
      <c r="G22" s="56">
        <v>-1.82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0.49</v>
      </c>
      <c r="D23" s="57">
        <v>0</v>
      </c>
      <c r="E23" s="56">
        <v>0.16</v>
      </c>
      <c r="F23" s="56">
        <v>0</v>
      </c>
      <c r="G23" s="56">
        <v>1.29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1.21</v>
      </c>
      <c r="D28" s="59">
        <v>0</v>
      </c>
      <c r="E28" s="59">
        <v>1.94</v>
      </c>
      <c r="F28" s="59">
        <v>0</v>
      </c>
      <c r="G28" s="59">
        <v>-0.32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1.21</v>
      </c>
      <c r="D29" s="57">
        <v>0</v>
      </c>
      <c r="E29" s="56">
        <v>1.94</v>
      </c>
      <c r="F29" s="56">
        <v>0</v>
      </c>
      <c r="G29" s="56">
        <v>-0.32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9">
        <v>-0.01</v>
      </c>
      <c r="D13" s="59">
        <v>0</v>
      </c>
      <c r="E13" s="59">
        <v>-0.03</v>
      </c>
      <c r="F13" s="59">
        <v>0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-0.19</v>
      </c>
      <c r="D14" s="57">
        <v>-0.01</v>
      </c>
      <c r="E14" s="56">
        <v>-0.2</v>
      </c>
      <c r="F14" s="56">
        <v>-0.01</v>
      </c>
      <c r="G14" s="56">
        <v>-0.15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0.83</v>
      </c>
      <c r="D15" s="56">
        <v>0.01</v>
      </c>
      <c r="E15" s="56">
        <v>1.07</v>
      </c>
      <c r="F15" s="56">
        <v>0.01</v>
      </c>
      <c r="G15" s="56">
        <v>0.43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-0.19</v>
      </c>
      <c r="D20" s="59">
        <v>-0.01</v>
      </c>
      <c r="E20" s="59">
        <v>-0.2</v>
      </c>
      <c r="F20" s="59">
        <v>-0.01</v>
      </c>
      <c r="G20" s="59">
        <v>-0.15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-0.13</v>
      </c>
      <c r="D21" s="57">
        <v>0</v>
      </c>
      <c r="E21" s="56">
        <v>-0.34</v>
      </c>
      <c r="F21" s="56">
        <v>0</v>
      </c>
      <c r="G21" s="56">
        <v>0.38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-0.12</v>
      </c>
      <c r="D22" s="57">
        <v>0</v>
      </c>
      <c r="E22" s="56">
        <v>-0.1</v>
      </c>
      <c r="F22" s="56">
        <v>0</v>
      </c>
      <c r="G22" s="56">
        <v>-0.18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0.22</v>
      </c>
      <c r="D23" s="57">
        <v>0</v>
      </c>
      <c r="E23" s="56">
        <v>0.04</v>
      </c>
      <c r="F23" s="56">
        <v>0</v>
      </c>
      <c r="G23" s="56">
        <v>0.5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-0.55000000000000004</v>
      </c>
      <c r="D24" s="57">
        <v>0</v>
      </c>
      <c r="E24" s="56">
        <v>-0.34</v>
      </c>
      <c r="F24" s="56">
        <v>0</v>
      </c>
      <c r="G24" s="56">
        <v>-0.78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-0.53</v>
      </c>
      <c r="D25" s="57">
        <v>0</v>
      </c>
      <c r="E25" s="56">
        <v>-0.71</v>
      </c>
      <c r="F25" s="56">
        <v>0</v>
      </c>
      <c r="G25" s="56">
        <v>-0.02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0.83</v>
      </c>
      <c r="D30" s="59">
        <v>0.01</v>
      </c>
      <c r="E30" s="59">
        <v>1.07</v>
      </c>
      <c r="F30" s="59">
        <v>0.01</v>
      </c>
      <c r="G30" s="59">
        <v>0.43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0.81</v>
      </c>
      <c r="D31" s="57">
        <v>0</v>
      </c>
      <c r="E31" s="56">
        <v>1.02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0.89</v>
      </c>
      <c r="D32" s="57">
        <v>0</v>
      </c>
      <c r="E32" s="56">
        <v>1.59</v>
      </c>
      <c r="F32" s="56">
        <v>0</v>
      </c>
      <c r="G32" s="56">
        <v>1.22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9">
        <v>-0.3</v>
      </c>
      <c r="D13" s="59">
        <v>0</v>
      </c>
      <c r="E13" s="59">
        <v>-0.5</v>
      </c>
      <c r="F13" s="59">
        <v>0</v>
      </c>
      <c r="G13" s="59">
        <v>-0.28999999999999998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0.03</v>
      </c>
      <c r="D14" s="57">
        <v>0</v>
      </c>
      <c r="E14" s="56">
        <v>0.13</v>
      </c>
      <c r="F14" s="56">
        <v>0</v>
      </c>
      <c r="G14" s="56">
        <v>-0.1</v>
      </c>
      <c r="H14" s="57">
        <v>0</v>
      </c>
      <c r="I14" s="96"/>
      <c r="J14" s="11"/>
      <c r="K14" s="7"/>
    </row>
    <row r="15" spans="1:20" x14ac:dyDescent="0.25">
      <c r="A15" s="7"/>
      <c r="B15" s="9" t="s">
        <v>809</v>
      </c>
      <c r="C15" s="56">
        <v>-0.56999999999999995</v>
      </c>
      <c r="D15" s="56">
        <v>0</v>
      </c>
      <c r="E15" s="56">
        <v>-0.84</v>
      </c>
      <c r="F15" s="56">
        <v>0</v>
      </c>
      <c r="G15" s="56">
        <v>-0.39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0.03</v>
      </c>
      <c r="D20" s="59">
        <v>0</v>
      </c>
      <c r="E20" s="59">
        <v>0.13</v>
      </c>
      <c r="F20" s="59">
        <v>0</v>
      </c>
      <c r="G20" s="59">
        <v>-0.1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0.12</v>
      </c>
      <c r="D22" s="57">
        <v>0</v>
      </c>
      <c r="E22" s="56">
        <v>0.52</v>
      </c>
      <c r="F22" s="56">
        <v>0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809</v>
      </c>
      <c r="C27" s="59">
        <v>-0.56999999999999995</v>
      </c>
      <c r="D27" s="59">
        <v>0</v>
      </c>
      <c r="E27" s="59">
        <v>-0.84</v>
      </c>
      <c r="F27" s="59">
        <v>0</v>
      </c>
      <c r="G27" s="59">
        <v>-0.39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-0.56999999999999995</v>
      </c>
      <c r="D28" s="57">
        <v>0</v>
      </c>
      <c r="E28" s="56">
        <v>-0.84</v>
      </c>
      <c r="F28" s="56">
        <v>0</v>
      </c>
      <c r="G28" s="56">
        <v>-0.39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50" t="s">
        <v>31</v>
      </c>
      <c r="F11" s="150" t="s">
        <v>32</v>
      </c>
      <c r="G11" s="150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9">
        <v>-0.19</v>
      </c>
      <c r="D13" s="59">
        <v>0</v>
      </c>
      <c r="E13" s="59">
        <v>0.03</v>
      </c>
      <c r="F13" s="59">
        <v>0</v>
      </c>
      <c r="G13" s="59">
        <v>-0.37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0.06</v>
      </c>
      <c r="D14" s="57">
        <v>0</v>
      </c>
      <c r="E14" s="56">
        <v>0.06</v>
      </c>
      <c r="F14" s="56">
        <v>0</v>
      </c>
      <c r="G14" s="56">
        <v>0.03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-0.99</v>
      </c>
      <c r="D15" s="56">
        <v>0</v>
      </c>
      <c r="E15" s="56">
        <v>-0.99</v>
      </c>
      <c r="F15" s="56">
        <v>0</v>
      </c>
      <c r="G15" s="56">
        <v>-0.99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50" t="s">
        <v>31</v>
      </c>
      <c r="F18" s="150" t="s">
        <v>32</v>
      </c>
      <c r="G18" s="150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0.06</v>
      </c>
      <c r="D20" s="59">
        <v>0</v>
      </c>
      <c r="E20" s="59">
        <v>0.06</v>
      </c>
      <c r="F20" s="59">
        <v>0</v>
      </c>
      <c r="G20" s="59">
        <v>0.03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0.06</v>
      </c>
      <c r="D21" s="57">
        <v>0</v>
      </c>
      <c r="E21" s="56">
        <v>0.05</v>
      </c>
      <c r="F21" s="56">
        <v>0</v>
      </c>
      <c r="G21" s="56">
        <v>0.03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0.15</v>
      </c>
      <c r="D22" s="57">
        <v>0</v>
      </c>
      <c r="E22" s="56">
        <v>0.17</v>
      </c>
      <c r="F22" s="56">
        <v>0</v>
      </c>
      <c r="G22" s="56">
        <v>7.0000000000000007E-2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-0.99</v>
      </c>
      <c r="D27" s="59">
        <v>0</v>
      </c>
      <c r="E27" s="59">
        <v>-0.99</v>
      </c>
      <c r="F27" s="59">
        <v>0</v>
      </c>
      <c r="G27" s="59">
        <v>-0.99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-0.99</v>
      </c>
      <c r="D28" s="57">
        <v>0</v>
      </c>
      <c r="E28" s="56">
        <v>-0.99</v>
      </c>
      <c r="F28" s="56">
        <v>0</v>
      </c>
      <c r="G28" s="56">
        <v>-0.99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-0.01</v>
      </c>
      <c r="D13" s="59">
        <v>0</v>
      </c>
      <c r="E13" s="59">
        <v>-0.01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-0.42</v>
      </c>
      <c r="D14" s="56">
        <v>0</v>
      </c>
      <c r="E14" s="56">
        <v>-0.65</v>
      </c>
      <c r="F14" s="56">
        <v>0</v>
      </c>
      <c r="G14" s="56">
        <v>1.1200000000000001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330</v>
      </c>
      <c r="C15" s="56">
        <v>-0.48</v>
      </c>
      <c r="D15" s="56">
        <v>0</v>
      </c>
      <c r="E15" s="56">
        <v>0.27</v>
      </c>
      <c r="F15" s="56">
        <v>0</v>
      </c>
      <c r="G15" s="56">
        <v>-1.82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827</v>
      </c>
      <c r="C16" s="56">
        <v>0.49</v>
      </c>
      <c r="D16" s="56">
        <v>0</v>
      </c>
      <c r="E16" s="56">
        <v>0.16</v>
      </c>
      <c r="F16" s="56">
        <v>0</v>
      </c>
      <c r="G16" s="56">
        <v>1.29</v>
      </c>
      <c r="H16" s="56">
        <v>0.01</v>
      </c>
      <c r="I16" s="78">
        <v>3</v>
      </c>
      <c r="J16" s="78">
        <v>3</v>
      </c>
      <c r="K16" s="78">
        <v>17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1.21</v>
      </c>
      <c r="D17" s="56">
        <v>0</v>
      </c>
      <c r="E17" s="56">
        <v>1.94</v>
      </c>
      <c r="F17" s="56">
        <v>0</v>
      </c>
      <c r="G17" s="56">
        <v>-0.32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336</v>
      </c>
      <c r="C18" s="56">
        <v>-0.13</v>
      </c>
      <c r="D18" s="56">
        <v>0</v>
      </c>
      <c r="E18" s="56">
        <v>-0.34</v>
      </c>
      <c r="F18" s="56">
        <v>0</v>
      </c>
      <c r="G18" s="56">
        <v>0.38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337</v>
      </c>
      <c r="C19" s="56">
        <v>-0.12</v>
      </c>
      <c r="D19" s="56">
        <v>0</v>
      </c>
      <c r="E19" s="56">
        <v>-0.1</v>
      </c>
      <c r="F19" s="56">
        <v>0</v>
      </c>
      <c r="G19" s="56">
        <v>-0.18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461</v>
      </c>
      <c r="C20" s="56">
        <v>0.22</v>
      </c>
      <c r="D20" s="56">
        <v>0</v>
      </c>
      <c r="E20" s="56">
        <v>0.04</v>
      </c>
      <c r="F20" s="56">
        <v>0</v>
      </c>
      <c r="G20" s="56">
        <v>0.5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-0.55000000000000004</v>
      </c>
      <c r="D21" s="56">
        <v>0</v>
      </c>
      <c r="E21" s="56">
        <v>-0.34</v>
      </c>
      <c r="F21" s="56">
        <v>0</v>
      </c>
      <c r="G21" s="56">
        <v>-0.78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-0.53</v>
      </c>
      <c r="D22" s="56">
        <v>0</v>
      </c>
      <c r="E22" s="56">
        <v>-0.71</v>
      </c>
      <c r="F22" s="56">
        <v>0</v>
      </c>
      <c r="G22" s="56">
        <v>-0.02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0.81</v>
      </c>
      <c r="D23" s="56">
        <v>0</v>
      </c>
      <c r="E23" s="56">
        <v>1.02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828</v>
      </c>
      <c r="C24" s="56">
        <v>0.89</v>
      </c>
      <c r="D24" s="56">
        <v>0</v>
      </c>
      <c r="E24" s="56">
        <v>1.59</v>
      </c>
      <c r="F24" s="56">
        <v>0</v>
      </c>
      <c r="G24" s="56">
        <v>1.22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8" t="s">
        <v>585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0.12</v>
      </c>
      <c r="D26" s="56">
        <v>0</v>
      </c>
      <c r="E26" s="56">
        <v>0.52</v>
      </c>
      <c r="F26" s="56">
        <v>0</v>
      </c>
      <c r="G26" s="56">
        <v>-0.42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-0.56999999999999995</v>
      </c>
      <c r="D27" s="56">
        <v>0</v>
      </c>
      <c r="E27" s="56">
        <v>-0.84</v>
      </c>
      <c r="F27" s="56">
        <v>0</v>
      </c>
      <c r="G27" s="56">
        <v>-0.39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589</v>
      </c>
      <c r="C28" s="56">
        <v>0.06</v>
      </c>
      <c r="D28" s="56">
        <v>0</v>
      </c>
      <c r="E28" s="56">
        <v>0.05</v>
      </c>
      <c r="F28" s="56">
        <v>0</v>
      </c>
      <c r="G28" s="56">
        <v>0.03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8" t="s">
        <v>829</v>
      </c>
      <c r="C29" s="56">
        <v>0.15</v>
      </c>
      <c r="D29" s="56">
        <v>0</v>
      </c>
      <c r="E29" s="56">
        <v>0.17</v>
      </c>
      <c r="F29" s="56">
        <v>0</v>
      </c>
      <c r="G29" s="56">
        <v>7.0000000000000007E-2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8" t="s">
        <v>477</v>
      </c>
      <c r="C30" s="56">
        <v>-0.99</v>
      </c>
      <c r="D30" s="56">
        <v>0</v>
      </c>
      <c r="E30" s="56">
        <v>-0.99</v>
      </c>
      <c r="F30" s="56">
        <v>0</v>
      </c>
      <c r="G30" s="56">
        <v>-0.99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716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9">
        <v>2.13</v>
      </c>
      <c r="D13" s="59">
        <v>0.6</v>
      </c>
      <c r="E13" s="59">
        <v>2.1800000000000002</v>
      </c>
      <c r="F13" s="59">
        <v>0.75</v>
      </c>
      <c r="G13" s="59">
        <v>2.79</v>
      </c>
      <c r="H13" s="59">
        <v>0.59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-0.14000000000000001</v>
      </c>
      <c r="D14" s="57">
        <v>0</v>
      </c>
      <c r="E14" s="56">
        <v>0.3</v>
      </c>
      <c r="F14" s="56">
        <v>0.01</v>
      </c>
      <c r="G14" s="56">
        <v>-0.39</v>
      </c>
      <c r="H14" s="57">
        <v>-0.01</v>
      </c>
      <c r="I14" s="80">
        <v>7</v>
      </c>
      <c r="J14" s="79">
        <v>6</v>
      </c>
      <c r="K14" s="78">
        <v>8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3.95</v>
      </c>
      <c r="D15" s="56">
        <v>0.03</v>
      </c>
      <c r="E15" s="56">
        <v>3.36</v>
      </c>
      <c r="F15" s="56">
        <v>0.04</v>
      </c>
      <c r="G15" s="56">
        <v>1</v>
      </c>
      <c r="H15" s="56">
        <v>0</v>
      </c>
      <c r="I15" s="78">
        <v>4</v>
      </c>
      <c r="J15" s="79">
        <v>4</v>
      </c>
      <c r="K15" s="78">
        <v>7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6.98</v>
      </c>
      <c r="D16" s="56">
        <v>0.14000000000000001</v>
      </c>
      <c r="E16" s="56">
        <v>8.73</v>
      </c>
      <c r="F16" s="56">
        <v>0.22</v>
      </c>
      <c r="G16" s="56">
        <v>5.25</v>
      </c>
      <c r="H16" s="56">
        <v>0.08</v>
      </c>
      <c r="I16" s="78">
        <v>3</v>
      </c>
      <c r="J16" s="80">
        <v>3</v>
      </c>
      <c r="K16" s="78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13.68</v>
      </c>
      <c r="D17" s="56">
        <v>0.17</v>
      </c>
      <c r="E17" s="56">
        <v>18.45</v>
      </c>
      <c r="F17" s="56">
        <v>0.23</v>
      </c>
      <c r="G17" s="56">
        <v>11.47</v>
      </c>
      <c r="H17" s="56">
        <v>0.22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-0.88</v>
      </c>
      <c r="D18" s="56">
        <v>-0.03</v>
      </c>
      <c r="E18" s="56">
        <v>-0.19</v>
      </c>
      <c r="F18" s="56">
        <v>-0.01</v>
      </c>
      <c r="G18" s="56">
        <v>-2.2999999999999998</v>
      </c>
      <c r="H18" s="56">
        <v>-7.0000000000000007E-2</v>
      </c>
      <c r="I18" s="78">
        <v>9</v>
      </c>
      <c r="J18" s="80">
        <v>8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2.58</v>
      </c>
      <c r="D19" s="56">
        <v>0.01</v>
      </c>
      <c r="E19" s="56">
        <v>1.45</v>
      </c>
      <c r="F19" s="56">
        <v>0.01</v>
      </c>
      <c r="G19" s="56">
        <v>3.46</v>
      </c>
      <c r="H19" s="56">
        <v>0.01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0.52</v>
      </c>
      <c r="D20" s="57">
        <v>0.02</v>
      </c>
      <c r="E20" s="56">
        <v>0.39</v>
      </c>
      <c r="F20" s="56">
        <v>0.02</v>
      </c>
      <c r="G20" s="56">
        <v>1.63</v>
      </c>
      <c r="H20" s="57">
        <v>0.04</v>
      </c>
      <c r="I20" s="78">
        <v>5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-0.65</v>
      </c>
      <c r="D21" s="57">
        <v>-0.02</v>
      </c>
      <c r="E21" s="58">
        <v>-1.36</v>
      </c>
      <c r="F21" s="56">
        <v>-0.05</v>
      </c>
      <c r="G21" s="56">
        <v>0.24</v>
      </c>
      <c r="H21" s="58">
        <v>0</v>
      </c>
      <c r="I21" s="78">
        <v>8</v>
      </c>
      <c r="J21" s="78">
        <v>9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2.79</v>
      </c>
      <c r="D22" s="57">
        <v>0.28999999999999998</v>
      </c>
      <c r="E22" s="56">
        <v>2.4</v>
      </c>
      <c r="F22" s="56">
        <v>0.26</v>
      </c>
      <c r="G22" s="56">
        <v>3.76</v>
      </c>
      <c r="H22" s="56">
        <v>0.31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4" t="s">
        <v>717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7.5</v>
      </c>
      <c r="F27" s="57">
        <v>3.21</v>
      </c>
      <c r="G27" s="57">
        <v>2.13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7.32</v>
      </c>
      <c r="F28" s="57">
        <v>2.59</v>
      </c>
      <c r="G28" s="57">
        <v>2.19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8" t="s">
        <v>717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822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825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9">
        <v>-0.14000000000000001</v>
      </c>
      <c r="D13" s="59">
        <v>0</v>
      </c>
      <c r="E13" s="59">
        <v>0.3</v>
      </c>
      <c r="F13" s="59">
        <v>0.01</v>
      </c>
      <c r="G13" s="59">
        <v>-0.39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-1.08</v>
      </c>
      <c r="D14" s="57">
        <v>-0.02</v>
      </c>
      <c r="E14" s="56">
        <v>0</v>
      </c>
      <c r="F14" s="56">
        <v>0</v>
      </c>
      <c r="G14" s="56">
        <v>-1.86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804</v>
      </c>
      <c r="C15" s="56">
        <v>0.78</v>
      </c>
      <c r="D15" s="56">
        <v>0.01</v>
      </c>
      <c r="E15" s="56">
        <v>0.61</v>
      </c>
      <c r="F15" s="56">
        <v>0.01</v>
      </c>
      <c r="G15" s="56">
        <v>1.07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-1.08</v>
      </c>
      <c r="D20" s="59">
        <v>-0.02</v>
      </c>
      <c r="E20" s="59">
        <v>0</v>
      </c>
      <c r="F20" s="59">
        <v>0</v>
      </c>
      <c r="G20" s="59">
        <v>-1.86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-2.23</v>
      </c>
      <c r="D21" s="57">
        <v>-0.02</v>
      </c>
      <c r="E21" s="56">
        <v>-0.62</v>
      </c>
      <c r="F21" s="56">
        <v>-0.01</v>
      </c>
      <c r="G21" s="56">
        <v>-4.87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1.66</v>
      </c>
      <c r="D22" s="57">
        <v>0</v>
      </c>
      <c r="E22" s="56">
        <v>2.46</v>
      </c>
      <c r="F22" s="56">
        <v>0</v>
      </c>
      <c r="G22" s="56">
        <v>0.05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1.04</v>
      </c>
      <c r="D23" s="57">
        <v>0</v>
      </c>
      <c r="E23" s="56">
        <v>1.39</v>
      </c>
      <c r="F23" s="56">
        <v>0.01</v>
      </c>
      <c r="G23" s="56">
        <v>-0.51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0.67</v>
      </c>
      <c r="D24" s="57">
        <v>0</v>
      </c>
      <c r="E24" s="56">
        <v>1.2</v>
      </c>
      <c r="F24" s="56">
        <v>0</v>
      </c>
      <c r="G24" s="56">
        <v>0.36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0.47</v>
      </c>
      <c r="D25" s="57">
        <v>0</v>
      </c>
      <c r="E25" s="56">
        <v>0.16</v>
      </c>
      <c r="F25" s="56">
        <v>0</v>
      </c>
      <c r="G25" s="56">
        <v>0.21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804</v>
      </c>
      <c r="C30" s="59">
        <v>0.78</v>
      </c>
      <c r="D30" s="59">
        <v>0.01</v>
      </c>
      <c r="E30" s="59">
        <v>0.61</v>
      </c>
      <c r="F30" s="59">
        <v>0.01</v>
      </c>
      <c r="G30" s="59">
        <v>1.07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0.21</v>
      </c>
      <c r="D31" s="57">
        <v>0</v>
      </c>
      <c r="E31" s="56">
        <v>0.28999999999999998</v>
      </c>
      <c r="F31" s="56">
        <v>0.01</v>
      </c>
      <c r="G31" s="56">
        <v>-0.26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2.0099999999999998</v>
      </c>
      <c r="D32" s="57">
        <v>0.01</v>
      </c>
      <c r="E32" s="56">
        <v>1.52</v>
      </c>
      <c r="F32" s="56">
        <v>0.01</v>
      </c>
      <c r="G32" s="56">
        <v>2.23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9">
        <v>3.95</v>
      </c>
      <c r="D13" s="59">
        <v>0.03</v>
      </c>
      <c r="E13" s="59">
        <v>3.36</v>
      </c>
      <c r="F13" s="59">
        <v>0.04</v>
      </c>
      <c r="G13" s="59">
        <v>1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-4.8</v>
      </c>
      <c r="D14" s="57">
        <v>-0.03</v>
      </c>
      <c r="E14" s="56">
        <v>-3.2</v>
      </c>
      <c r="F14" s="56">
        <v>-0.04</v>
      </c>
      <c r="G14" s="56">
        <v>-10.34</v>
      </c>
      <c r="H14" s="57">
        <v>-0.03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42.36</v>
      </c>
      <c r="D15" s="56">
        <v>0.06</v>
      </c>
      <c r="E15" s="56">
        <v>36.43</v>
      </c>
      <c r="F15" s="56">
        <v>0.08</v>
      </c>
      <c r="G15" s="56">
        <v>52.53</v>
      </c>
      <c r="H15" s="56">
        <v>0.04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-4.8</v>
      </c>
      <c r="D20" s="59">
        <v>-0.03</v>
      </c>
      <c r="E20" s="59">
        <v>-3.2</v>
      </c>
      <c r="F20" s="59">
        <v>-0.04</v>
      </c>
      <c r="G20" s="59">
        <v>-10.34</v>
      </c>
      <c r="H20" s="59">
        <v>-0.03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-5.53</v>
      </c>
      <c r="D21" s="57">
        <v>-0.03</v>
      </c>
      <c r="E21" s="56">
        <v>-3.79</v>
      </c>
      <c r="F21" s="56">
        <v>-0.04</v>
      </c>
      <c r="G21" s="56">
        <v>-11.36</v>
      </c>
      <c r="H21" s="57">
        <v>-0.03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2.4</v>
      </c>
      <c r="D22" s="56">
        <v>0</v>
      </c>
      <c r="E22" s="56">
        <v>4.12</v>
      </c>
      <c r="F22" s="56">
        <v>0</v>
      </c>
      <c r="G22" s="56">
        <v>1.45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11.33</v>
      </c>
      <c r="D23" s="56">
        <v>0</v>
      </c>
      <c r="E23" s="56">
        <v>9.9</v>
      </c>
      <c r="F23" s="56">
        <v>0</v>
      </c>
      <c r="G23" s="56">
        <v>9.1300000000000008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42.36</v>
      </c>
      <c r="D28" s="59">
        <v>0.06</v>
      </c>
      <c r="E28" s="59">
        <v>36.43</v>
      </c>
      <c r="F28" s="59">
        <v>0.08</v>
      </c>
      <c r="G28" s="59">
        <v>52.53</v>
      </c>
      <c r="H28" s="59">
        <v>0.04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42.36</v>
      </c>
      <c r="D29" s="57">
        <v>0.06</v>
      </c>
      <c r="E29" s="56">
        <v>36.43</v>
      </c>
      <c r="F29" s="56">
        <v>0.08</v>
      </c>
      <c r="G29" s="56">
        <v>52.53</v>
      </c>
      <c r="H29" s="57">
        <v>0.04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9">
        <v>6.98</v>
      </c>
      <c r="D13" s="59">
        <v>0.14000000000000001</v>
      </c>
      <c r="E13" s="59">
        <v>8.73</v>
      </c>
      <c r="F13" s="59">
        <v>0.22</v>
      </c>
      <c r="G13" s="59">
        <v>5.25</v>
      </c>
      <c r="H13" s="59">
        <v>0.08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15.4</v>
      </c>
      <c r="D14" s="57">
        <v>0.14000000000000001</v>
      </c>
      <c r="E14" s="56">
        <v>19.36</v>
      </c>
      <c r="F14" s="56">
        <v>0.21</v>
      </c>
      <c r="G14" s="56">
        <v>9.6300000000000008</v>
      </c>
      <c r="H14" s="57">
        <v>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0.03</v>
      </c>
      <c r="D15" s="57">
        <v>0</v>
      </c>
      <c r="E15" s="56">
        <v>0.9</v>
      </c>
      <c r="F15" s="56">
        <v>0.01</v>
      </c>
      <c r="G15" s="56">
        <v>-0.77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15.4</v>
      </c>
      <c r="D20" s="59">
        <v>0.14000000000000001</v>
      </c>
      <c r="E20" s="59">
        <v>19.36</v>
      </c>
      <c r="F20" s="59">
        <v>0.21</v>
      </c>
      <c r="G20" s="59">
        <v>9.6300000000000008</v>
      </c>
      <c r="H20" s="59">
        <v>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-10.44</v>
      </c>
      <c r="D21" s="57">
        <v>-0.02</v>
      </c>
      <c r="E21" s="56">
        <v>-7.62</v>
      </c>
      <c r="F21" s="56">
        <v>-0.02</v>
      </c>
      <c r="G21" s="56">
        <v>-10.01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62.04</v>
      </c>
      <c r="D22" s="57">
        <v>0.05</v>
      </c>
      <c r="E22" s="84">
        <v>70.150000000000006</v>
      </c>
      <c r="F22" s="84">
        <v>0.1</v>
      </c>
      <c r="G22" s="84">
        <v>47.02</v>
      </c>
      <c r="H22" s="85">
        <v>0.02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55.57</v>
      </c>
      <c r="D23" s="57">
        <v>0.02</v>
      </c>
      <c r="E23" s="84">
        <v>45.56</v>
      </c>
      <c r="F23" s="84">
        <v>0.02</v>
      </c>
      <c r="G23" s="84">
        <v>68.78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2.75</v>
      </c>
      <c r="D24" s="57">
        <v>0</v>
      </c>
      <c r="E24" s="84">
        <v>5.24</v>
      </c>
      <c r="F24" s="84">
        <v>0.01</v>
      </c>
      <c r="G24" s="84">
        <v>0.38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14.77</v>
      </c>
      <c r="D25" s="57">
        <v>0.08</v>
      </c>
      <c r="E25" s="84">
        <v>20.13</v>
      </c>
      <c r="F25" s="84">
        <v>0.11</v>
      </c>
      <c r="G25" s="84">
        <v>8.36</v>
      </c>
      <c r="H25" s="85">
        <v>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0.03</v>
      </c>
      <c r="D30" s="59">
        <v>0</v>
      </c>
      <c r="E30" s="59">
        <v>0.9</v>
      </c>
      <c r="F30" s="59">
        <v>0.01</v>
      </c>
      <c r="G30" s="59">
        <v>-0.77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0.62</v>
      </c>
      <c r="D31" s="57">
        <v>0</v>
      </c>
      <c r="E31" s="56">
        <v>1.96</v>
      </c>
      <c r="F31" s="56">
        <v>0.01</v>
      </c>
      <c r="G31" s="56">
        <v>-4.4800000000000004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21.74</v>
      </c>
      <c r="D32" s="85">
        <v>0.04</v>
      </c>
      <c r="E32" s="84">
        <v>27.62</v>
      </c>
      <c r="F32" s="84">
        <v>0.06</v>
      </c>
      <c r="G32" s="84">
        <v>21.5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-12.5</v>
      </c>
      <c r="D33" s="85">
        <v>-0.05</v>
      </c>
      <c r="E33" s="84">
        <v>-10.4</v>
      </c>
      <c r="F33" s="84">
        <v>-0.06</v>
      </c>
      <c r="G33" s="84">
        <v>-11.63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1.74</v>
      </c>
      <c r="D34" s="85">
        <v>0</v>
      </c>
      <c r="E34" s="84">
        <v>1.59</v>
      </c>
      <c r="F34" s="84">
        <v>0</v>
      </c>
      <c r="G34" s="84">
        <v>1.76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825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111</v>
      </c>
      <c r="C13" s="59">
        <v>13.68</v>
      </c>
      <c r="D13" s="59">
        <v>0.17</v>
      </c>
      <c r="E13" s="59">
        <v>18.45</v>
      </c>
      <c r="F13" s="59">
        <v>0.23</v>
      </c>
      <c r="G13" s="59">
        <v>11.47</v>
      </c>
      <c r="H13" s="59">
        <v>0.22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15.04</v>
      </c>
      <c r="D14" s="57">
        <v>0.17</v>
      </c>
      <c r="E14" s="56">
        <v>19.649999999999999</v>
      </c>
      <c r="F14" s="56">
        <v>0.23</v>
      </c>
      <c r="G14" s="56">
        <v>13.25</v>
      </c>
      <c r="H14" s="57">
        <v>0.22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-1.1200000000000001</v>
      </c>
      <c r="D15" s="56">
        <v>0</v>
      </c>
      <c r="E15" s="56">
        <v>-0.15</v>
      </c>
      <c r="F15" s="56">
        <v>0</v>
      </c>
      <c r="G15" s="56">
        <v>-1.81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15.04</v>
      </c>
      <c r="D20" s="59">
        <v>0.17</v>
      </c>
      <c r="E20" s="59">
        <v>19.649999999999999</v>
      </c>
      <c r="F20" s="59">
        <v>0.23</v>
      </c>
      <c r="G20" s="59">
        <v>13.25</v>
      </c>
      <c r="H20" s="59">
        <v>0.22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33.81</v>
      </c>
      <c r="D21" s="57">
        <v>0.01</v>
      </c>
      <c r="E21" s="56">
        <v>26.25</v>
      </c>
      <c r="F21" s="56">
        <v>0.01</v>
      </c>
      <c r="G21" s="56">
        <v>41.85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8.34</v>
      </c>
      <c r="D22" s="56">
        <v>0</v>
      </c>
      <c r="E22" s="56">
        <v>9.16</v>
      </c>
      <c r="F22" s="56">
        <v>0</v>
      </c>
      <c r="G22" s="56">
        <v>2.86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23.11</v>
      </c>
      <c r="D23" s="57">
        <v>0.01</v>
      </c>
      <c r="E23" s="56">
        <v>23.84</v>
      </c>
      <c r="F23" s="56">
        <v>0.01</v>
      </c>
      <c r="G23" s="56">
        <v>22.28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22.04</v>
      </c>
      <c r="D24" s="56">
        <v>0.01</v>
      </c>
      <c r="E24" s="56">
        <v>32.659999999999997</v>
      </c>
      <c r="F24" s="56">
        <v>0.03</v>
      </c>
      <c r="G24" s="56">
        <v>13.22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13.94</v>
      </c>
      <c r="D25" s="56">
        <v>0.13</v>
      </c>
      <c r="E25" s="56">
        <v>18.68</v>
      </c>
      <c r="F25" s="56">
        <v>0.18</v>
      </c>
      <c r="G25" s="56">
        <v>12.53</v>
      </c>
      <c r="H25" s="56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-1.1200000000000001</v>
      </c>
      <c r="D30" s="59">
        <v>0</v>
      </c>
      <c r="E30" s="59">
        <v>-0.15</v>
      </c>
      <c r="F30" s="59">
        <v>0</v>
      </c>
      <c r="G30" s="59">
        <v>-1.81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-1.1200000000000001</v>
      </c>
      <c r="D31" s="57">
        <v>0</v>
      </c>
      <c r="E31" s="56">
        <v>-0.15</v>
      </c>
      <c r="F31" s="56">
        <v>0</v>
      </c>
      <c r="G31" s="56">
        <v>-1.81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825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  <c r="M8" s="16" t="s">
        <v>605</v>
      </c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9">
        <v>-0.88</v>
      </c>
      <c r="D13" s="59">
        <v>-0.03</v>
      </c>
      <c r="E13" s="59">
        <v>-0.19</v>
      </c>
      <c r="F13" s="59">
        <v>-0.01</v>
      </c>
      <c r="G13" s="59">
        <v>-2.2999999999999998</v>
      </c>
      <c r="H13" s="59">
        <v>-7.0000000000000007E-2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-1.02</v>
      </c>
      <c r="D14" s="57">
        <v>-0.03</v>
      </c>
      <c r="E14" s="56">
        <v>-0.25</v>
      </c>
      <c r="F14" s="56">
        <v>-0.01</v>
      </c>
      <c r="G14" s="56">
        <v>-3.26</v>
      </c>
      <c r="H14" s="57">
        <v>-0.08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0.27</v>
      </c>
      <c r="D15" s="56">
        <v>0</v>
      </c>
      <c r="E15" s="56">
        <v>0.5</v>
      </c>
      <c r="F15" s="56">
        <v>0</v>
      </c>
      <c r="G15" s="56">
        <v>1.41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-1.02</v>
      </c>
      <c r="D20" s="59">
        <v>-0.03</v>
      </c>
      <c r="E20" s="59">
        <v>-0.25</v>
      </c>
      <c r="F20" s="59">
        <v>-0.01</v>
      </c>
      <c r="G20" s="59">
        <v>-3.26</v>
      </c>
      <c r="H20" s="59">
        <v>-0.08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-1.87</v>
      </c>
      <c r="D21" s="57">
        <v>-0.04</v>
      </c>
      <c r="E21" s="56">
        <v>-0.79</v>
      </c>
      <c r="F21" s="56">
        <v>-0.02</v>
      </c>
      <c r="G21" s="56">
        <v>-3.91</v>
      </c>
      <c r="H21" s="57">
        <v>-7.0000000000000007E-2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0.32</v>
      </c>
      <c r="D22" s="56">
        <v>0</v>
      </c>
      <c r="E22" s="56">
        <v>-1.39</v>
      </c>
      <c r="F22" s="56">
        <v>0</v>
      </c>
      <c r="G22" s="56">
        <v>1.1100000000000001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0.31</v>
      </c>
      <c r="D23" s="56">
        <v>0</v>
      </c>
      <c r="E23" s="56">
        <v>0.88</v>
      </c>
      <c r="F23" s="56">
        <v>0.01</v>
      </c>
      <c r="G23" s="56">
        <v>-1.71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0.27</v>
      </c>
      <c r="D28" s="59">
        <v>0</v>
      </c>
      <c r="E28" s="59">
        <v>0.5</v>
      </c>
      <c r="F28" s="59">
        <v>0</v>
      </c>
      <c r="G28" s="59">
        <v>1.41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805</v>
      </c>
      <c r="C29" s="57">
        <v>0.27</v>
      </c>
      <c r="D29" s="57">
        <v>0</v>
      </c>
      <c r="E29" s="56">
        <v>0.5</v>
      </c>
      <c r="F29" s="56">
        <v>0</v>
      </c>
      <c r="G29" s="56">
        <v>1.41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9">
        <v>2.58</v>
      </c>
      <c r="D13" s="59">
        <v>0.01</v>
      </c>
      <c r="E13" s="59">
        <v>1.45</v>
      </c>
      <c r="F13" s="59">
        <v>0.01</v>
      </c>
      <c r="G13" s="59">
        <v>3.46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2.62</v>
      </c>
      <c r="D14" s="57">
        <v>0.01</v>
      </c>
      <c r="E14" s="56">
        <v>1.45</v>
      </c>
      <c r="F14" s="56">
        <v>0.01</v>
      </c>
      <c r="G14" s="56">
        <v>4.92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1.95</v>
      </c>
      <c r="D15" s="56">
        <v>0</v>
      </c>
      <c r="E15" s="56">
        <v>2.37</v>
      </c>
      <c r="F15" s="56">
        <v>0</v>
      </c>
      <c r="G15" s="56">
        <v>1.37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2.62</v>
      </c>
      <c r="D20" s="59">
        <v>0.01</v>
      </c>
      <c r="E20" s="59">
        <v>1.45</v>
      </c>
      <c r="F20" s="59">
        <v>0.01</v>
      </c>
      <c r="G20" s="59">
        <v>4.92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2.62</v>
      </c>
      <c r="D21" s="57">
        <v>0.01</v>
      </c>
      <c r="E21" s="56">
        <v>1.45</v>
      </c>
      <c r="F21" s="56">
        <v>0.01</v>
      </c>
      <c r="G21" s="56">
        <v>4.92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1.95</v>
      </c>
      <c r="D26" s="59">
        <v>0</v>
      </c>
      <c r="E26" s="59">
        <v>2.37</v>
      </c>
      <c r="F26" s="59">
        <v>0</v>
      </c>
      <c r="G26" s="59">
        <v>1.37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1.95</v>
      </c>
      <c r="D27" s="57">
        <v>0</v>
      </c>
      <c r="E27" s="56">
        <v>2.37</v>
      </c>
      <c r="F27" s="56">
        <v>0</v>
      </c>
      <c r="G27" s="56">
        <v>1.37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825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9">
        <v>0.52</v>
      </c>
      <c r="D13" s="59">
        <v>0.02</v>
      </c>
      <c r="E13" s="59">
        <v>0.39</v>
      </c>
      <c r="F13" s="59">
        <v>0.02</v>
      </c>
      <c r="G13" s="59">
        <v>1.63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-2.67</v>
      </c>
      <c r="D14" s="57">
        <v>-0.02</v>
      </c>
      <c r="E14" s="56">
        <v>-1.21</v>
      </c>
      <c r="F14" s="56">
        <v>-0.01</v>
      </c>
      <c r="G14" s="56">
        <v>-4.96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1.27</v>
      </c>
      <c r="D15" s="56">
        <v>0.03</v>
      </c>
      <c r="E15" s="56">
        <v>0.84</v>
      </c>
      <c r="F15" s="56">
        <v>0.03</v>
      </c>
      <c r="G15" s="56">
        <v>2.5099999999999998</v>
      </c>
      <c r="H15" s="56">
        <v>0.05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0.65</v>
      </c>
      <c r="D16" s="56">
        <v>0</v>
      </c>
      <c r="E16" s="56">
        <v>0.28999999999999998</v>
      </c>
      <c r="F16" s="56">
        <v>0</v>
      </c>
      <c r="G16" s="56">
        <v>1.24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97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7"/>
      <c r="J20" s="11"/>
      <c r="K20" s="7"/>
    </row>
    <row r="21" spans="1:11" x14ac:dyDescent="0.25">
      <c r="A21" s="7"/>
      <c r="B21" s="18" t="s">
        <v>376</v>
      </c>
      <c r="C21" s="59">
        <v>-2.67</v>
      </c>
      <c r="D21" s="59">
        <v>-0.02</v>
      </c>
      <c r="E21" s="59">
        <v>-1.21</v>
      </c>
      <c r="F21" s="59">
        <v>-0.01</v>
      </c>
      <c r="G21" s="59">
        <v>-4.96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-2.67</v>
      </c>
      <c r="D22" s="57">
        <v>-0.02</v>
      </c>
      <c r="E22" s="56">
        <v>-1.21</v>
      </c>
      <c r="F22" s="56">
        <v>-0.01</v>
      </c>
      <c r="G22" s="56">
        <v>-4.96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97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7"/>
      <c r="J26" s="11"/>
      <c r="K26" s="7"/>
    </row>
    <row r="27" spans="1:11" x14ac:dyDescent="0.25">
      <c r="A27" s="7"/>
      <c r="B27" s="18" t="s">
        <v>377</v>
      </c>
      <c r="C27" s="59">
        <v>1.27</v>
      </c>
      <c r="D27" s="59">
        <v>0.03</v>
      </c>
      <c r="E27" s="59">
        <v>0.84</v>
      </c>
      <c r="F27" s="59">
        <v>0.03</v>
      </c>
      <c r="G27" s="59">
        <v>2.5099999999999998</v>
      </c>
      <c r="H27" s="59">
        <v>0.05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0.43</v>
      </c>
      <c r="D28" s="57">
        <v>0.01</v>
      </c>
      <c r="E28" s="56">
        <v>0.4</v>
      </c>
      <c r="F28" s="56">
        <v>0.01</v>
      </c>
      <c r="G28" s="56">
        <v>0.86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4.76</v>
      </c>
      <c r="D29" s="57">
        <v>0.02</v>
      </c>
      <c r="E29" s="56">
        <v>2.98</v>
      </c>
      <c r="F29" s="56">
        <v>0.01</v>
      </c>
      <c r="G29" s="56">
        <v>6.58</v>
      </c>
      <c r="H29" s="57">
        <v>0.03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0.98</v>
      </c>
      <c r="D30" s="57">
        <v>0</v>
      </c>
      <c r="E30" s="56">
        <v>1</v>
      </c>
      <c r="F30" s="56">
        <v>0</v>
      </c>
      <c r="G30" s="56">
        <v>1.39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97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7"/>
      <c r="J34" s="11"/>
      <c r="K34" s="7"/>
    </row>
    <row r="35" spans="1:20" x14ac:dyDescent="0.25">
      <c r="A35" s="7"/>
      <c r="B35" s="18" t="s">
        <v>378</v>
      </c>
      <c r="C35" s="59">
        <v>0.65</v>
      </c>
      <c r="D35" s="59">
        <v>0</v>
      </c>
      <c r="E35" s="59">
        <v>0.28999999999999998</v>
      </c>
      <c r="F35" s="59">
        <v>0</v>
      </c>
      <c r="G35" s="59">
        <v>1.24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0.71</v>
      </c>
      <c r="D36" s="57">
        <v>0</v>
      </c>
      <c r="E36" s="56">
        <v>0.34</v>
      </c>
      <c r="F36" s="56">
        <v>0</v>
      </c>
      <c r="G36" s="56">
        <v>1.25</v>
      </c>
      <c r="H36" s="57">
        <v>0</v>
      </c>
      <c r="I36" s="97"/>
      <c r="J36" s="11"/>
      <c r="K36" s="7"/>
    </row>
    <row r="37" spans="1:20" x14ac:dyDescent="0.25">
      <c r="A37" s="7"/>
      <c r="B37" s="9" t="s">
        <v>139</v>
      </c>
      <c r="C37" s="57">
        <v>-0.04</v>
      </c>
      <c r="D37" s="57">
        <v>0</v>
      </c>
      <c r="E37" s="56">
        <v>-0.25</v>
      </c>
      <c r="F37" s="56">
        <v>0</v>
      </c>
      <c r="G37" s="56">
        <v>0.86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9">
        <v>-0.65</v>
      </c>
      <c r="D13" s="59">
        <v>-0.02</v>
      </c>
      <c r="E13" s="59">
        <v>-1.36</v>
      </c>
      <c r="F13" s="59">
        <v>-0.05</v>
      </c>
      <c r="G13" s="59">
        <v>0.24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-5.48</v>
      </c>
      <c r="D14" s="57">
        <v>-0.03</v>
      </c>
      <c r="E14" s="56">
        <v>-6.58</v>
      </c>
      <c r="F14" s="56">
        <v>-0.06</v>
      </c>
      <c r="G14" s="56">
        <v>-4.5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2.2200000000000002</v>
      </c>
      <c r="D15" s="56">
        <v>0.01</v>
      </c>
      <c r="E15" s="56">
        <v>1.3</v>
      </c>
      <c r="F15" s="56">
        <v>0.01</v>
      </c>
      <c r="G15" s="56">
        <v>3.27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2.31</v>
      </c>
      <c r="D16" s="56">
        <v>0</v>
      </c>
      <c r="E16" s="56">
        <v>1.99</v>
      </c>
      <c r="F16" s="56">
        <v>0</v>
      </c>
      <c r="G16" s="56">
        <v>2.31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-0.93</v>
      </c>
      <c r="D17" s="56">
        <v>-0.01</v>
      </c>
      <c r="E17" s="56">
        <v>-0.92</v>
      </c>
      <c r="F17" s="56">
        <v>-0.01</v>
      </c>
      <c r="G17" s="56">
        <v>-0.31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0.85</v>
      </c>
      <c r="D18" s="56">
        <v>0.01</v>
      </c>
      <c r="E18" s="56">
        <v>1.1200000000000001</v>
      </c>
      <c r="F18" s="56">
        <v>0.01</v>
      </c>
      <c r="G18" s="56">
        <v>1.26</v>
      </c>
      <c r="H18" s="56">
        <v>0.01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0" t="s">
        <v>79</v>
      </c>
      <c r="C21" s="148" t="s">
        <v>31</v>
      </c>
      <c r="D21" s="148" t="s">
        <v>802</v>
      </c>
      <c r="E21" s="148" t="s">
        <v>31</v>
      </c>
      <c r="F21" s="148" t="s">
        <v>32</v>
      </c>
      <c r="G21" s="148" t="s">
        <v>31</v>
      </c>
      <c r="H21" s="148" t="s">
        <v>32</v>
      </c>
      <c r="I21" s="97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7"/>
      <c r="J22" s="11"/>
      <c r="K22" s="7"/>
    </row>
    <row r="23" spans="1:11" x14ac:dyDescent="0.25">
      <c r="A23" s="7"/>
      <c r="B23" s="18" t="s">
        <v>499</v>
      </c>
      <c r="C23" s="59">
        <v>-5.48</v>
      </c>
      <c r="D23" s="59">
        <v>-0.03</v>
      </c>
      <c r="E23" s="59">
        <v>-6.58</v>
      </c>
      <c r="F23" s="59">
        <v>-0.06</v>
      </c>
      <c r="G23" s="59">
        <v>-4.5</v>
      </c>
      <c r="H23" s="59">
        <v>-0.02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-10.23</v>
      </c>
      <c r="D24" s="57">
        <v>-0.03</v>
      </c>
      <c r="E24" s="56">
        <v>-10.1</v>
      </c>
      <c r="F24" s="56">
        <v>-0.05</v>
      </c>
      <c r="G24" s="56">
        <v>-12.02</v>
      </c>
      <c r="H24" s="57">
        <v>-0.01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-1.97</v>
      </c>
      <c r="D25" s="56">
        <v>-0.01</v>
      </c>
      <c r="E25" s="56">
        <v>-2.38</v>
      </c>
      <c r="F25" s="56">
        <v>-0.01</v>
      </c>
      <c r="G25" s="56">
        <v>-1.67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0" t="s">
        <v>79</v>
      </c>
      <c r="C28" s="148" t="s">
        <v>31</v>
      </c>
      <c r="D28" s="148" t="s">
        <v>32</v>
      </c>
      <c r="E28" s="148" t="s">
        <v>31</v>
      </c>
      <c r="F28" s="148" t="s">
        <v>32</v>
      </c>
      <c r="G28" s="148" t="s">
        <v>31</v>
      </c>
      <c r="H28" s="148" t="s">
        <v>32</v>
      </c>
      <c r="I28" s="97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7"/>
      <c r="J29" s="11"/>
      <c r="K29" s="7"/>
    </row>
    <row r="30" spans="1:11" x14ac:dyDescent="0.25">
      <c r="A30" s="7"/>
      <c r="B30" s="18" t="s">
        <v>379</v>
      </c>
      <c r="C30" s="59">
        <v>2.2200000000000002</v>
      </c>
      <c r="D30" s="59">
        <v>0.01</v>
      </c>
      <c r="E30" s="59">
        <v>1.3</v>
      </c>
      <c r="F30" s="59">
        <v>0.01</v>
      </c>
      <c r="G30" s="59">
        <v>3.27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1.35</v>
      </c>
      <c r="D31" s="57">
        <v>0</v>
      </c>
      <c r="E31" s="56">
        <v>1.75</v>
      </c>
      <c r="F31" s="56">
        <v>0</v>
      </c>
      <c r="G31" s="56">
        <v>0.51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2.71</v>
      </c>
      <c r="D32" s="56">
        <v>0.01</v>
      </c>
      <c r="E32" s="56">
        <v>1.0900000000000001</v>
      </c>
      <c r="F32" s="56">
        <v>0.01</v>
      </c>
      <c r="G32" s="56">
        <v>6.7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0" t="s">
        <v>79</v>
      </c>
      <c r="C35" s="148" t="s">
        <v>31</v>
      </c>
      <c r="D35" s="148" t="s">
        <v>32</v>
      </c>
      <c r="E35" s="148" t="s">
        <v>31</v>
      </c>
      <c r="F35" s="148" t="s">
        <v>32</v>
      </c>
      <c r="G35" s="148" t="s">
        <v>31</v>
      </c>
      <c r="H35" s="148" t="s">
        <v>32</v>
      </c>
      <c r="I35" s="97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7"/>
      <c r="J36" s="11"/>
      <c r="K36" s="7"/>
    </row>
    <row r="37" spans="1:11" x14ac:dyDescent="0.25">
      <c r="A37" s="7"/>
      <c r="B37" s="18" t="s">
        <v>147</v>
      </c>
      <c r="C37" s="59">
        <v>2.31</v>
      </c>
      <c r="D37" s="59">
        <v>0</v>
      </c>
      <c r="E37" s="59">
        <v>1.99</v>
      </c>
      <c r="F37" s="59">
        <v>0</v>
      </c>
      <c r="G37" s="59">
        <v>2.31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4.13</v>
      </c>
      <c r="D38" s="57">
        <v>0</v>
      </c>
      <c r="E38" s="56">
        <v>3.4</v>
      </c>
      <c r="F38" s="56">
        <v>0</v>
      </c>
      <c r="G38" s="56">
        <v>4.71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-0.18</v>
      </c>
      <c r="D39" s="56">
        <v>0</v>
      </c>
      <c r="E39" s="56">
        <v>-0.1</v>
      </c>
      <c r="F39" s="56">
        <v>0</v>
      </c>
      <c r="G39" s="56">
        <v>-0.08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0" t="s">
        <v>79</v>
      </c>
      <c r="C42" s="148" t="s">
        <v>31</v>
      </c>
      <c r="D42" s="148" t="s">
        <v>32</v>
      </c>
      <c r="E42" s="148" t="s">
        <v>31</v>
      </c>
      <c r="F42" s="148" t="s">
        <v>32</v>
      </c>
      <c r="G42" s="148" t="s">
        <v>31</v>
      </c>
      <c r="H42" s="148" t="s">
        <v>32</v>
      </c>
      <c r="I42" s="97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7"/>
      <c r="J43" s="11"/>
      <c r="K43" s="7"/>
    </row>
    <row r="44" spans="1:11" x14ac:dyDescent="0.25">
      <c r="A44" s="7"/>
      <c r="B44" s="18" t="s">
        <v>150</v>
      </c>
      <c r="C44" s="59">
        <v>-0.93</v>
      </c>
      <c r="D44" s="59">
        <v>-0.01</v>
      </c>
      <c r="E44" s="59">
        <v>-0.92</v>
      </c>
      <c r="F44" s="59">
        <v>-0.01</v>
      </c>
      <c r="G44" s="59">
        <v>-0.31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-7.92</v>
      </c>
      <c r="D45" s="57">
        <v>0</v>
      </c>
      <c r="E45" s="56">
        <v>-6.93</v>
      </c>
      <c r="F45" s="56">
        <v>-0.01</v>
      </c>
      <c r="G45" s="56">
        <v>-11.6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-1.1000000000000001</v>
      </c>
      <c r="D46" s="56">
        <v>0</v>
      </c>
      <c r="E46" s="56">
        <v>-1.07</v>
      </c>
      <c r="F46" s="56">
        <v>0</v>
      </c>
      <c r="G46" s="56">
        <v>-7.0000000000000007E-2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-1.33</v>
      </c>
      <c r="D47" s="57">
        <v>0</v>
      </c>
      <c r="E47" s="56">
        <v>-0.67</v>
      </c>
      <c r="F47" s="56">
        <v>0</v>
      </c>
      <c r="G47" s="56">
        <v>-1.1599999999999999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1.46</v>
      </c>
      <c r="D48" s="56">
        <v>0</v>
      </c>
      <c r="E48" s="56">
        <v>2.44</v>
      </c>
      <c r="F48" s="56">
        <v>0.01</v>
      </c>
      <c r="G48" s="56">
        <v>0.73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0" t="s">
        <v>79</v>
      </c>
      <c r="C51" s="148" t="s">
        <v>31</v>
      </c>
      <c r="D51" s="148" t="s">
        <v>32</v>
      </c>
      <c r="E51" s="148" t="s">
        <v>31</v>
      </c>
      <c r="F51" s="148" t="s">
        <v>32</v>
      </c>
      <c r="G51" s="148" t="s">
        <v>31</v>
      </c>
      <c r="H51" s="148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9">
        <v>0.85</v>
      </c>
      <c r="D53" s="59">
        <v>0.01</v>
      </c>
      <c r="E53" s="59">
        <v>1.1200000000000001</v>
      </c>
      <c r="F53" s="59">
        <v>0.01</v>
      </c>
      <c r="G53" s="59">
        <v>1.26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1.93</v>
      </c>
      <c r="D54" s="57">
        <v>0</v>
      </c>
      <c r="E54" s="56">
        <v>2.4900000000000002</v>
      </c>
      <c r="F54" s="56">
        <v>0</v>
      </c>
      <c r="G54" s="56">
        <v>0.95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1.04</v>
      </c>
      <c r="D55" s="56">
        <v>0.01</v>
      </c>
      <c r="E55" s="56">
        <v>1.17</v>
      </c>
      <c r="F55" s="56">
        <v>0.01</v>
      </c>
      <c r="G55" s="56">
        <v>1.47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-0.61</v>
      </c>
      <c r="D56" s="57">
        <v>0</v>
      </c>
      <c r="E56" s="56">
        <v>-0.21</v>
      </c>
      <c r="F56" s="56">
        <v>0</v>
      </c>
      <c r="G56" s="56">
        <v>0.61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825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9">
        <v>2.79</v>
      </c>
      <c r="D13" s="59">
        <v>0.28999999999999998</v>
      </c>
      <c r="E13" s="59">
        <v>2.4</v>
      </c>
      <c r="F13" s="59">
        <v>0.26</v>
      </c>
      <c r="G13" s="59">
        <v>3.76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</v>
      </c>
      <c r="D14" s="57">
        <v>0.26</v>
      </c>
      <c r="E14" s="56">
        <v>2.5099999999999998</v>
      </c>
      <c r="F14" s="56">
        <v>0.24</v>
      </c>
      <c r="G14" s="56">
        <v>3.9</v>
      </c>
      <c r="H14" s="57">
        <v>0.28999999999999998</v>
      </c>
      <c r="I14" s="96"/>
      <c r="J14" s="11"/>
      <c r="K14" s="7"/>
    </row>
    <row r="15" spans="1:15" x14ac:dyDescent="0.25">
      <c r="A15" s="7"/>
      <c r="B15" s="9" t="s">
        <v>494</v>
      </c>
      <c r="C15" s="56">
        <v>1.68</v>
      </c>
      <c r="D15" s="56">
        <v>0.01</v>
      </c>
      <c r="E15" s="56">
        <v>2.0099999999999998</v>
      </c>
      <c r="F15" s="56">
        <v>0.02</v>
      </c>
      <c r="G15" s="56">
        <v>2.4300000000000002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1.58</v>
      </c>
      <c r="D16" s="56">
        <v>0.01</v>
      </c>
      <c r="E16" s="56">
        <v>1.5</v>
      </c>
      <c r="F16" s="56">
        <v>0.01</v>
      </c>
      <c r="G16" s="56">
        <v>2.62</v>
      </c>
      <c r="H16" s="56">
        <v>0.01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9">
        <v>3</v>
      </c>
      <c r="D21" s="59">
        <v>0.26</v>
      </c>
      <c r="E21" s="59">
        <v>2.5099999999999998</v>
      </c>
      <c r="F21" s="59">
        <v>0.24</v>
      </c>
      <c r="G21" s="59">
        <v>3.9</v>
      </c>
      <c r="H21" s="59">
        <v>0.28999999999999998</v>
      </c>
      <c r="I21" s="19"/>
      <c r="J21" s="11"/>
      <c r="K21" s="7"/>
    </row>
    <row r="22" spans="1:11" x14ac:dyDescent="0.25">
      <c r="A22" s="7"/>
      <c r="B22" s="9" t="s">
        <v>161</v>
      </c>
      <c r="C22" s="57">
        <v>3</v>
      </c>
      <c r="D22" s="57">
        <v>0.26</v>
      </c>
      <c r="E22" s="56">
        <v>2.5099999999999998</v>
      </c>
      <c r="F22" s="56">
        <v>0.24</v>
      </c>
      <c r="G22" s="56">
        <v>3.9</v>
      </c>
      <c r="H22" s="57">
        <v>0.28999999999999998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9">
        <v>1.68</v>
      </c>
      <c r="D27" s="59">
        <v>0.01</v>
      </c>
      <c r="E27" s="59">
        <v>2.0099999999999998</v>
      </c>
      <c r="F27" s="59">
        <v>0.02</v>
      </c>
      <c r="G27" s="59">
        <v>2.4300000000000002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2.9</v>
      </c>
      <c r="D28" s="57">
        <v>0.01</v>
      </c>
      <c r="E28" s="56">
        <v>3.36</v>
      </c>
      <c r="F28" s="56">
        <v>0.02</v>
      </c>
      <c r="G28" s="56">
        <v>3.96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0.28000000000000003</v>
      </c>
      <c r="D29" s="57">
        <v>0</v>
      </c>
      <c r="E29" s="56">
        <v>0.59</v>
      </c>
      <c r="F29" s="56">
        <v>0</v>
      </c>
      <c r="G29" s="56">
        <v>0.24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9">
        <v>1.58</v>
      </c>
      <c r="D34" s="59">
        <v>0.01</v>
      </c>
      <c r="E34" s="59">
        <v>1.5</v>
      </c>
      <c r="F34" s="59">
        <v>0.01</v>
      </c>
      <c r="G34" s="59">
        <v>2.62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1.03</v>
      </c>
      <c r="D35" s="57">
        <v>0</v>
      </c>
      <c r="E35" s="56">
        <v>1.33</v>
      </c>
      <c r="F35" s="56">
        <v>0.01</v>
      </c>
      <c r="G35" s="56">
        <v>0.8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2.41</v>
      </c>
      <c r="D36" s="57">
        <v>0.01</v>
      </c>
      <c r="E36" s="56">
        <v>1.77</v>
      </c>
      <c r="F36" s="56">
        <v>0</v>
      </c>
      <c r="G36" s="56">
        <v>3.56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9">
        <v>2.13</v>
      </c>
      <c r="D13" s="59">
        <v>0.6</v>
      </c>
      <c r="E13" s="59">
        <v>2.1800000000000002</v>
      </c>
      <c r="F13" s="59">
        <v>0.75</v>
      </c>
      <c r="G13" s="59">
        <v>2.79</v>
      </c>
      <c r="H13" s="59">
        <v>0.59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</v>
      </c>
      <c r="D14" s="56">
        <v>0.26</v>
      </c>
      <c r="E14" s="56">
        <v>2.5099999999999998</v>
      </c>
      <c r="F14" s="56">
        <v>0.24</v>
      </c>
      <c r="G14" s="56">
        <v>3.9</v>
      </c>
      <c r="H14" s="56">
        <v>0.28999999999999998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13.94</v>
      </c>
      <c r="D15" s="57">
        <v>0.13</v>
      </c>
      <c r="E15" s="56">
        <v>18.68</v>
      </c>
      <c r="F15" s="56">
        <v>0.18</v>
      </c>
      <c r="G15" s="56">
        <v>12.53</v>
      </c>
      <c r="H15" s="57">
        <v>0.2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362</v>
      </c>
      <c r="C16" s="58">
        <v>14.77</v>
      </c>
      <c r="D16" s="58">
        <v>0.08</v>
      </c>
      <c r="E16" s="58">
        <v>20.13</v>
      </c>
      <c r="F16" s="56">
        <v>0.11</v>
      </c>
      <c r="G16" s="56">
        <v>8.36</v>
      </c>
      <c r="H16" s="58">
        <v>0.06</v>
      </c>
      <c r="I16" s="80">
        <v>3</v>
      </c>
      <c r="J16" s="80">
        <v>3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42.36</v>
      </c>
      <c r="D17" s="56">
        <v>0.06</v>
      </c>
      <c r="E17" s="56">
        <v>36.43</v>
      </c>
      <c r="F17" s="56">
        <v>0.08</v>
      </c>
      <c r="G17" s="56">
        <v>52.53</v>
      </c>
      <c r="H17" s="56">
        <v>0.04</v>
      </c>
      <c r="I17" s="78">
        <v>4</v>
      </c>
      <c r="J17" s="78">
        <v>5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62.04</v>
      </c>
      <c r="D18" s="56">
        <v>0.05</v>
      </c>
      <c r="E18" s="56">
        <v>70.150000000000006</v>
      </c>
      <c r="F18" s="56">
        <v>0.1</v>
      </c>
      <c r="G18" s="56">
        <v>47.02</v>
      </c>
      <c r="H18" s="56">
        <v>0.02</v>
      </c>
      <c r="I18" s="78">
        <v>5</v>
      </c>
      <c r="J18" s="78">
        <v>4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21.74</v>
      </c>
      <c r="D19" s="57">
        <v>0.04</v>
      </c>
      <c r="E19" s="56">
        <v>27.62</v>
      </c>
      <c r="F19" s="56">
        <v>0.06</v>
      </c>
      <c r="G19" s="56">
        <v>21.5</v>
      </c>
      <c r="H19" s="57">
        <v>0.01</v>
      </c>
      <c r="I19" s="78">
        <v>6</v>
      </c>
      <c r="J19" s="79">
        <v>6</v>
      </c>
      <c r="K19" s="78">
        <v>18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105</v>
      </c>
      <c r="C20" s="56">
        <v>55.57</v>
      </c>
      <c r="D20" s="56">
        <v>0.02</v>
      </c>
      <c r="E20" s="56">
        <v>45.56</v>
      </c>
      <c r="F20" s="56">
        <v>0.02</v>
      </c>
      <c r="G20" s="56">
        <v>68.78</v>
      </c>
      <c r="H20" s="56">
        <v>0.01</v>
      </c>
      <c r="I20" s="78">
        <v>7</v>
      </c>
      <c r="J20" s="78">
        <v>9</v>
      </c>
      <c r="K20" s="78">
        <v>17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4.76</v>
      </c>
      <c r="D21" s="56">
        <v>0.02</v>
      </c>
      <c r="E21" s="56">
        <v>2.98</v>
      </c>
      <c r="F21" s="56">
        <v>0.01</v>
      </c>
      <c r="G21" s="56">
        <v>6.58</v>
      </c>
      <c r="H21" s="56">
        <v>0.03</v>
      </c>
      <c r="I21" s="78">
        <v>8</v>
      </c>
      <c r="J21" s="78">
        <v>24</v>
      </c>
      <c r="K21" s="78">
        <v>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2.0099999999999998</v>
      </c>
      <c r="D22" s="56">
        <v>0.01</v>
      </c>
      <c r="E22" s="56">
        <v>1.52</v>
      </c>
      <c r="F22" s="56">
        <v>0.01</v>
      </c>
      <c r="G22" s="56">
        <v>2.23</v>
      </c>
      <c r="H22" s="56">
        <v>0.01</v>
      </c>
      <c r="I22" s="78">
        <v>9</v>
      </c>
      <c r="J22" s="78">
        <v>17</v>
      </c>
      <c r="K22" s="78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113</v>
      </c>
      <c r="C23" s="57">
        <v>33.81</v>
      </c>
      <c r="D23" s="57">
        <v>0.01</v>
      </c>
      <c r="E23" s="56">
        <v>26.25</v>
      </c>
      <c r="F23" s="56">
        <v>0.01</v>
      </c>
      <c r="G23" s="56">
        <v>41.85</v>
      </c>
      <c r="H23" s="57">
        <v>0.02</v>
      </c>
      <c r="I23" s="78">
        <v>10</v>
      </c>
      <c r="J23" s="79">
        <v>18</v>
      </c>
      <c r="K23" s="78">
        <v>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476</v>
      </c>
      <c r="C24" s="56">
        <v>23.11</v>
      </c>
      <c r="D24" s="56">
        <v>0.01</v>
      </c>
      <c r="E24" s="56">
        <v>23.84</v>
      </c>
      <c r="F24" s="56">
        <v>0.01</v>
      </c>
      <c r="G24" s="56">
        <v>22.28</v>
      </c>
      <c r="H24" s="56">
        <v>0</v>
      </c>
      <c r="I24" s="78">
        <v>11</v>
      </c>
      <c r="J24" s="78">
        <v>19</v>
      </c>
      <c r="K24" s="78">
        <v>47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116</v>
      </c>
      <c r="C25" s="57">
        <v>22.04</v>
      </c>
      <c r="D25" s="57">
        <v>0.01</v>
      </c>
      <c r="E25" s="56">
        <v>32.659999999999997</v>
      </c>
      <c r="F25" s="56">
        <v>0.03</v>
      </c>
      <c r="G25" s="56">
        <v>13.22</v>
      </c>
      <c r="H25" s="57">
        <v>0</v>
      </c>
      <c r="I25" s="78">
        <v>12</v>
      </c>
      <c r="J25" s="79">
        <v>7</v>
      </c>
      <c r="K25" s="78">
        <v>48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374</v>
      </c>
      <c r="C26" s="56">
        <v>2.62</v>
      </c>
      <c r="D26" s="56">
        <v>0.01</v>
      </c>
      <c r="E26" s="56">
        <v>1.45</v>
      </c>
      <c r="F26" s="56">
        <v>0.01</v>
      </c>
      <c r="G26" s="56">
        <v>4.92</v>
      </c>
      <c r="H26" s="56">
        <v>0.01</v>
      </c>
      <c r="I26" s="78">
        <v>13</v>
      </c>
      <c r="J26" s="78">
        <v>20</v>
      </c>
      <c r="K26" s="78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134</v>
      </c>
      <c r="C27" s="56">
        <v>0.43</v>
      </c>
      <c r="D27" s="56">
        <v>0.01</v>
      </c>
      <c r="E27" s="56">
        <v>0.4</v>
      </c>
      <c r="F27" s="56">
        <v>0.01</v>
      </c>
      <c r="G27" s="56">
        <v>0.86</v>
      </c>
      <c r="H27" s="56">
        <v>0.01</v>
      </c>
      <c r="I27" s="78">
        <v>14</v>
      </c>
      <c r="J27" s="78">
        <v>21</v>
      </c>
      <c r="K27" s="78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146</v>
      </c>
      <c r="C28" s="56">
        <v>2.71</v>
      </c>
      <c r="D28" s="56">
        <v>0.01</v>
      </c>
      <c r="E28" s="56">
        <v>1.0900000000000001</v>
      </c>
      <c r="F28" s="56">
        <v>0.01</v>
      </c>
      <c r="G28" s="56">
        <v>6.7</v>
      </c>
      <c r="H28" s="56">
        <v>0.01</v>
      </c>
      <c r="I28" s="78">
        <v>15</v>
      </c>
      <c r="J28" s="78">
        <v>22</v>
      </c>
      <c r="K28" s="78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383</v>
      </c>
      <c r="C29" s="57">
        <v>1.04</v>
      </c>
      <c r="D29" s="57">
        <v>0.01</v>
      </c>
      <c r="E29" s="56">
        <v>1.17</v>
      </c>
      <c r="F29" s="56">
        <v>0.01</v>
      </c>
      <c r="G29" s="56">
        <v>1.47</v>
      </c>
      <c r="H29" s="57">
        <v>0.01</v>
      </c>
      <c r="I29" s="78">
        <v>16</v>
      </c>
      <c r="J29" s="79">
        <v>23</v>
      </c>
      <c r="K29" s="78">
        <v>15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163</v>
      </c>
      <c r="C30" s="57">
        <v>2.9</v>
      </c>
      <c r="D30" s="57">
        <v>0.01</v>
      </c>
      <c r="E30" s="56">
        <v>3.36</v>
      </c>
      <c r="F30" s="56">
        <v>0.02</v>
      </c>
      <c r="G30" s="56">
        <v>3.96</v>
      </c>
      <c r="H30" s="57">
        <v>0.01</v>
      </c>
      <c r="I30" s="78">
        <v>17</v>
      </c>
      <c r="J30" s="79">
        <v>8</v>
      </c>
      <c r="K30" s="78">
        <v>16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496</v>
      </c>
      <c r="C31" s="56">
        <v>2.41</v>
      </c>
      <c r="D31" s="56">
        <v>0.01</v>
      </c>
      <c r="E31" s="56">
        <v>1.77</v>
      </c>
      <c r="F31" s="56">
        <v>0</v>
      </c>
      <c r="G31" s="56">
        <v>3.56</v>
      </c>
      <c r="H31" s="56">
        <v>0.01</v>
      </c>
      <c r="I31" s="78">
        <v>18</v>
      </c>
      <c r="J31" s="78">
        <v>47</v>
      </c>
      <c r="K31" s="78">
        <v>10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356</v>
      </c>
      <c r="C32" s="57">
        <v>1.66</v>
      </c>
      <c r="D32" s="57">
        <v>0</v>
      </c>
      <c r="E32" s="56">
        <v>2.46</v>
      </c>
      <c r="F32" s="56">
        <v>0</v>
      </c>
      <c r="G32" s="56">
        <v>0.05</v>
      </c>
      <c r="H32" s="57">
        <v>0</v>
      </c>
      <c r="I32" s="78">
        <v>19</v>
      </c>
      <c r="J32" s="79">
        <v>25</v>
      </c>
      <c r="K32" s="78">
        <v>22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511</v>
      </c>
      <c r="C33" s="56">
        <v>1.04</v>
      </c>
      <c r="D33" s="56">
        <v>0</v>
      </c>
      <c r="E33" s="56">
        <v>1.39</v>
      </c>
      <c r="F33" s="56">
        <v>0.01</v>
      </c>
      <c r="G33" s="56">
        <v>-0.51</v>
      </c>
      <c r="H33" s="56">
        <v>0</v>
      </c>
      <c r="I33" s="78">
        <v>20</v>
      </c>
      <c r="J33" s="78">
        <v>10</v>
      </c>
      <c r="K33" s="78">
        <v>42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357</v>
      </c>
      <c r="C34" s="56">
        <v>0.67</v>
      </c>
      <c r="D34" s="56">
        <v>0</v>
      </c>
      <c r="E34" s="56">
        <v>1.2</v>
      </c>
      <c r="F34" s="56">
        <v>0</v>
      </c>
      <c r="G34" s="56">
        <v>0.36</v>
      </c>
      <c r="H34" s="56">
        <v>0</v>
      </c>
      <c r="I34" s="78">
        <v>21</v>
      </c>
      <c r="J34" s="78">
        <v>26</v>
      </c>
      <c r="K34" s="78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358</v>
      </c>
      <c r="C35" s="56">
        <v>0.47</v>
      </c>
      <c r="D35" s="56">
        <v>0</v>
      </c>
      <c r="E35" s="56">
        <v>0.16</v>
      </c>
      <c r="F35" s="56">
        <v>0</v>
      </c>
      <c r="G35" s="56">
        <v>0.21</v>
      </c>
      <c r="H35" s="56">
        <v>0</v>
      </c>
      <c r="I35" s="78">
        <v>22</v>
      </c>
      <c r="J35" s="78">
        <v>27</v>
      </c>
      <c r="K35" s="78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93</v>
      </c>
      <c r="C36" s="56">
        <v>0.21</v>
      </c>
      <c r="D36" s="56">
        <v>0</v>
      </c>
      <c r="E36" s="56">
        <v>0.28999999999999998</v>
      </c>
      <c r="F36" s="56">
        <v>0.01</v>
      </c>
      <c r="G36" s="56">
        <v>-0.26</v>
      </c>
      <c r="H36" s="56">
        <v>0</v>
      </c>
      <c r="I36" s="78">
        <v>23</v>
      </c>
      <c r="J36" s="78">
        <v>11</v>
      </c>
      <c r="K36" s="78">
        <v>43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98</v>
      </c>
      <c r="C37" s="56">
        <v>2.4</v>
      </c>
      <c r="D37" s="56">
        <v>0</v>
      </c>
      <c r="E37" s="56">
        <v>4.12</v>
      </c>
      <c r="F37" s="56">
        <v>0</v>
      </c>
      <c r="G37" s="56">
        <v>1.45</v>
      </c>
      <c r="H37" s="56">
        <v>0</v>
      </c>
      <c r="I37" s="78">
        <v>24</v>
      </c>
      <c r="J37" s="78">
        <v>28</v>
      </c>
      <c r="K37" s="78">
        <v>25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-0.22</v>
      </c>
      <c r="E38" s="56">
        <v>0</v>
      </c>
      <c r="F38" s="56">
        <v>-0.18</v>
      </c>
      <c r="G38" s="56">
        <v>0</v>
      </c>
      <c r="H38" s="56">
        <v>-0.15000000000000002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2.2200000000000002</v>
      </c>
      <c r="D13" s="59">
        <v>0.65</v>
      </c>
      <c r="E13" s="59">
        <v>1.93</v>
      </c>
      <c r="F13" s="59">
        <v>0.54</v>
      </c>
      <c r="G13" s="59">
        <v>1.55</v>
      </c>
      <c r="H13" s="59">
        <v>0.45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1.62</v>
      </c>
      <c r="D14" s="56">
        <v>0.33</v>
      </c>
      <c r="E14" s="56">
        <v>1.41</v>
      </c>
      <c r="F14" s="56">
        <v>0.26</v>
      </c>
      <c r="G14" s="56">
        <v>0.92</v>
      </c>
      <c r="H14" s="56">
        <v>0.2</v>
      </c>
      <c r="I14" s="78">
        <v>1</v>
      </c>
      <c r="J14" s="78">
        <v>1</v>
      </c>
      <c r="K14" s="78">
        <v>2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5.14</v>
      </c>
      <c r="D15" s="57">
        <v>0.28000000000000003</v>
      </c>
      <c r="E15" s="56">
        <v>3.91</v>
      </c>
      <c r="F15" s="56">
        <v>0.25</v>
      </c>
      <c r="G15" s="56">
        <v>5.77</v>
      </c>
      <c r="H15" s="57">
        <v>0.23</v>
      </c>
      <c r="I15" s="80">
        <v>2</v>
      </c>
      <c r="J15" s="80">
        <v>2</v>
      </c>
      <c r="K15" s="78">
        <v>1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1.31</v>
      </c>
      <c r="D16" s="56">
        <v>0.01</v>
      </c>
      <c r="E16" s="56">
        <v>1.71</v>
      </c>
      <c r="F16" s="56">
        <v>0.01</v>
      </c>
      <c r="G16" s="56">
        <v>-0.39</v>
      </c>
      <c r="H16" s="56">
        <v>0</v>
      </c>
      <c r="I16" s="78">
        <v>4</v>
      </c>
      <c r="J16" s="78">
        <v>4</v>
      </c>
      <c r="K16" s="78">
        <v>6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0.27</v>
      </c>
      <c r="D17" s="56">
        <v>0</v>
      </c>
      <c r="E17" s="56">
        <v>0.8</v>
      </c>
      <c r="F17" s="56">
        <v>0</v>
      </c>
      <c r="G17" s="56">
        <v>-0.99</v>
      </c>
      <c r="H17" s="56">
        <v>0</v>
      </c>
      <c r="I17" s="78">
        <v>6</v>
      </c>
      <c r="J17" s="78">
        <v>6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1.73</v>
      </c>
      <c r="D18" s="56">
        <v>0.01</v>
      </c>
      <c r="E18" s="56">
        <v>2.1</v>
      </c>
      <c r="F18" s="56">
        <v>0.01</v>
      </c>
      <c r="G18" s="56">
        <v>1.49</v>
      </c>
      <c r="H18" s="56">
        <v>0</v>
      </c>
      <c r="I18" s="78">
        <v>5</v>
      </c>
      <c r="J18" s="78">
        <v>5</v>
      </c>
      <c r="K18" s="80">
        <v>7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0.15</v>
      </c>
      <c r="D19" s="56">
        <v>0</v>
      </c>
      <c r="E19" s="56">
        <v>1.1599999999999999</v>
      </c>
      <c r="F19" s="56">
        <v>0</v>
      </c>
      <c r="G19" s="56">
        <v>-1.0900000000000001</v>
      </c>
      <c r="H19" s="56">
        <v>0</v>
      </c>
      <c r="I19" s="80">
        <v>7</v>
      </c>
      <c r="J19" s="78">
        <v>7</v>
      </c>
      <c r="K19" s="78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1.1000000000000001</v>
      </c>
      <c r="D20" s="58">
        <v>0.02</v>
      </c>
      <c r="E20" s="58">
        <v>0.84</v>
      </c>
      <c r="F20" s="56">
        <v>0.02</v>
      </c>
      <c r="G20" s="56">
        <v>1.66</v>
      </c>
      <c r="H20" s="58">
        <v>0.02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721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822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0.9</v>
      </c>
      <c r="F25" s="56">
        <v>2.87</v>
      </c>
      <c r="G25" s="56">
        <v>2.2200000000000002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2.12</v>
      </c>
      <c r="F26" s="56">
        <v>2.36</v>
      </c>
      <c r="G26" s="56">
        <v>1.9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721</v>
      </c>
      <c r="D28" s="215"/>
      <c r="E28" s="215"/>
      <c r="F28" s="215"/>
      <c r="G28" s="215"/>
      <c r="H28" s="215"/>
      <c r="I28" s="215"/>
      <c r="J28" s="215"/>
      <c r="K28" s="215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822</v>
      </c>
      <c r="D29" s="215"/>
      <c r="E29" s="215"/>
      <c r="F29" s="215"/>
      <c r="G29" s="215"/>
      <c r="H29" s="215"/>
      <c r="I29" s="215"/>
      <c r="J29" s="215"/>
      <c r="K29" s="215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825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388</v>
      </c>
      <c r="C13" s="59">
        <v>1.62</v>
      </c>
      <c r="D13" s="59">
        <v>0.33</v>
      </c>
      <c r="E13" s="59">
        <v>1.41</v>
      </c>
      <c r="F13" s="59">
        <v>0.26</v>
      </c>
      <c r="G13" s="59">
        <v>0.92</v>
      </c>
      <c r="H13" s="59">
        <v>0.2</v>
      </c>
      <c r="I13" s="82"/>
      <c r="J13" s="11"/>
      <c r="K13" s="7"/>
    </row>
    <row r="14" spans="1:15" x14ac:dyDescent="0.25">
      <c r="A14" s="7"/>
      <c r="B14" s="9" t="s">
        <v>389</v>
      </c>
      <c r="C14" s="57">
        <v>1.62</v>
      </c>
      <c r="D14" s="57">
        <v>0.12</v>
      </c>
      <c r="E14" s="56">
        <v>1.26</v>
      </c>
      <c r="F14" s="56">
        <v>0.14000000000000001</v>
      </c>
      <c r="G14" s="56">
        <v>1.1499999999999999</v>
      </c>
      <c r="H14" s="57">
        <v>0.05</v>
      </c>
      <c r="I14" s="96"/>
      <c r="J14" s="11"/>
      <c r="K14" s="7"/>
    </row>
    <row r="15" spans="1:15" x14ac:dyDescent="0.25">
      <c r="A15" s="7"/>
      <c r="B15" s="9" t="s">
        <v>517</v>
      </c>
      <c r="C15" s="56">
        <v>1.82</v>
      </c>
      <c r="D15" s="56">
        <v>0.2</v>
      </c>
      <c r="E15" s="56">
        <v>1.64</v>
      </c>
      <c r="F15" s="56">
        <v>0.12</v>
      </c>
      <c r="G15" s="56">
        <v>1.1399999999999999</v>
      </c>
      <c r="H15" s="56">
        <v>0.16</v>
      </c>
      <c r="I15" s="96"/>
      <c r="J15" s="11"/>
      <c r="K15" s="7"/>
    </row>
    <row r="16" spans="1:15" x14ac:dyDescent="0.25">
      <c r="A16" s="7"/>
      <c r="B16" s="9" t="s">
        <v>519</v>
      </c>
      <c r="C16" s="56">
        <v>0.56999999999999995</v>
      </c>
      <c r="D16" s="56">
        <v>0.01</v>
      </c>
      <c r="E16" s="56">
        <v>1.06</v>
      </c>
      <c r="F16" s="56">
        <v>0</v>
      </c>
      <c r="G16" s="56">
        <v>0.01</v>
      </c>
      <c r="H16" s="56">
        <v>0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</row>
    <row r="20" spans="1:20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20" x14ac:dyDescent="0.25">
      <c r="A21" s="7"/>
      <c r="B21" s="18" t="s">
        <v>389</v>
      </c>
      <c r="C21" s="59">
        <v>1.62</v>
      </c>
      <c r="D21" s="59">
        <v>0.12</v>
      </c>
      <c r="E21" s="59">
        <v>1.26</v>
      </c>
      <c r="F21" s="59">
        <v>0.14000000000000001</v>
      </c>
      <c r="G21" s="59">
        <v>1.1499999999999999</v>
      </c>
      <c r="H21" s="59">
        <v>0.05</v>
      </c>
      <c r="I21" s="19"/>
      <c r="J21" s="11"/>
      <c r="K21" s="7"/>
    </row>
    <row r="22" spans="1:20" x14ac:dyDescent="0.25">
      <c r="A22" s="7"/>
      <c r="B22" s="9" t="s">
        <v>516</v>
      </c>
      <c r="C22" s="57">
        <v>1.62</v>
      </c>
      <c r="D22" s="57">
        <v>0.12</v>
      </c>
      <c r="E22" s="56">
        <v>1.26</v>
      </c>
      <c r="F22" s="56">
        <v>0.14000000000000001</v>
      </c>
      <c r="G22" s="56">
        <v>1.1499999999999999</v>
      </c>
      <c r="H22" s="57">
        <v>0.05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</row>
    <row r="26" spans="1:20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20" x14ac:dyDescent="0.25">
      <c r="A27" s="7"/>
      <c r="B27" s="18" t="s">
        <v>517</v>
      </c>
      <c r="C27" s="59">
        <v>1.82</v>
      </c>
      <c r="D27" s="59">
        <v>0.2</v>
      </c>
      <c r="E27" s="59">
        <v>1.64</v>
      </c>
      <c r="F27" s="59">
        <v>0.12</v>
      </c>
      <c r="G27" s="59">
        <v>1.1399999999999999</v>
      </c>
      <c r="H27" s="59">
        <v>0.16</v>
      </c>
      <c r="I27" s="19"/>
      <c r="J27" s="11"/>
      <c r="K27" s="7"/>
    </row>
    <row r="28" spans="1:20" x14ac:dyDescent="0.25">
      <c r="A28" s="7"/>
      <c r="B28" s="9" t="s">
        <v>518</v>
      </c>
      <c r="C28" s="57">
        <v>1.82</v>
      </c>
      <c r="D28" s="57">
        <v>0.2</v>
      </c>
      <c r="E28" s="56">
        <v>1.64</v>
      </c>
      <c r="F28" s="56">
        <v>0.12</v>
      </c>
      <c r="G28" s="56">
        <v>1.1399999999999999</v>
      </c>
      <c r="H28" s="57">
        <v>0.16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0" t="s">
        <v>79</v>
      </c>
      <c r="C31" s="148" t="s">
        <v>31</v>
      </c>
      <c r="D31" s="148" t="s">
        <v>32</v>
      </c>
      <c r="E31" s="148" t="s">
        <v>31</v>
      </c>
      <c r="F31" s="148" t="s">
        <v>32</v>
      </c>
      <c r="G31" s="148" t="s">
        <v>31</v>
      </c>
      <c r="H31" s="14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0.56999999999999995</v>
      </c>
      <c r="D33" s="59">
        <v>0.01</v>
      </c>
      <c r="E33" s="59">
        <v>1.06</v>
      </c>
      <c r="F33" s="59">
        <v>0</v>
      </c>
      <c r="G33" s="59">
        <v>0.01</v>
      </c>
      <c r="H33" s="59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0.56999999999999995</v>
      </c>
      <c r="D34" s="57">
        <v>0.01</v>
      </c>
      <c r="E34" s="56">
        <v>1.06</v>
      </c>
      <c r="F34" s="56">
        <v>0</v>
      </c>
      <c r="G34" s="56">
        <v>0.01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825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521</v>
      </c>
      <c r="C13" s="59">
        <v>5.14</v>
      </c>
      <c r="D13" s="59">
        <v>0.28000000000000003</v>
      </c>
      <c r="E13" s="59">
        <v>3.91</v>
      </c>
      <c r="F13" s="59">
        <v>0.25</v>
      </c>
      <c r="G13" s="59">
        <v>5.77</v>
      </c>
      <c r="H13" s="59">
        <v>0.23</v>
      </c>
      <c r="I13" s="82"/>
      <c r="J13" s="11"/>
      <c r="K13" s="7"/>
    </row>
    <row r="14" spans="1:15" x14ac:dyDescent="0.25">
      <c r="A14" s="7"/>
      <c r="B14" s="9" t="s">
        <v>390</v>
      </c>
      <c r="C14" s="57">
        <v>-0.66</v>
      </c>
      <c r="D14" s="57">
        <v>-0.01</v>
      </c>
      <c r="E14" s="56">
        <v>-0.69</v>
      </c>
      <c r="F14" s="56">
        <v>-0.01</v>
      </c>
      <c r="G14" s="56">
        <v>-0.76</v>
      </c>
      <c r="H14" s="57">
        <v>0</v>
      </c>
      <c r="I14" s="96"/>
      <c r="J14" s="11"/>
      <c r="K14" s="7"/>
    </row>
    <row r="15" spans="1:15" x14ac:dyDescent="0.25">
      <c r="A15" s="7"/>
      <c r="B15" s="9" t="s">
        <v>176</v>
      </c>
      <c r="C15" s="56">
        <v>6.55</v>
      </c>
      <c r="D15" s="56">
        <v>0.28999999999999998</v>
      </c>
      <c r="E15" s="56">
        <v>5.52</v>
      </c>
      <c r="F15" s="56">
        <v>0.26</v>
      </c>
      <c r="G15" s="56">
        <v>7.05</v>
      </c>
      <c r="H15" s="56">
        <v>0.23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390</v>
      </c>
      <c r="C20" s="59">
        <v>-0.66</v>
      </c>
      <c r="D20" s="59">
        <v>-0.01</v>
      </c>
      <c r="E20" s="59">
        <v>-0.69</v>
      </c>
      <c r="F20" s="59">
        <v>-0.01</v>
      </c>
      <c r="G20" s="59">
        <v>-0.76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-0.66</v>
      </c>
      <c r="D21" s="57">
        <v>-0.01</v>
      </c>
      <c r="E21" s="56">
        <v>-0.69</v>
      </c>
      <c r="F21" s="56">
        <v>-0.01</v>
      </c>
      <c r="G21" s="56">
        <v>-0.76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0" t="s">
        <v>79</v>
      </c>
      <c r="C24" s="148" t="s">
        <v>31</v>
      </c>
      <c r="D24" s="148" t="s">
        <v>32</v>
      </c>
      <c r="E24" s="148" t="s">
        <v>31</v>
      </c>
      <c r="F24" s="148" t="s">
        <v>32</v>
      </c>
      <c r="G24" s="148" t="s">
        <v>31</v>
      </c>
      <c r="H24" s="148" t="s">
        <v>32</v>
      </c>
      <c r="I24" s="19"/>
      <c r="J24" s="11"/>
      <c r="K24" s="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11"/>
      <c r="K25" s="7"/>
    </row>
    <row r="26" spans="1:20" x14ac:dyDescent="0.25">
      <c r="A26" s="7"/>
      <c r="B26" s="18" t="s">
        <v>517</v>
      </c>
      <c r="C26" s="59">
        <v>1.82</v>
      </c>
      <c r="D26" s="59">
        <v>0.2</v>
      </c>
      <c r="E26" s="59">
        <v>1.64</v>
      </c>
      <c r="F26" s="59">
        <v>0.12</v>
      </c>
      <c r="G26" s="59">
        <v>1.1399999999999999</v>
      </c>
      <c r="H26" s="59">
        <v>0.16</v>
      </c>
      <c r="I26" s="19"/>
      <c r="J26" s="11"/>
      <c r="K26" s="7"/>
    </row>
    <row r="27" spans="1:20" x14ac:dyDescent="0.25">
      <c r="A27" s="7"/>
      <c r="B27" s="9" t="s">
        <v>497</v>
      </c>
      <c r="C27" s="57">
        <v>8.57</v>
      </c>
      <c r="D27" s="57">
        <v>0.21</v>
      </c>
      <c r="E27" s="56">
        <v>6.61</v>
      </c>
      <c r="F27" s="56">
        <v>0.17</v>
      </c>
      <c r="G27" s="56">
        <v>9.5500000000000007</v>
      </c>
      <c r="H27" s="57">
        <v>0.17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4.18</v>
      </c>
      <c r="D28" s="57">
        <v>0.09</v>
      </c>
      <c r="E28" s="56">
        <v>4.1900000000000004</v>
      </c>
      <c r="F28" s="56">
        <v>0.09</v>
      </c>
      <c r="G28" s="56">
        <v>4.07</v>
      </c>
      <c r="H28" s="57">
        <v>0.06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392</v>
      </c>
      <c r="C13" s="59">
        <v>1.31</v>
      </c>
      <c r="D13" s="59">
        <v>0.01</v>
      </c>
      <c r="E13" s="59">
        <v>1.71</v>
      </c>
      <c r="F13" s="59">
        <v>0.01</v>
      </c>
      <c r="G13" s="59">
        <v>-0.39</v>
      </c>
      <c r="H13" s="59">
        <v>0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1.65</v>
      </c>
      <c r="D14" s="57">
        <v>0.01</v>
      </c>
      <c r="E14" s="56">
        <v>2.13</v>
      </c>
      <c r="F14" s="56">
        <v>0.01</v>
      </c>
      <c r="G14" s="56">
        <v>-0.18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0.23</v>
      </c>
      <c r="D15" s="56">
        <v>0</v>
      </c>
      <c r="E15" s="56">
        <v>0.83</v>
      </c>
      <c r="F15" s="56">
        <v>0</v>
      </c>
      <c r="G15" s="56">
        <v>-1.17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180</v>
      </c>
      <c r="C20" s="59">
        <v>1.65</v>
      </c>
      <c r="D20" s="59">
        <v>0.01</v>
      </c>
      <c r="E20" s="59">
        <v>2.13</v>
      </c>
      <c r="F20" s="59">
        <v>0.01</v>
      </c>
      <c r="G20" s="59">
        <v>-0.18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1.18</v>
      </c>
      <c r="D21" s="57">
        <v>0</v>
      </c>
      <c r="E21" s="56">
        <v>1.41</v>
      </c>
      <c r="F21" s="56">
        <v>0</v>
      </c>
      <c r="G21" s="56">
        <v>0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0.82</v>
      </c>
      <c r="D22" s="57">
        <v>0</v>
      </c>
      <c r="E22" s="56">
        <v>1.77</v>
      </c>
      <c r="F22" s="56">
        <v>0</v>
      </c>
      <c r="G22" s="56">
        <v>-0.38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2.57</v>
      </c>
      <c r="D23" s="57">
        <v>0</v>
      </c>
      <c r="E23" s="56">
        <v>2.54</v>
      </c>
      <c r="F23" s="56">
        <v>0</v>
      </c>
      <c r="G23" s="56">
        <v>0.51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</row>
    <row r="28" spans="1:20" x14ac:dyDescent="0.25">
      <c r="A28" s="7"/>
      <c r="B28" s="18" t="s">
        <v>393</v>
      </c>
      <c r="C28" s="59">
        <v>0.23</v>
      </c>
      <c r="D28" s="59">
        <v>0</v>
      </c>
      <c r="E28" s="59">
        <v>0.83</v>
      </c>
      <c r="F28" s="59">
        <v>0</v>
      </c>
      <c r="G28" s="59">
        <v>-1.17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0.23</v>
      </c>
      <c r="D29" s="57">
        <v>0</v>
      </c>
      <c r="E29" s="56">
        <v>0.83</v>
      </c>
      <c r="F29" s="56">
        <v>0</v>
      </c>
      <c r="G29" s="56">
        <v>-1.17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523</v>
      </c>
      <c r="C13" s="59">
        <v>0.27</v>
      </c>
      <c r="D13" s="59">
        <v>0</v>
      </c>
      <c r="E13" s="59">
        <v>0.8</v>
      </c>
      <c r="F13" s="59">
        <v>0</v>
      </c>
      <c r="G13" s="59">
        <v>-0.99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0.19</v>
      </c>
      <c r="D14" s="57">
        <v>0</v>
      </c>
      <c r="E14" s="56">
        <v>0.66</v>
      </c>
      <c r="F14" s="56">
        <v>0</v>
      </c>
      <c r="G14" s="56">
        <v>-1.04</v>
      </c>
      <c r="H14" s="57">
        <v>0</v>
      </c>
      <c r="I14" s="96"/>
      <c r="J14" s="11"/>
      <c r="K14" s="7"/>
    </row>
    <row r="15" spans="1:15" x14ac:dyDescent="0.25">
      <c r="A15" s="7"/>
      <c r="B15" s="9" t="s">
        <v>396</v>
      </c>
      <c r="C15" s="56">
        <v>2.66</v>
      </c>
      <c r="D15" s="56">
        <v>0</v>
      </c>
      <c r="E15" s="56">
        <v>3.86</v>
      </c>
      <c r="F15" s="56">
        <v>0</v>
      </c>
      <c r="G15" s="56">
        <v>0.41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395</v>
      </c>
      <c r="C20" s="59">
        <v>0.19</v>
      </c>
      <c r="D20" s="59">
        <v>0</v>
      </c>
      <c r="E20" s="59">
        <v>0.66</v>
      </c>
      <c r="F20" s="59">
        <v>0</v>
      </c>
      <c r="G20" s="59">
        <v>-1.04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0.97</v>
      </c>
      <c r="D21" s="57">
        <v>0</v>
      </c>
      <c r="E21" s="56">
        <v>2.3199999999999998</v>
      </c>
      <c r="F21" s="56">
        <v>0.01</v>
      </c>
      <c r="G21" s="56">
        <v>-2.41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2.56</v>
      </c>
      <c r="D22" s="57">
        <v>0</v>
      </c>
      <c r="E22" s="56">
        <v>2.58</v>
      </c>
      <c r="F22" s="56">
        <v>0</v>
      </c>
      <c r="G22" s="56">
        <v>0.9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-1.68</v>
      </c>
      <c r="D23" s="57">
        <v>0</v>
      </c>
      <c r="E23" s="56">
        <v>-2.0499999999999998</v>
      </c>
      <c r="F23" s="56">
        <v>0</v>
      </c>
      <c r="G23" s="56">
        <v>-0.44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1.9</v>
      </c>
      <c r="D24" s="57">
        <v>0</v>
      </c>
      <c r="E24" s="56">
        <v>1.46</v>
      </c>
      <c r="F24" s="56">
        <v>0</v>
      </c>
      <c r="G24" s="56">
        <v>1.97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0" t="s">
        <v>79</v>
      </c>
      <c r="C27" s="148" t="s">
        <v>31</v>
      </c>
      <c r="D27" s="148" t="s">
        <v>32</v>
      </c>
      <c r="E27" s="148" t="s">
        <v>31</v>
      </c>
      <c r="F27" s="148" t="s">
        <v>32</v>
      </c>
      <c r="G27" s="148" t="s">
        <v>31</v>
      </c>
      <c r="H27" s="148" t="s">
        <v>32</v>
      </c>
      <c r="I27" s="19"/>
      <c r="J27" s="11"/>
      <c r="K27" s="7"/>
    </row>
    <row r="28" spans="1:20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11"/>
      <c r="K28" s="7"/>
    </row>
    <row r="29" spans="1:20" x14ac:dyDescent="0.25">
      <c r="A29" s="7"/>
      <c r="B29" s="18" t="s">
        <v>396</v>
      </c>
      <c r="C29" s="59">
        <v>2.66</v>
      </c>
      <c r="D29" s="59">
        <v>0</v>
      </c>
      <c r="E29" s="59">
        <v>3.86</v>
      </c>
      <c r="F29" s="59">
        <v>0</v>
      </c>
      <c r="G29" s="59">
        <v>0.41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2.66</v>
      </c>
      <c r="D30" s="57">
        <v>0</v>
      </c>
      <c r="E30" s="56">
        <v>3.86</v>
      </c>
      <c r="F30" s="56">
        <v>0</v>
      </c>
      <c r="G30" s="56">
        <v>0.41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825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397</v>
      </c>
      <c r="C13" s="59">
        <v>1.73</v>
      </c>
      <c r="D13" s="59">
        <v>0.01</v>
      </c>
      <c r="E13" s="59">
        <v>2.1</v>
      </c>
      <c r="F13" s="59">
        <v>0.01</v>
      </c>
      <c r="G13" s="59">
        <v>1.49</v>
      </c>
      <c r="H13" s="59">
        <v>0</v>
      </c>
      <c r="I13" s="82"/>
      <c r="J13" s="11"/>
      <c r="K13" s="7"/>
    </row>
    <row r="14" spans="1:15" x14ac:dyDescent="0.25">
      <c r="A14" s="7"/>
      <c r="B14" s="9" t="s">
        <v>194</v>
      </c>
      <c r="C14" s="57">
        <v>2.5099999999999998</v>
      </c>
      <c r="D14" s="57">
        <v>0</v>
      </c>
      <c r="E14" s="56">
        <v>2.39</v>
      </c>
      <c r="F14" s="56">
        <v>0</v>
      </c>
      <c r="G14" s="56">
        <v>2.41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3.07</v>
      </c>
      <c r="D15" s="56">
        <v>0</v>
      </c>
      <c r="E15" s="56">
        <v>2.66</v>
      </c>
      <c r="F15" s="56">
        <v>0</v>
      </c>
      <c r="G15" s="56">
        <v>2.68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0.86</v>
      </c>
      <c r="D16" s="56">
        <v>0</v>
      </c>
      <c r="E16" s="56">
        <v>1.51</v>
      </c>
      <c r="F16" s="56">
        <v>0</v>
      </c>
      <c r="G16" s="56">
        <v>0.28999999999999998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2.5099999999999998</v>
      </c>
      <c r="D21" s="59">
        <v>0</v>
      </c>
      <c r="E21" s="59">
        <v>2.39</v>
      </c>
      <c r="F21" s="59">
        <v>0</v>
      </c>
      <c r="G21" s="59">
        <v>2.41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1.93</v>
      </c>
      <c r="D22" s="57">
        <v>0</v>
      </c>
      <c r="E22" s="56">
        <v>2.17</v>
      </c>
      <c r="F22" s="56">
        <v>0</v>
      </c>
      <c r="G22" s="56">
        <v>0.96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4.21</v>
      </c>
      <c r="D23" s="57">
        <v>0</v>
      </c>
      <c r="E23" s="56">
        <v>3.23</v>
      </c>
      <c r="F23" s="56">
        <v>0</v>
      </c>
      <c r="G23" s="56">
        <v>5.23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3.07</v>
      </c>
      <c r="D28" s="59">
        <v>0</v>
      </c>
      <c r="E28" s="59">
        <v>2.66</v>
      </c>
      <c r="F28" s="59">
        <v>0</v>
      </c>
      <c r="G28" s="59">
        <v>2.68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3.37</v>
      </c>
      <c r="D29" s="57">
        <v>0</v>
      </c>
      <c r="E29" s="56">
        <v>3.06</v>
      </c>
      <c r="F29" s="56">
        <v>0</v>
      </c>
      <c r="G29" s="56">
        <v>2.78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0.3</v>
      </c>
      <c r="D30" s="57">
        <v>0</v>
      </c>
      <c r="E30" s="56">
        <v>0.39</v>
      </c>
      <c r="F30" s="56">
        <v>0</v>
      </c>
      <c r="G30" s="56">
        <v>-0.55000000000000004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48" t="s">
        <v>31</v>
      </c>
      <c r="D33" s="148" t="s">
        <v>32</v>
      </c>
      <c r="E33" s="148" t="s">
        <v>31</v>
      </c>
      <c r="F33" s="148" t="s">
        <v>32</v>
      </c>
      <c r="G33" s="148" t="s">
        <v>31</v>
      </c>
      <c r="H33" s="14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0.86</v>
      </c>
      <c r="D35" s="59">
        <v>0</v>
      </c>
      <c r="E35" s="59">
        <v>1.51</v>
      </c>
      <c r="F35" s="59">
        <v>0</v>
      </c>
      <c r="G35" s="59">
        <v>0.28999999999999998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0.86</v>
      </c>
      <c r="D36" s="57">
        <v>0</v>
      </c>
      <c r="E36" s="56">
        <v>1.51</v>
      </c>
      <c r="F36" s="56">
        <v>0</v>
      </c>
      <c r="G36" s="56">
        <v>0.28999999999999998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401</v>
      </c>
      <c r="C13" s="59">
        <v>0.15</v>
      </c>
      <c r="D13" s="59">
        <v>0</v>
      </c>
      <c r="E13" s="59">
        <v>1.1599999999999999</v>
      </c>
      <c r="F13" s="59">
        <v>0</v>
      </c>
      <c r="G13" s="59">
        <v>-1.0900000000000001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0.46</v>
      </c>
      <c r="D14" s="57">
        <v>0</v>
      </c>
      <c r="E14" s="56">
        <v>1.25</v>
      </c>
      <c r="F14" s="56">
        <v>0</v>
      </c>
      <c r="G14" s="56">
        <v>-1.47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-0.68</v>
      </c>
      <c r="D15" s="56">
        <v>0</v>
      </c>
      <c r="E15" s="56">
        <v>-0.46</v>
      </c>
      <c r="F15" s="56">
        <v>0</v>
      </c>
      <c r="G15" s="56">
        <v>-1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0.46</v>
      </c>
      <c r="D20" s="59">
        <v>0</v>
      </c>
      <c r="E20" s="59">
        <v>1.25</v>
      </c>
      <c r="F20" s="59">
        <v>0</v>
      </c>
      <c r="G20" s="59">
        <v>-1.47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0.93</v>
      </c>
      <c r="D21" s="57">
        <v>0</v>
      </c>
      <c r="E21" s="56">
        <v>1.53</v>
      </c>
      <c r="F21" s="56">
        <v>0</v>
      </c>
      <c r="G21" s="56">
        <v>-0.71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-0.71</v>
      </c>
      <c r="D22" s="57">
        <v>0</v>
      </c>
      <c r="E22" s="56">
        <v>0.04</v>
      </c>
      <c r="F22" s="56">
        <v>0</v>
      </c>
      <c r="G22" s="56">
        <v>-1.67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1.2</v>
      </c>
      <c r="D23" s="57">
        <v>0</v>
      </c>
      <c r="E23" s="56">
        <v>1.94</v>
      </c>
      <c r="F23" s="56">
        <v>0</v>
      </c>
      <c r="G23" s="56">
        <v>-2.29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-0.68</v>
      </c>
      <c r="D28" s="59">
        <v>0</v>
      </c>
      <c r="E28" s="59">
        <v>-0.46</v>
      </c>
      <c r="F28" s="59">
        <v>0</v>
      </c>
      <c r="G28" s="59">
        <v>-1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-0.65</v>
      </c>
      <c r="D29" s="57">
        <v>0</v>
      </c>
      <c r="E29" s="56">
        <v>-0.18</v>
      </c>
      <c r="F29" s="56">
        <v>0</v>
      </c>
      <c r="G29" s="56">
        <v>-0.96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-0.76</v>
      </c>
      <c r="D30" s="57">
        <v>0</v>
      </c>
      <c r="E30" s="56">
        <v>-0.61</v>
      </c>
      <c r="F30" s="56">
        <v>0</v>
      </c>
      <c r="G30" s="56">
        <v>-1.1100000000000001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825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406</v>
      </c>
      <c r="C13" s="59">
        <v>1.1000000000000001</v>
      </c>
      <c r="D13" s="59">
        <v>0.02</v>
      </c>
      <c r="E13" s="59">
        <v>0.84</v>
      </c>
      <c r="F13" s="59">
        <v>0.02</v>
      </c>
      <c r="G13" s="59">
        <v>1.66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0.09</v>
      </c>
      <c r="D14" s="57">
        <v>0</v>
      </c>
      <c r="E14" s="56">
        <v>0.14000000000000001</v>
      </c>
      <c r="F14" s="56">
        <v>0</v>
      </c>
      <c r="G14" s="56">
        <v>-0.57999999999999996</v>
      </c>
      <c r="H14" s="57">
        <v>0</v>
      </c>
      <c r="I14" s="96"/>
      <c r="J14" s="11"/>
      <c r="K14" s="7"/>
    </row>
    <row r="15" spans="1:20" x14ac:dyDescent="0.25">
      <c r="A15" s="7"/>
      <c r="B15" s="9" t="s">
        <v>408</v>
      </c>
      <c r="C15" s="56">
        <v>3.97</v>
      </c>
      <c r="D15" s="56">
        <v>0.01</v>
      </c>
      <c r="E15" s="56">
        <v>3.28</v>
      </c>
      <c r="F15" s="56">
        <v>0.01</v>
      </c>
      <c r="G15" s="56">
        <v>6.37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1.6</v>
      </c>
      <c r="D16" s="56">
        <v>0.01</v>
      </c>
      <c r="E16" s="56">
        <v>1.39</v>
      </c>
      <c r="F16" s="56">
        <v>0.01</v>
      </c>
      <c r="G16" s="56">
        <v>1.77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48" t="s">
        <v>31</v>
      </c>
      <c r="D19" s="148" t="s">
        <v>32</v>
      </c>
      <c r="E19" s="148" t="s">
        <v>31</v>
      </c>
      <c r="F19" s="148" t="s">
        <v>32</v>
      </c>
      <c r="G19" s="148" t="s">
        <v>31</v>
      </c>
      <c r="H19" s="14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0.09</v>
      </c>
      <c r="D21" s="59">
        <v>0</v>
      </c>
      <c r="E21" s="59">
        <v>0.14000000000000001</v>
      </c>
      <c r="F21" s="59">
        <v>0</v>
      </c>
      <c r="G21" s="59">
        <v>-0.57999999999999996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0.71</v>
      </c>
      <c r="D22" s="57">
        <v>0</v>
      </c>
      <c r="E22" s="56">
        <v>0.16</v>
      </c>
      <c r="F22" s="56">
        <v>0</v>
      </c>
      <c r="G22" s="56">
        <v>1.31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-0.23</v>
      </c>
      <c r="D23" s="57">
        <v>0</v>
      </c>
      <c r="E23" s="56">
        <v>0.13</v>
      </c>
      <c r="F23" s="56">
        <v>0</v>
      </c>
      <c r="G23" s="56">
        <v>-1.31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48" t="s">
        <v>31</v>
      </c>
      <c r="D26" s="148" t="s">
        <v>32</v>
      </c>
      <c r="E26" s="148" t="s">
        <v>31</v>
      </c>
      <c r="F26" s="148" t="s">
        <v>32</v>
      </c>
      <c r="G26" s="148" t="s">
        <v>31</v>
      </c>
      <c r="H26" s="14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3.97</v>
      </c>
      <c r="D28" s="59">
        <v>0.01</v>
      </c>
      <c r="E28" s="59">
        <v>3.28</v>
      </c>
      <c r="F28" s="59">
        <v>0.01</v>
      </c>
      <c r="G28" s="59">
        <v>6.37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5.47</v>
      </c>
      <c r="D29" s="57">
        <v>0.01</v>
      </c>
      <c r="E29" s="56">
        <v>4.3499999999999996</v>
      </c>
      <c r="F29" s="56">
        <v>0</v>
      </c>
      <c r="G29" s="56">
        <v>7.1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2.25</v>
      </c>
      <c r="D30" s="57">
        <v>0</v>
      </c>
      <c r="E30" s="56">
        <v>2.9</v>
      </c>
      <c r="F30" s="56">
        <v>0</v>
      </c>
      <c r="G30" s="56">
        <v>2.06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1.93</v>
      </c>
      <c r="D31" s="57">
        <v>0</v>
      </c>
      <c r="E31" s="56">
        <v>2.4700000000000002</v>
      </c>
      <c r="F31" s="56">
        <v>0</v>
      </c>
      <c r="G31" s="56">
        <v>1.6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48" t="s">
        <v>31</v>
      </c>
      <c r="D34" s="148" t="s">
        <v>32</v>
      </c>
      <c r="E34" s="148" t="s">
        <v>31</v>
      </c>
      <c r="F34" s="148" t="s">
        <v>32</v>
      </c>
      <c r="G34" s="148" t="s">
        <v>31</v>
      </c>
      <c r="H34" s="14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1.6</v>
      </c>
      <c r="D36" s="59">
        <v>0.01</v>
      </c>
      <c r="E36" s="59">
        <v>1.39</v>
      </c>
      <c r="F36" s="59">
        <v>0.01</v>
      </c>
      <c r="G36" s="59">
        <v>1.77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2.98</v>
      </c>
      <c r="D37" s="57">
        <v>0</v>
      </c>
      <c r="E37" s="56">
        <v>2.1</v>
      </c>
      <c r="F37" s="56">
        <v>0</v>
      </c>
      <c r="G37" s="56">
        <v>3.74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1.04</v>
      </c>
      <c r="D38" s="57">
        <v>0</v>
      </c>
      <c r="E38" s="56">
        <v>1.25</v>
      </c>
      <c r="F38" s="56">
        <v>0</v>
      </c>
      <c r="G38" s="56">
        <v>0.61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825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2.2200000000000002</v>
      </c>
      <c r="D13" s="59">
        <v>0.65</v>
      </c>
      <c r="E13" s="59">
        <v>1.93</v>
      </c>
      <c r="F13" s="59">
        <v>0.54</v>
      </c>
      <c r="G13" s="59">
        <v>1.55</v>
      </c>
      <c r="H13" s="59">
        <v>0.45</v>
      </c>
      <c r="I13" s="73"/>
      <c r="J13" s="73"/>
      <c r="K13" s="73"/>
      <c r="L13" s="11"/>
      <c r="M13" s="7"/>
    </row>
    <row r="14" spans="1:15" x14ac:dyDescent="0.25">
      <c r="A14" s="7"/>
      <c r="B14" s="108" t="s">
        <v>497</v>
      </c>
      <c r="C14" s="56">
        <v>8.57</v>
      </c>
      <c r="D14" s="56">
        <v>0.21</v>
      </c>
      <c r="E14" s="56">
        <v>6.61</v>
      </c>
      <c r="F14" s="56">
        <v>0.17</v>
      </c>
      <c r="G14" s="56">
        <v>9.5500000000000007</v>
      </c>
      <c r="H14" s="56">
        <v>0.17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518</v>
      </c>
      <c r="C15" s="57">
        <v>1.82</v>
      </c>
      <c r="D15" s="57">
        <v>0.2</v>
      </c>
      <c r="E15" s="56">
        <v>1.64</v>
      </c>
      <c r="F15" s="56">
        <v>0.12</v>
      </c>
      <c r="G15" s="56">
        <v>1.1399999999999999</v>
      </c>
      <c r="H15" s="57">
        <v>0.16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1.62</v>
      </c>
      <c r="D16" s="58">
        <v>0.12</v>
      </c>
      <c r="E16" s="58">
        <v>1.26</v>
      </c>
      <c r="F16" s="56">
        <v>0.14000000000000001</v>
      </c>
      <c r="G16" s="56">
        <v>1.1499999999999999</v>
      </c>
      <c r="H16" s="58">
        <v>0.05</v>
      </c>
      <c r="I16" s="80">
        <v>3</v>
      </c>
      <c r="J16" s="80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4.18</v>
      </c>
      <c r="D17" s="56">
        <v>0.09</v>
      </c>
      <c r="E17" s="56">
        <v>4.1900000000000004</v>
      </c>
      <c r="F17" s="56">
        <v>0.09</v>
      </c>
      <c r="G17" s="56">
        <v>4.07</v>
      </c>
      <c r="H17" s="56">
        <v>0.06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520</v>
      </c>
      <c r="C18" s="56">
        <v>0.56999999999999995</v>
      </c>
      <c r="D18" s="56">
        <v>0.01</v>
      </c>
      <c r="E18" s="56">
        <v>1.06</v>
      </c>
      <c r="F18" s="56">
        <v>0</v>
      </c>
      <c r="G18" s="56">
        <v>0.01</v>
      </c>
      <c r="H18" s="56">
        <v>0</v>
      </c>
      <c r="I18" s="78">
        <v>5</v>
      </c>
      <c r="J18" s="78">
        <v>30</v>
      </c>
      <c r="K18" s="78">
        <v>30</v>
      </c>
      <c r="L18" s="11"/>
      <c r="M18" s="7"/>
    </row>
    <row r="19" spans="1:17" x14ac:dyDescent="0.25">
      <c r="A19" s="7"/>
      <c r="B19" s="108" t="s">
        <v>526</v>
      </c>
      <c r="C19" s="56">
        <v>5.47</v>
      </c>
      <c r="D19" s="56">
        <v>0.01</v>
      </c>
      <c r="E19" s="56">
        <v>4.3499999999999996</v>
      </c>
      <c r="F19" s="56">
        <v>0</v>
      </c>
      <c r="G19" s="56">
        <v>7.1</v>
      </c>
      <c r="H19" s="56">
        <v>0.02</v>
      </c>
      <c r="I19" s="78">
        <v>6</v>
      </c>
      <c r="J19" s="78">
        <v>31</v>
      </c>
      <c r="K19" s="78">
        <v>5</v>
      </c>
      <c r="L19" s="11"/>
      <c r="M19" s="7"/>
    </row>
    <row r="20" spans="1:17" x14ac:dyDescent="0.25">
      <c r="A20" s="7"/>
      <c r="B20" s="108" t="s">
        <v>181</v>
      </c>
      <c r="C20" s="56">
        <v>1.18</v>
      </c>
      <c r="D20" s="56">
        <v>0</v>
      </c>
      <c r="E20" s="56">
        <v>1.41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0.82</v>
      </c>
      <c r="D21" s="56">
        <v>0</v>
      </c>
      <c r="E21" s="56">
        <v>1.77</v>
      </c>
      <c r="F21" s="56">
        <v>0</v>
      </c>
      <c r="G21" s="56">
        <v>-0.38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2.57</v>
      </c>
      <c r="D22" s="56">
        <v>0</v>
      </c>
      <c r="E22" s="56">
        <v>2.54</v>
      </c>
      <c r="F22" s="56">
        <v>0</v>
      </c>
      <c r="G22" s="56">
        <v>0.51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0.23</v>
      </c>
      <c r="D23" s="56">
        <v>0</v>
      </c>
      <c r="E23" s="56">
        <v>0.83</v>
      </c>
      <c r="F23" s="56">
        <v>0</v>
      </c>
      <c r="G23" s="56">
        <v>-1.17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0.97</v>
      </c>
      <c r="D24" s="56">
        <v>0</v>
      </c>
      <c r="E24" s="56">
        <v>2.3199999999999998</v>
      </c>
      <c r="F24" s="56">
        <v>0.01</v>
      </c>
      <c r="G24" s="56">
        <v>-2.41</v>
      </c>
      <c r="H24" s="56">
        <v>0</v>
      </c>
      <c r="I24" s="78">
        <v>11</v>
      </c>
      <c r="J24" s="78">
        <v>5</v>
      </c>
      <c r="K24" s="78">
        <v>31</v>
      </c>
      <c r="L24" s="11"/>
      <c r="M24" s="7"/>
    </row>
    <row r="25" spans="1:17" x14ac:dyDescent="0.25">
      <c r="A25" s="7"/>
      <c r="B25" s="108" t="s">
        <v>188</v>
      </c>
      <c r="C25" s="56">
        <v>2.56</v>
      </c>
      <c r="D25" s="56">
        <v>0</v>
      </c>
      <c r="E25" s="56">
        <v>2.58</v>
      </c>
      <c r="F25" s="56">
        <v>0</v>
      </c>
      <c r="G25" s="56">
        <v>0.9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189</v>
      </c>
      <c r="C26" s="56">
        <v>-1.68</v>
      </c>
      <c r="D26" s="56">
        <v>0</v>
      </c>
      <c r="E26" s="56">
        <v>-2.0499999999999998</v>
      </c>
      <c r="F26" s="56">
        <v>0</v>
      </c>
      <c r="G26" s="56">
        <v>-0.44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8" t="s">
        <v>524</v>
      </c>
      <c r="C27" s="56">
        <v>1.9</v>
      </c>
      <c r="D27" s="56">
        <v>0</v>
      </c>
      <c r="E27" s="56">
        <v>1.46</v>
      </c>
      <c r="F27" s="56">
        <v>0</v>
      </c>
      <c r="G27" s="56">
        <v>1.97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8" t="s">
        <v>490</v>
      </c>
      <c r="C28" s="56">
        <v>2.66</v>
      </c>
      <c r="D28" s="56">
        <v>0</v>
      </c>
      <c r="E28" s="56">
        <v>3.86</v>
      </c>
      <c r="F28" s="56">
        <v>0</v>
      </c>
      <c r="G28" s="56">
        <v>0.41</v>
      </c>
      <c r="H28" s="56">
        <v>0</v>
      </c>
      <c r="I28" s="78">
        <v>15</v>
      </c>
      <c r="J28" s="78">
        <v>13</v>
      </c>
      <c r="K28" s="78">
        <v>14</v>
      </c>
      <c r="L28" s="11"/>
      <c r="M28" s="7"/>
    </row>
    <row r="29" spans="1:17" x14ac:dyDescent="0.25">
      <c r="A29" s="7"/>
      <c r="B29" s="109" t="s">
        <v>398</v>
      </c>
      <c r="C29" s="56">
        <v>1.93</v>
      </c>
      <c r="D29" s="56">
        <v>0</v>
      </c>
      <c r="E29" s="56">
        <v>2.17</v>
      </c>
      <c r="F29" s="56">
        <v>0</v>
      </c>
      <c r="G29" s="56">
        <v>0.96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399</v>
      </c>
      <c r="C30" s="56">
        <v>4.21</v>
      </c>
      <c r="D30" s="56">
        <v>0</v>
      </c>
      <c r="E30" s="56">
        <v>3.23</v>
      </c>
      <c r="F30" s="56">
        <v>0</v>
      </c>
      <c r="G30" s="56">
        <v>5.23</v>
      </c>
      <c r="H30" s="56">
        <v>0</v>
      </c>
      <c r="I30" s="78">
        <v>17</v>
      </c>
      <c r="J30" s="78">
        <v>15</v>
      </c>
      <c r="K30" s="78">
        <v>16</v>
      </c>
      <c r="L30" s="11"/>
      <c r="M30" s="7"/>
    </row>
    <row r="31" spans="1:17" x14ac:dyDescent="0.25">
      <c r="A31" s="7"/>
      <c r="B31" s="108" t="s">
        <v>198</v>
      </c>
      <c r="C31" s="56">
        <v>3.37</v>
      </c>
      <c r="D31" s="56">
        <v>0</v>
      </c>
      <c r="E31" s="56">
        <v>3.06</v>
      </c>
      <c r="F31" s="56">
        <v>0</v>
      </c>
      <c r="G31" s="56">
        <v>2.78</v>
      </c>
      <c r="H31" s="56">
        <v>0</v>
      </c>
      <c r="I31" s="78">
        <v>18</v>
      </c>
      <c r="J31" s="78">
        <v>16</v>
      </c>
      <c r="K31" s="78">
        <v>17</v>
      </c>
      <c r="L31" s="11"/>
      <c r="M31" s="7"/>
    </row>
    <row r="32" spans="1:17" x14ac:dyDescent="0.25">
      <c r="A32" s="7"/>
      <c r="B32" s="109" t="s">
        <v>199</v>
      </c>
      <c r="C32" s="56">
        <v>0.3</v>
      </c>
      <c r="D32" s="56">
        <v>0</v>
      </c>
      <c r="E32" s="56">
        <v>0.39</v>
      </c>
      <c r="F32" s="56">
        <v>0</v>
      </c>
      <c r="G32" s="56">
        <v>-0.55000000000000004</v>
      </c>
      <c r="H32" s="56">
        <v>0</v>
      </c>
      <c r="I32" s="78">
        <v>19</v>
      </c>
      <c r="J32" s="78">
        <v>17</v>
      </c>
      <c r="K32" s="78">
        <v>18</v>
      </c>
      <c r="L32" s="11"/>
      <c r="M32" s="7"/>
    </row>
    <row r="33" spans="1:17" x14ac:dyDescent="0.25">
      <c r="A33" s="7"/>
      <c r="B33" s="108" t="s">
        <v>491</v>
      </c>
      <c r="C33" s="56">
        <v>0.86</v>
      </c>
      <c r="D33" s="56">
        <v>0</v>
      </c>
      <c r="E33" s="56">
        <v>1.51</v>
      </c>
      <c r="F33" s="56">
        <v>0</v>
      </c>
      <c r="G33" s="56">
        <v>0.28999999999999998</v>
      </c>
      <c r="H33" s="56">
        <v>0</v>
      </c>
      <c r="I33" s="78">
        <v>20</v>
      </c>
      <c r="J33" s="78">
        <v>18</v>
      </c>
      <c r="K33" s="78">
        <v>19</v>
      </c>
      <c r="L33" s="11"/>
      <c r="M33" s="7"/>
    </row>
    <row r="34" spans="1:17" x14ac:dyDescent="0.25">
      <c r="A34" s="7"/>
      <c r="B34" s="108" t="s">
        <v>525</v>
      </c>
      <c r="C34" s="56">
        <v>0.93</v>
      </c>
      <c r="D34" s="56">
        <v>0</v>
      </c>
      <c r="E34" s="56">
        <v>1.53</v>
      </c>
      <c r="F34" s="56">
        <v>0</v>
      </c>
      <c r="G34" s="56">
        <v>-0.71</v>
      </c>
      <c r="H34" s="56">
        <v>0</v>
      </c>
      <c r="I34" s="78">
        <v>21</v>
      </c>
      <c r="J34" s="78">
        <v>19</v>
      </c>
      <c r="K34" s="78">
        <v>20</v>
      </c>
      <c r="L34" s="11"/>
      <c r="M34" s="7"/>
    </row>
    <row r="35" spans="1:17" s="16" customFormat="1" x14ac:dyDescent="0.25">
      <c r="A35" s="7"/>
      <c r="B35" s="108" t="s">
        <v>402</v>
      </c>
      <c r="C35" s="56">
        <v>-0.71</v>
      </c>
      <c r="D35" s="56">
        <v>0</v>
      </c>
      <c r="E35" s="56">
        <v>0.04</v>
      </c>
      <c r="F35" s="56">
        <v>0</v>
      </c>
      <c r="G35" s="56">
        <v>-1.67</v>
      </c>
      <c r="H35" s="56">
        <v>0</v>
      </c>
      <c r="I35" s="78">
        <v>22</v>
      </c>
      <c r="J35" s="78">
        <v>20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1.2</v>
      </c>
      <c r="D36" s="56">
        <v>0</v>
      </c>
      <c r="E36" s="56">
        <v>1.94</v>
      </c>
      <c r="F36" s="56">
        <v>0</v>
      </c>
      <c r="G36" s="56">
        <v>-2.29</v>
      </c>
      <c r="H36" s="56">
        <v>0</v>
      </c>
      <c r="I36" s="78">
        <v>23</v>
      </c>
      <c r="J36" s="78">
        <v>21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-0.65</v>
      </c>
      <c r="D37" s="56">
        <v>0</v>
      </c>
      <c r="E37" s="56">
        <v>-0.18</v>
      </c>
      <c r="F37" s="56">
        <v>0</v>
      </c>
      <c r="G37" s="56">
        <v>-0.96</v>
      </c>
      <c r="H37" s="56">
        <v>0</v>
      </c>
      <c r="I37" s="78">
        <v>24</v>
      </c>
      <c r="J37" s="78">
        <v>22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48" t="s">
        <v>63</v>
      </c>
      <c r="J11" s="148" t="s">
        <v>64</v>
      </c>
      <c r="K11" s="148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9">
        <v>-0.05</v>
      </c>
      <c r="D13" s="59">
        <v>0</v>
      </c>
      <c r="E13" s="59">
        <v>0.04</v>
      </c>
      <c r="F13" s="59">
        <v>0</v>
      </c>
      <c r="G13" s="59">
        <v>0.17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0.02</v>
      </c>
      <c r="D14" s="56">
        <v>0</v>
      </c>
      <c r="E14" s="56">
        <v>0.09</v>
      </c>
      <c r="F14" s="56">
        <v>0</v>
      </c>
      <c r="G14" s="56">
        <v>0.19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-0.93</v>
      </c>
      <c r="D15" s="56">
        <v>-0.01</v>
      </c>
      <c r="E15" s="56">
        <v>-0.47</v>
      </c>
      <c r="F15" s="56">
        <v>-0.01</v>
      </c>
      <c r="G15" s="56">
        <v>-1.42</v>
      </c>
      <c r="H15" s="56">
        <v>-0.01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2.65</v>
      </c>
      <c r="D16" s="56">
        <v>0.01</v>
      </c>
      <c r="E16" s="56">
        <v>2.33</v>
      </c>
      <c r="F16" s="56">
        <v>0</v>
      </c>
      <c r="G16" s="56">
        <v>2.97</v>
      </c>
      <c r="H16" s="56">
        <v>0.01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726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1.73</v>
      </c>
      <c r="F21" s="56">
        <v>1.32</v>
      </c>
      <c r="G21" s="56">
        <v>-0.05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1.91</v>
      </c>
      <c r="F22" s="56">
        <v>1.46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726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48" t="s">
        <v>31</v>
      </c>
      <c r="D11" s="148" t="s">
        <v>32</v>
      </c>
      <c r="E11" s="148" t="s">
        <v>31</v>
      </c>
      <c r="F11" s="148" t="s">
        <v>32</v>
      </c>
      <c r="G11" s="148" t="s">
        <v>31</v>
      </c>
      <c r="H11" s="148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528</v>
      </c>
      <c r="C13" s="59">
        <v>0.02</v>
      </c>
      <c r="D13" s="59">
        <v>0</v>
      </c>
      <c r="E13" s="59">
        <v>0.09</v>
      </c>
      <c r="F13" s="59">
        <v>0</v>
      </c>
      <c r="G13" s="59">
        <v>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-0.25</v>
      </c>
      <c r="D14" s="57">
        <v>0</v>
      </c>
      <c r="E14" s="56">
        <v>0.03</v>
      </c>
      <c r="F14" s="56">
        <v>0</v>
      </c>
      <c r="G14" s="56">
        <v>-0.23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0.44</v>
      </c>
      <c r="D15" s="56">
        <v>0</v>
      </c>
      <c r="E15" s="56">
        <v>0.52</v>
      </c>
      <c r="F15" s="56">
        <v>0.01</v>
      </c>
      <c r="G15" s="56">
        <v>0.4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-7.0000000000000007E-2</v>
      </c>
      <c r="D16" s="56">
        <v>0</v>
      </c>
      <c r="E16" s="56">
        <v>-0.19</v>
      </c>
      <c r="F16" s="56">
        <v>0</v>
      </c>
      <c r="G16" s="56">
        <v>0.69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0.03</v>
      </c>
      <c r="D17" s="56">
        <v>0</v>
      </c>
      <c r="E17" s="56">
        <v>-0.31</v>
      </c>
      <c r="F17" s="56">
        <v>0</v>
      </c>
      <c r="G17" s="56">
        <v>1.17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48" t="s">
        <v>31</v>
      </c>
      <c r="D20" s="148" t="s">
        <v>32</v>
      </c>
      <c r="E20" s="148" t="s">
        <v>31</v>
      </c>
      <c r="F20" s="148" t="s">
        <v>32</v>
      </c>
      <c r="G20" s="148" t="s">
        <v>31</v>
      </c>
      <c r="H20" s="14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-0.25</v>
      </c>
      <c r="D22" s="59">
        <v>0</v>
      </c>
      <c r="E22" s="59">
        <v>0.03</v>
      </c>
      <c r="F22" s="59">
        <v>0</v>
      </c>
      <c r="G22" s="59">
        <v>-0.23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-0.55000000000000004</v>
      </c>
      <c r="D23" s="57">
        <v>0</v>
      </c>
      <c r="E23" s="56">
        <v>-0.44</v>
      </c>
      <c r="F23" s="56">
        <v>0</v>
      </c>
      <c r="G23" s="56">
        <v>-1.02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0.45</v>
      </c>
      <c r="D24" s="57">
        <v>0</v>
      </c>
      <c r="E24" s="56">
        <v>0.35</v>
      </c>
      <c r="F24" s="56">
        <v>0</v>
      </c>
      <c r="G24" s="56">
        <v>1.32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0.44</v>
      </c>
      <c r="D25" s="57">
        <v>0</v>
      </c>
      <c r="E25" s="56">
        <v>0.8</v>
      </c>
      <c r="F25" s="56">
        <v>0</v>
      </c>
      <c r="G25" s="56">
        <v>-0.13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-1.1200000000000001</v>
      </c>
      <c r="D26" s="57">
        <v>0</v>
      </c>
      <c r="E26" s="56">
        <v>-0.9</v>
      </c>
      <c r="F26" s="56">
        <v>0</v>
      </c>
      <c r="G26" s="56">
        <v>-0.66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0" t="s">
        <v>79</v>
      </c>
      <c r="C29" s="148" t="s">
        <v>31</v>
      </c>
      <c r="D29" s="148" t="s">
        <v>32</v>
      </c>
      <c r="E29" s="148" t="s">
        <v>31</v>
      </c>
      <c r="F29" s="148" t="s">
        <v>32</v>
      </c>
      <c r="G29" s="148" t="s">
        <v>31</v>
      </c>
      <c r="H29" s="14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0.44</v>
      </c>
      <c r="D31" s="59">
        <v>0</v>
      </c>
      <c r="E31" s="59">
        <v>0.52</v>
      </c>
      <c r="F31" s="59">
        <v>0.01</v>
      </c>
      <c r="G31" s="59">
        <v>0.4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0.4</v>
      </c>
      <c r="D32" s="57">
        <v>0</v>
      </c>
      <c r="E32" s="56">
        <v>0.82</v>
      </c>
      <c r="F32" s="56">
        <v>0</v>
      </c>
      <c r="G32" s="56">
        <v>0.4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-0.45</v>
      </c>
      <c r="D33" s="57">
        <v>0</v>
      </c>
      <c r="E33" s="56">
        <v>-0.43</v>
      </c>
      <c r="F33" s="56">
        <v>0</v>
      </c>
      <c r="G33" s="56">
        <v>-1.41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808</v>
      </c>
      <c r="C34" s="57">
        <v>1.37</v>
      </c>
      <c r="D34" s="57">
        <v>0</v>
      </c>
      <c r="E34" s="56">
        <v>1.18</v>
      </c>
      <c r="F34" s="56">
        <v>0</v>
      </c>
      <c r="G34" s="56">
        <v>0.82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0.48</v>
      </c>
      <c r="D35" s="57">
        <v>0</v>
      </c>
      <c r="E35" s="56">
        <v>0.85</v>
      </c>
      <c r="F35" s="56">
        <v>0</v>
      </c>
      <c r="G35" s="56">
        <v>0.93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48" t="s">
        <v>31</v>
      </c>
      <c r="D38" s="148" t="s">
        <v>32</v>
      </c>
      <c r="E38" s="148" t="s">
        <v>31</v>
      </c>
      <c r="F38" s="148" t="s">
        <v>32</v>
      </c>
      <c r="G38" s="148" t="s">
        <v>31</v>
      </c>
      <c r="H38" s="14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-7.0000000000000007E-2</v>
      </c>
      <c r="D40" s="59">
        <v>0</v>
      </c>
      <c r="E40" s="59">
        <v>-0.19</v>
      </c>
      <c r="F40" s="59">
        <v>0</v>
      </c>
      <c r="G40" s="59">
        <v>0.69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0.55000000000000004</v>
      </c>
      <c r="D41" s="57">
        <v>0</v>
      </c>
      <c r="E41" s="56">
        <v>0.16</v>
      </c>
      <c r="F41" s="56">
        <v>0</v>
      </c>
      <c r="G41" s="56">
        <v>1.64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-0.76</v>
      </c>
      <c r="D42" s="57">
        <v>0</v>
      </c>
      <c r="E42" s="56">
        <v>-1.2</v>
      </c>
      <c r="F42" s="56">
        <v>0</v>
      </c>
      <c r="G42" s="56">
        <v>0.67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-0.53</v>
      </c>
      <c r="D43" s="57">
        <v>0</v>
      </c>
      <c r="E43" s="56">
        <v>-0.15</v>
      </c>
      <c r="F43" s="56">
        <v>0</v>
      </c>
      <c r="G43" s="56">
        <v>-7.0000000000000007E-2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1.26</v>
      </c>
      <c r="D44" s="57">
        <v>0</v>
      </c>
      <c r="E44" s="56">
        <v>1.08</v>
      </c>
      <c r="F44" s="56">
        <v>0</v>
      </c>
      <c r="G44" s="56">
        <v>1.42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0" t="s">
        <v>79</v>
      </c>
      <c r="C47" s="148" t="s">
        <v>31</v>
      </c>
      <c r="D47" s="148" t="s">
        <v>32</v>
      </c>
      <c r="E47" s="148" t="s">
        <v>31</v>
      </c>
      <c r="F47" s="148" t="s">
        <v>32</v>
      </c>
      <c r="G47" s="148" t="s">
        <v>31</v>
      </c>
      <c r="H47" s="14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0.03</v>
      </c>
      <c r="D49" s="59">
        <v>0</v>
      </c>
      <c r="E49" s="59">
        <v>-0.31</v>
      </c>
      <c r="F49" s="59">
        <v>0</v>
      </c>
      <c r="G49" s="59">
        <v>1.17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-0.68</v>
      </c>
      <c r="D50" s="57">
        <v>0</v>
      </c>
      <c r="E50" s="56">
        <v>-0.45</v>
      </c>
      <c r="F50" s="56">
        <v>0</v>
      </c>
      <c r="G50" s="56">
        <v>-0.69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0.21</v>
      </c>
      <c r="D51" s="57">
        <v>0</v>
      </c>
      <c r="E51" s="56">
        <v>-0.28000000000000003</v>
      </c>
      <c r="F51" s="56">
        <v>0</v>
      </c>
      <c r="G51" s="56">
        <v>1.41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825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9">
        <v>-0.93</v>
      </c>
      <c r="D13" s="59">
        <v>-0.01</v>
      </c>
      <c r="E13" s="59">
        <v>-0.47</v>
      </c>
      <c r="F13" s="59">
        <v>-0.01</v>
      </c>
      <c r="G13" s="59">
        <v>-1.42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-0.56999999999999995</v>
      </c>
      <c r="D14" s="57">
        <v>0</v>
      </c>
      <c r="E14" s="56">
        <v>0.05</v>
      </c>
      <c r="F14" s="56">
        <v>0</v>
      </c>
      <c r="G14" s="56">
        <v>-1.57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-0.88</v>
      </c>
      <c r="D15" s="56">
        <v>0</v>
      </c>
      <c r="E15" s="56">
        <v>-0.73</v>
      </c>
      <c r="F15" s="56">
        <v>0</v>
      </c>
      <c r="G15" s="56">
        <v>0.46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-0.45</v>
      </c>
      <c r="D16" s="56">
        <v>0</v>
      </c>
      <c r="E16" s="56">
        <v>0.13</v>
      </c>
      <c r="F16" s="56">
        <v>0</v>
      </c>
      <c r="G16" s="56">
        <v>-1.51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-1.65</v>
      </c>
      <c r="D17" s="56">
        <v>0</v>
      </c>
      <c r="E17" s="56">
        <v>-1.24</v>
      </c>
      <c r="F17" s="56">
        <v>0</v>
      </c>
      <c r="G17" s="56">
        <v>-1.97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-0.56999999999999995</v>
      </c>
      <c r="D22" s="59">
        <v>0</v>
      </c>
      <c r="E22" s="59">
        <v>0.05</v>
      </c>
      <c r="F22" s="59">
        <v>0</v>
      </c>
      <c r="G22" s="59">
        <v>-1.57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-0.56999999999999995</v>
      </c>
      <c r="D23" s="57">
        <v>0</v>
      </c>
      <c r="E23" s="56">
        <v>0.05</v>
      </c>
      <c r="F23" s="56">
        <v>0</v>
      </c>
      <c r="G23" s="56">
        <v>-1.57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-0.88</v>
      </c>
      <c r="D28" s="59">
        <v>0</v>
      </c>
      <c r="E28" s="59">
        <v>-0.73</v>
      </c>
      <c r="F28" s="59">
        <v>0</v>
      </c>
      <c r="G28" s="59">
        <v>0.46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-0.88</v>
      </c>
      <c r="D29" s="57">
        <v>0</v>
      </c>
      <c r="E29" s="56">
        <v>-0.73</v>
      </c>
      <c r="F29" s="56">
        <v>0</v>
      </c>
      <c r="G29" s="56">
        <v>0.46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-0.45</v>
      </c>
      <c r="D34" s="59">
        <v>0</v>
      </c>
      <c r="E34" s="59">
        <v>0.13</v>
      </c>
      <c r="F34" s="59">
        <v>0</v>
      </c>
      <c r="G34" s="59">
        <v>-1.51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-0.45</v>
      </c>
      <c r="D35" s="57">
        <v>0</v>
      </c>
      <c r="E35" s="56">
        <v>0.13</v>
      </c>
      <c r="F35" s="56">
        <v>0</v>
      </c>
      <c r="G35" s="56">
        <v>-1.51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-1.65</v>
      </c>
      <c r="D40" s="59">
        <v>0</v>
      </c>
      <c r="E40" s="59">
        <v>-1.24</v>
      </c>
      <c r="F40" s="59">
        <v>0</v>
      </c>
      <c r="G40" s="59">
        <v>-1.97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-1.65</v>
      </c>
      <c r="D41" s="57">
        <v>0</v>
      </c>
      <c r="E41" s="56">
        <v>-1.24</v>
      </c>
      <c r="F41" s="56">
        <v>0</v>
      </c>
      <c r="G41" s="56">
        <v>-1.97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825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428</v>
      </c>
      <c r="C13" s="59">
        <v>2.65</v>
      </c>
      <c r="D13" s="59">
        <v>0.01</v>
      </c>
      <c r="E13" s="59">
        <v>2.33</v>
      </c>
      <c r="F13" s="59">
        <v>0</v>
      </c>
      <c r="G13" s="59">
        <v>2.97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2.89</v>
      </c>
      <c r="D14" s="57">
        <v>0.01</v>
      </c>
      <c r="E14" s="56">
        <v>2.63</v>
      </c>
      <c r="F14" s="56">
        <v>0</v>
      </c>
      <c r="G14" s="56">
        <v>2.97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1.07</v>
      </c>
      <c r="D15" s="56">
        <v>0</v>
      </c>
      <c r="E15" s="56">
        <v>1.04</v>
      </c>
      <c r="F15" s="56">
        <v>0</v>
      </c>
      <c r="G15" s="56">
        <v>2.98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48" t="s">
        <v>31</v>
      </c>
      <c r="D18" s="148" t="s">
        <v>32</v>
      </c>
      <c r="E18" s="148" t="s">
        <v>31</v>
      </c>
      <c r="F18" s="148" t="s">
        <v>32</v>
      </c>
      <c r="G18" s="148" t="s">
        <v>31</v>
      </c>
      <c r="H18" s="14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2.89</v>
      </c>
      <c r="D20" s="59">
        <v>0.01</v>
      </c>
      <c r="E20" s="59">
        <v>2.63</v>
      </c>
      <c r="F20" s="59">
        <v>0</v>
      </c>
      <c r="G20" s="59">
        <v>2.97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1.72</v>
      </c>
      <c r="D21" s="57">
        <v>0</v>
      </c>
      <c r="E21" s="56">
        <v>2.4300000000000002</v>
      </c>
      <c r="F21" s="56">
        <v>0</v>
      </c>
      <c r="G21" s="56">
        <v>0.23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3.08</v>
      </c>
      <c r="D22" s="57">
        <v>0.01</v>
      </c>
      <c r="E22" s="56">
        <v>2.7</v>
      </c>
      <c r="F22" s="56">
        <v>0</v>
      </c>
      <c r="G22" s="56">
        <v>3.5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48" t="s">
        <v>31</v>
      </c>
      <c r="D25" s="148" t="s">
        <v>32</v>
      </c>
      <c r="E25" s="148" t="s">
        <v>31</v>
      </c>
      <c r="F25" s="148" t="s">
        <v>32</v>
      </c>
      <c r="G25" s="148" t="s">
        <v>31</v>
      </c>
      <c r="H25" s="14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1.07</v>
      </c>
      <c r="D27" s="59">
        <v>0</v>
      </c>
      <c r="E27" s="59">
        <v>1.04</v>
      </c>
      <c r="F27" s="59">
        <v>0</v>
      </c>
      <c r="G27" s="59">
        <v>2.98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1.07</v>
      </c>
      <c r="D28" s="57">
        <v>0</v>
      </c>
      <c r="E28" s="56">
        <v>1.04</v>
      </c>
      <c r="F28" s="56">
        <v>0</v>
      </c>
      <c r="G28" s="56">
        <v>2.98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9">
        <v>-0.05</v>
      </c>
      <c r="D13" s="59">
        <v>0</v>
      </c>
      <c r="E13" s="59">
        <v>0.04</v>
      </c>
      <c r="F13" s="59">
        <v>0</v>
      </c>
      <c r="G13" s="59">
        <v>0.17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-0.55000000000000004</v>
      </c>
      <c r="D14" s="56">
        <v>0</v>
      </c>
      <c r="E14" s="56">
        <v>-0.44</v>
      </c>
      <c r="F14" s="56">
        <v>0</v>
      </c>
      <c r="G14" s="56">
        <v>-1.02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486</v>
      </c>
      <c r="C15" s="56">
        <v>0.45</v>
      </c>
      <c r="D15" s="56">
        <v>0</v>
      </c>
      <c r="E15" s="56">
        <v>0.35</v>
      </c>
      <c r="F15" s="56">
        <v>0</v>
      </c>
      <c r="G15" s="56">
        <v>1.32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413</v>
      </c>
      <c r="C16" s="56">
        <v>0.44</v>
      </c>
      <c r="D16" s="56">
        <v>0</v>
      </c>
      <c r="E16" s="56">
        <v>0.8</v>
      </c>
      <c r="F16" s="56">
        <v>0</v>
      </c>
      <c r="G16" s="56">
        <v>-0.13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-1.1200000000000001</v>
      </c>
      <c r="D17" s="56">
        <v>0</v>
      </c>
      <c r="E17" s="56">
        <v>-0.9</v>
      </c>
      <c r="F17" s="56">
        <v>0</v>
      </c>
      <c r="G17" s="56">
        <v>-0.66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223</v>
      </c>
      <c r="C18" s="56">
        <v>0.4</v>
      </c>
      <c r="D18" s="56">
        <v>0</v>
      </c>
      <c r="E18" s="56">
        <v>0.82</v>
      </c>
      <c r="F18" s="56">
        <v>0</v>
      </c>
      <c r="G18" s="56">
        <v>0.4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487</v>
      </c>
      <c r="C19" s="56">
        <v>-0.45</v>
      </c>
      <c r="D19" s="56">
        <v>0</v>
      </c>
      <c r="E19" s="56">
        <v>-0.43</v>
      </c>
      <c r="F19" s="56">
        <v>0</v>
      </c>
      <c r="G19" s="56">
        <v>-1.41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808</v>
      </c>
      <c r="C20" s="56">
        <v>1.37</v>
      </c>
      <c r="D20" s="56">
        <v>0</v>
      </c>
      <c r="E20" s="56">
        <v>1.18</v>
      </c>
      <c r="F20" s="56">
        <v>0</v>
      </c>
      <c r="G20" s="56">
        <v>0.82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0.48</v>
      </c>
      <c r="D21" s="56">
        <v>0</v>
      </c>
      <c r="E21" s="56">
        <v>0.85</v>
      </c>
      <c r="F21" s="56">
        <v>0</v>
      </c>
      <c r="G21" s="56">
        <v>0.93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0.55000000000000004</v>
      </c>
      <c r="D22" s="56">
        <v>0</v>
      </c>
      <c r="E22" s="56">
        <v>0.16</v>
      </c>
      <c r="F22" s="56">
        <v>0</v>
      </c>
      <c r="G22" s="56">
        <v>1.64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-0.76</v>
      </c>
      <c r="D23" s="56">
        <v>0</v>
      </c>
      <c r="E23" s="56">
        <v>-1.2</v>
      </c>
      <c r="F23" s="56">
        <v>0</v>
      </c>
      <c r="G23" s="56">
        <v>0.67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-0.53</v>
      </c>
      <c r="D24" s="56">
        <v>0</v>
      </c>
      <c r="E24" s="56">
        <v>-0.15</v>
      </c>
      <c r="F24" s="56">
        <v>0</v>
      </c>
      <c r="G24" s="56">
        <v>-7.0000000000000007E-2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417</v>
      </c>
      <c r="C25" s="56">
        <v>1.26</v>
      </c>
      <c r="D25" s="56">
        <v>0</v>
      </c>
      <c r="E25" s="56">
        <v>1.08</v>
      </c>
      <c r="F25" s="56">
        <v>0</v>
      </c>
      <c r="G25" s="56">
        <v>1.42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-0.68</v>
      </c>
      <c r="D26" s="56">
        <v>0</v>
      </c>
      <c r="E26" s="56">
        <v>-0.45</v>
      </c>
      <c r="F26" s="56">
        <v>0</v>
      </c>
      <c r="G26" s="56">
        <v>-0.69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0.21</v>
      </c>
      <c r="D27" s="56">
        <v>0</v>
      </c>
      <c r="E27" s="56">
        <v>-0.28000000000000003</v>
      </c>
      <c r="F27" s="56">
        <v>0</v>
      </c>
      <c r="G27" s="56">
        <v>1.41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-0.56999999999999995</v>
      </c>
      <c r="D28" s="56">
        <v>0</v>
      </c>
      <c r="E28" s="56">
        <v>0.05</v>
      </c>
      <c r="F28" s="56">
        <v>0</v>
      </c>
      <c r="G28" s="56">
        <v>-1.57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424</v>
      </c>
      <c r="C29" s="56">
        <v>-0.88</v>
      </c>
      <c r="D29" s="56">
        <v>0</v>
      </c>
      <c r="E29" s="56">
        <v>-0.73</v>
      </c>
      <c r="F29" s="56">
        <v>0</v>
      </c>
      <c r="G29" s="56">
        <v>0.46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425</v>
      </c>
      <c r="C30" s="56">
        <v>-0.45</v>
      </c>
      <c r="D30" s="56">
        <v>0</v>
      </c>
      <c r="E30" s="56">
        <v>0.13</v>
      </c>
      <c r="F30" s="56">
        <v>0</v>
      </c>
      <c r="G30" s="56">
        <v>-1.51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-1.65</v>
      </c>
      <c r="D31" s="56">
        <v>0</v>
      </c>
      <c r="E31" s="56">
        <v>-1.24</v>
      </c>
      <c r="F31" s="56">
        <v>0</v>
      </c>
      <c r="G31" s="56">
        <v>-1.97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8" t="s">
        <v>489</v>
      </c>
      <c r="C32" s="56">
        <v>1.72</v>
      </c>
      <c r="D32" s="56">
        <v>0</v>
      </c>
      <c r="E32" s="56">
        <v>2.4300000000000002</v>
      </c>
      <c r="F32" s="56">
        <v>0</v>
      </c>
      <c r="G32" s="56">
        <v>0.23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532</v>
      </c>
      <c r="C33" s="56">
        <v>1.07</v>
      </c>
      <c r="D33" s="56">
        <v>0</v>
      </c>
      <c r="E33" s="56">
        <v>1.04</v>
      </c>
      <c r="F33" s="56">
        <v>0</v>
      </c>
      <c r="G33" s="56">
        <v>2.98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242</v>
      </c>
      <c r="C34" s="56">
        <v>3.08</v>
      </c>
      <c r="D34" s="56">
        <v>0.01</v>
      </c>
      <c r="E34" s="56">
        <v>2.7</v>
      </c>
      <c r="F34" s="56">
        <v>0</v>
      </c>
      <c r="G34" s="56">
        <v>3.5</v>
      </c>
      <c r="H34" s="56">
        <v>0.01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3.76</v>
      </c>
      <c r="D13" s="59">
        <v>0.12</v>
      </c>
      <c r="E13" s="59">
        <v>3.38</v>
      </c>
      <c r="F13" s="59">
        <v>0.09</v>
      </c>
      <c r="G13" s="59">
        <v>3.8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3.35</v>
      </c>
      <c r="D14" s="56">
        <v>0.02</v>
      </c>
      <c r="E14" s="56">
        <v>2.96</v>
      </c>
      <c r="F14" s="56">
        <v>0.01</v>
      </c>
      <c r="G14" s="56">
        <v>2.4300000000000002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2.91</v>
      </c>
      <c r="D15" s="56">
        <v>0.05</v>
      </c>
      <c r="E15" s="56">
        <v>2.79</v>
      </c>
      <c r="F15" s="56">
        <v>0.05</v>
      </c>
      <c r="G15" s="56">
        <v>3.02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5.47</v>
      </c>
      <c r="D16" s="56">
        <v>0.05</v>
      </c>
      <c r="E16" s="56">
        <v>5.53</v>
      </c>
      <c r="F16" s="56">
        <v>0.03</v>
      </c>
      <c r="G16" s="56">
        <v>5.64</v>
      </c>
      <c r="H16" s="56">
        <v>0.09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4.96</v>
      </c>
      <c r="F21" s="56">
        <v>4.82</v>
      </c>
      <c r="G21" s="56">
        <v>3.76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4.79</v>
      </c>
      <c r="F22" s="56">
        <v>4.47</v>
      </c>
      <c r="G22" s="56">
        <v>3.38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730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9">
        <v>3.35</v>
      </c>
      <c r="D13" s="59">
        <v>0.02</v>
      </c>
      <c r="E13" s="59">
        <v>2.96</v>
      </c>
      <c r="F13" s="59">
        <v>0.01</v>
      </c>
      <c r="G13" s="59">
        <v>2.4300000000000002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3.26</v>
      </c>
      <c r="D14" s="57">
        <v>0.01</v>
      </c>
      <c r="E14" s="56">
        <v>2.74</v>
      </c>
      <c r="F14" s="56">
        <v>0.01</v>
      </c>
      <c r="G14" s="56">
        <v>2.2000000000000002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3.45</v>
      </c>
      <c r="D15" s="56">
        <v>0</v>
      </c>
      <c r="E15" s="56">
        <v>3.45</v>
      </c>
      <c r="F15" s="56">
        <v>0</v>
      </c>
      <c r="G15" s="56">
        <v>3.35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4.21</v>
      </c>
      <c r="D16" s="56">
        <v>0</v>
      </c>
      <c r="E16" s="56">
        <v>3.77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3.26</v>
      </c>
      <c r="D21" s="59">
        <v>0.01</v>
      </c>
      <c r="E21" s="59">
        <v>2.74</v>
      </c>
      <c r="F21" s="59">
        <v>0.01</v>
      </c>
      <c r="G21" s="59">
        <v>2.2000000000000002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1.72</v>
      </c>
      <c r="D22" s="57">
        <v>0</v>
      </c>
      <c r="E22" s="56">
        <v>1.98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4.03</v>
      </c>
      <c r="D23" s="57">
        <v>0.01</v>
      </c>
      <c r="E23" s="56">
        <v>3.28</v>
      </c>
      <c r="F23" s="56">
        <v>0.01</v>
      </c>
      <c r="G23" s="56">
        <v>5.07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3.45</v>
      </c>
      <c r="D28" s="59">
        <v>0</v>
      </c>
      <c r="E28" s="59">
        <v>3.45</v>
      </c>
      <c r="F28" s="59">
        <v>0</v>
      </c>
      <c r="G28" s="59">
        <v>3.35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3.27</v>
      </c>
      <c r="D29" s="57">
        <v>0</v>
      </c>
      <c r="E29" s="56">
        <v>3.24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3.74</v>
      </c>
      <c r="D30" s="57">
        <v>0</v>
      </c>
      <c r="E30" s="56">
        <v>3.53</v>
      </c>
      <c r="F30" s="56">
        <v>0</v>
      </c>
      <c r="G30" s="56">
        <v>3.82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4.21</v>
      </c>
      <c r="D35" s="59">
        <v>0</v>
      </c>
      <c r="E35" s="59">
        <v>3.77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4.21</v>
      </c>
      <c r="D36" s="57">
        <v>0</v>
      </c>
      <c r="E36" s="56">
        <v>3.77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9">
        <v>2.91</v>
      </c>
      <c r="D13" s="59">
        <v>0.05</v>
      </c>
      <c r="E13" s="59">
        <v>2.79</v>
      </c>
      <c r="F13" s="59">
        <v>0.05</v>
      </c>
      <c r="G13" s="59">
        <v>3.02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435</v>
      </c>
      <c r="C14" s="57">
        <v>2.94</v>
      </c>
      <c r="D14" s="57">
        <v>0.05</v>
      </c>
      <c r="E14" s="56">
        <v>2.81</v>
      </c>
      <c r="F14" s="56">
        <v>0.05</v>
      </c>
      <c r="G14" s="56">
        <v>3.04</v>
      </c>
      <c r="H14" s="57">
        <v>0.08</v>
      </c>
      <c r="I14" s="96"/>
      <c r="J14" s="11"/>
      <c r="K14" s="7"/>
    </row>
    <row r="15" spans="1:20" x14ac:dyDescent="0.25">
      <c r="A15" s="7"/>
      <c r="B15" s="9" t="s">
        <v>481</v>
      </c>
      <c r="C15" s="56">
        <v>2.0099999999999998</v>
      </c>
      <c r="D15" s="56">
        <v>0</v>
      </c>
      <c r="E15" s="56">
        <v>2.09</v>
      </c>
      <c r="F15" s="56">
        <v>0</v>
      </c>
      <c r="G15" s="56">
        <v>2.0099999999999998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2.94</v>
      </c>
      <c r="D20" s="59">
        <v>0.05</v>
      </c>
      <c r="E20" s="59">
        <v>2.81</v>
      </c>
      <c r="F20" s="59">
        <v>0.05</v>
      </c>
      <c r="G20" s="59">
        <v>3.04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3.7</v>
      </c>
      <c r="D21" s="57">
        <v>0.05</v>
      </c>
      <c r="E21" s="56">
        <v>3.3</v>
      </c>
      <c r="F21" s="56">
        <v>0.04</v>
      </c>
      <c r="G21" s="56">
        <v>3.84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0.75</v>
      </c>
      <c r="D22" s="57">
        <v>0</v>
      </c>
      <c r="E22" s="56">
        <v>1.28</v>
      </c>
      <c r="F22" s="56">
        <v>0.01</v>
      </c>
      <c r="G22" s="56">
        <v>-0.59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2.0099999999999998</v>
      </c>
      <c r="D27" s="59">
        <v>0</v>
      </c>
      <c r="E27" s="59">
        <v>2.09</v>
      </c>
      <c r="F27" s="59">
        <v>0</v>
      </c>
      <c r="G27" s="59">
        <v>2.0099999999999998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2.0099999999999998</v>
      </c>
      <c r="D28" s="57">
        <v>0</v>
      </c>
      <c r="E28" s="56">
        <v>2.09</v>
      </c>
      <c r="F28" s="56">
        <v>0</v>
      </c>
      <c r="G28" s="56">
        <v>2.0099999999999998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9">
        <v>5.47</v>
      </c>
      <c r="D13" s="59">
        <v>0.05</v>
      </c>
      <c r="E13" s="59">
        <v>5.53</v>
      </c>
      <c r="F13" s="59">
        <v>0.03</v>
      </c>
      <c r="G13" s="59">
        <v>5.64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437</v>
      </c>
      <c r="C14" s="57">
        <v>5.57</v>
      </c>
      <c r="D14" s="57">
        <v>0.04</v>
      </c>
      <c r="E14" s="56">
        <v>5.88</v>
      </c>
      <c r="F14" s="56">
        <v>0.02</v>
      </c>
      <c r="G14" s="56">
        <v>5.74</v>
      </c>
      <c r="H14" s="57">
        <v>0.08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5.57</v>
      </c>
      <c r="D20" s="59">
        <v>0.04</v>
      </c>
      <c r="E20" s="59">
        <v>5.88</v>
      </c>
      <c r="F20" s="59">
        <v>0.02</v>
      </c>
      <c r="G20" s="59">
        <v>5.74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5.74</v>
      </c>
      <c r="D21" s="57">
        <v>0.03</v>
      </c>
      <c r="E21" s="56">
        <v>5.74</v>
      </c>
      <c r="F21" s="56">
        <v>0</v>
      </c>
      <c r="G21" s="56">
        <v>5.74</v>
      </c>
      <c r="H21" s="57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5.26</v>
      </c>
      <c r="D22" s="57">
        <v>0.01</v>
      </c>
      <c r="E22" s="56">
        <v>5.91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3.76</v>
      </c>
      <c r="D13" s="59">
        <v>0.12</v>
      </c>
      <c r="E13" s="59">
        <v>3.38</v>
      </c>
      <c r="F13" s="59">
        <v>0.09</v>
      </c>
      <c r="G13" s="59">
        <v>3.8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3.7</v>
      </c>
      <c r="D14" s="56">
        <v>0.05</v>
      </c>
      <c r="E14" s="56">
        <v>3.3</v>
      </c>
      <c r="F14" s="56">
        <v>0.04</v>
      </c>
      <c r="G14" s="56">
        <v>3.84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5.74</v>
      </c>
      <c r="D15" s="56">
        <v>0.03</v>
      </c>
      <c r="E15" s="56">
        <v>5.74</v>
      </c>
      <c r="F15" s="56">
        <v>0</v>
      </c>
      <c r="G15" s="56">
        <v>5.74</v>
      </c>
      <c r="H15" s="56">
        <v>7.0000000000000007E-2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4.03</v>
      </c>
      <c r="D16" s="56">
        <v>0.01</v>
      </c>
      <c r="E16" s="56">
        <v>3.28</v>
      </c>
      <c r="F16" s="56">
        <v>0.01</v>
      </c>
      <c r="G16" s="56">
        <v>5.07</v>
      </c>
      <c r="H16" s="56">
        <v>0</v>
      </c>
      <c r="I16" s="78">
        <v>3</v>
      </c>
      <c r="J16" s="78">
        <v>3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5.26</v>
      </c>
      <c r="D17" s="56">
        <v>0.01</v>
      </c>
      <c r="E17" s="56">
        <v>5.91</v>
      </c>
      <c r="F17" s="56">
        <v>0.01</v>
      </c>
      <c r="G17" s="56">
        <v>5.68</v>
      </c>
      <c r="H17" s="56">
        <v>0.01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1.72</v>
      </c>
      <c r="D19" s="56">
        <v>0</v>
      </c>
      <c r="E19" s="56">
        <v>1.98</v>
      </c>
      <c r="F19" s="56">
        <v>0</v>
      </c>
      <c r="G19" s="56">
        <v>1.42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830</v>
      </c>
      <c r="C20" s="56">
        <v>3.27</v>
      </c>
      <c r="D20" s="56">
        <v>0</v>
      </c>
      <c r="E20" s="56">
        <v>3.24</v>
      </c>
      <c r="F20" s="56">
        <v>0</v>
      </c>
      <c r="G20" s="56">
        <v>3.31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3.74</v>
      </c>
      <c r="D21" s="56">
        <v>0</v>
      </c>
      <c r="E21" s="56">
        <v>3.53</v>
      </c>
      <c r="F21" s="56">
        <v>0</v>
      </c>
      <c r="G21" s="56">
        <v>3.82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4.21</v>
      </c>
      <c r="D22" s="56">
        <v>0</v>
      </c>
      <c r="E22" s="56">
        <v>3.77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0.75</v>
      </c>
      <c r="D23" s="56">
        <v>0</v>
      </c>
      <c r="E23" s="56">
        <v>1.28</v>
      </c>
      <c r="F23" s="56">
        <v>0.01</v>
      </c>
      <c r="G23" s="56">
        <v>-0.59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2.0099999999999998</v>
      </c>
      <c r="D24" s="56">
        <v>0</v>
      </c>
      <c r="E24" s="56">
        <v>2.09</v>
      </c>
      <c r="F24" s="56">
        <v>0</v>
      </c>
      <c r="G24" s="56">
        <v>2.0099999999999998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825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6.95</v>
      </c>
      <c r="D13" s="59">
        <v>0.57999999999999996</v>
      </c>
      <c r="E13" s="59">
        <v>4.75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7.65</v>
      </c>
      <c r="D14" s="56">
        <v>0.55000000000000004</v>
      </c>
      <c r="E14" s="56">
        <v>5.23</v>
      </c>
      <c r="F14" s="56">
        <v>0.28999999999999998</v>
      </c>
      <c r="G14" s="56">
        <v>9.5399999999999991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2.1800000000000002</v>
      </c>
      <c r="D15" s="56">
        <v>0.02</v>
      </c>
      <c r="E15" s="56">
        <v>2.23</v>
      </c>
      <c r="F15" s="56">
        <v>0.02</v>
      </c>
      <c r="G15" s="56">
        <v>1.91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734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6.41</v>
      </c>
      <c r="F20" s="56">
        <v>7.74</v>
      </c>
      <c r="G20" s="56">
        <v>6.95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5.7</v>
      </c>
      <c r="F21" s="56">
        <v>6.87</v>
      </c>
      <c r="G21" s="56">
        <v>5.89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734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822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9">
        <v>7.65</v>
      </c>
      <c r="D13" s="59">
        <v>0.55000000000000004</v>
      </c>
      <c r="E13" s="59">
        <v>5.23</v>
      </c>
      <c r="F13" s="59">
        <v>0.28999999999999998</v>
      </c>
      <c r="G13" s="59">
        <v>9.5399999999999991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5.28</v>
      </c>
      <c r="D28" s="59">
        <v>0.15</v>
      </c>
      <c r="E28" s="59">
        <v>5.14</v>
      </c>
      <c r="F28" s="59">
        <v>0.15</v>
      </c>
      <c r="G28" s="59">
        <v>5.61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5.28</v>
      </c>
      <c r="D29" s="57">
        <v>0.15</v>
      </c>
      <c r="E29" s="56">
        <v>5.14</v>
      </c>
      <c r="F29" s="56">
        <v>0.15</v>
      </c>
      <c r="G29" s="56">
        <v>5.61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3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9">
        <v>2.1800000000000002</v>
      </c>
      <c r="D13" s="59">
        <v>0.02</v>
      </c>
      <c r="E13" s="59">
        <v>2.23</v>
      </c>
      <c r="F13" s="59">
        <v>0.02</v>
      </c>
      <c r="G13" s="59">
        <v>1.91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2.54</v>
      </c>
      <c r="D14" s="57">
        <v>0.02</v>
      </c>
      <c r="E14" s="56">
        <v>2.5299999999999998</v>
      </c>
      <c r="F14" s="56">
        <v>0.02</v>
      </c>
      <c r="G14" s="56">
        <v>2.66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0</v>
      </c>
      <c r="D15" s="56">
        <v>0</v>
      </c>
      <c r="E15" s="56">
        <v>0.28999999999999998</v>
      </c>
      <c r="F15" s="56">
        <v>0</v>
      </c>
      <c r="G15" s="56">
        <v>-0.16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2.54</v>
      </c>
      <c r="D20" s="59">
        <v>0.02</v>
      </c>
      <c r="E20" s="59">
        <v>2.5299999999999998</v>
      </c>
      <c r="F20" s="59">
        <v>0.02</v>
      </c>
      <c r="G20" s="59">
        <v>2.66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4.4800000000000004</v>
      </c>
      <c r="F21" s="56">
        <v>0.02</v>
      </c>
      <c r="G21" s="56">
        <v>3.61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-0.25</v>
      </c>
      <c r="D22" s="57">
        <v>0</v>
      </c>
      <c r="E22" s="56">
        <v>-0.71</v>
      </c>
      <c r="F22" s="56">
        <v>0</v>
      </c>
      <c r="G22" s="56">
        <v>2.86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0.42</v>
      </c>
      <c r="D23" s="57">
        <v>0</v>
      </c>
      <c r="E23" s="56">
        <v>1.03</v>
      </c>
      <c r="F23" s="56">
        <v>0</v>
      </c>
      <c r="G23" s="56">
        <v>-1.3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</v>
      </c>
      <c r="D28" s="59">
        <v>0</v>
      </c>
      <c r="E28" s="59">
        <v>0.28999999999999998</v>
      </c>
      <c r="F28" s="59">
        <v>0</v>
      </c>
      <c r="G28" s="59">
        <v>-0.16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</v>
      </c>
      <c r="D29" s="57">
        <v>0</v>
      </c>
      <c r="E29" s="56">
        <v>0.28999999999999998</v>
      </c>
      <c r="F29" s="56">
        <v>0</v>
      </c>
      <c r="G29" s="56">
        <v>-0.16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6.95</v>
      </c>
      <c r="D13" s="59">
        <v>0.57999999999999996</v>
      </c>
      <c r="E13" s="59">
        <v>4.75</v>
      </c>
      <c r="F13" s="59">
        <v>0.32</v>
      </c>
      <c r="G13" s="59">
        <v>9.15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5.28</v>
      </c>
      <c r="D15" s="56">
        <v>0.15</v>
      </c>
      <c r="E15" s="56">
        <v>5.14</v>
      </c>
      <c r="F15" s="56">
        <v>0.15</v>
      </c>
      <c r="G15" s="56">
        <v>5.61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3.71</v>
      </c>
      <c r="D18" s="56">
        <v>0.02</v>
      </c>
      <c r="E18" s="56">
        <v>4.4800000000000004</v>
      </c>
      <c r="F18" s="56">
        <v>0.02</v>
      </c>
      <c r="G18" s="56">
        <v>3.61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-0.25</v>
      </c>
      <c r="D19" s="56">
        <v>0</v>
      </c>
      <c r="E19" s="56">
        <v>-0.71</v>
      </c>
      <c r="F19" s="56">
        <v>0</v>
      </c>
      <c r="G19" s="56">
        <v>2.86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0.42</v>
      </c>
      <c r="D20" s="56">
        <v>0</v>
      </c>
      <c r="E20" s="56">
        <v>1.03</v>
      </c>
      <c r="F20" s="56">
        <v>0</v>
      </c>
      <c r="G20" s="56">
        <v>-1.3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</v>
      </c>
      <c r="D21" s="56">
        <v>0</v>
      </c>
      <c r="E21" s="56">
        <v>0.28999999999999998</v>
      </c>
      <c r="F21" s="56">
        <v>0</v>
      </c>
      <c r="G21" s="56">
        <v>-0.16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825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-5.34</v>
      </c>
      <c r="D13" s="59">
        <v>-0.17</v>
      </c>
      <c r="E13" s="59">
        <v>1.29</v>
      </c>
      <c r="F13" s="59">
        <v>0.03</v>
      </c>
      <c r="G13" s="59">
        <v>-4.55</v>
      </c>
      <c r="H13" s="59">
        <v>-0.21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0</v>
      </c>
      <c r="D14" s="56">
        <v>0</v>
      </c>
      <c r="E14" s="56">
        <v>-0.52</v>
      </c>
      <c r="F14" s="56">
        <v>0</v>
      </c>
      <c r="G14" s="56">
        <v>0.41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-0.2</v>
      </c>
      <c r="D15" s="56">
        <v>0</v>
      </c>
      <c r="E15" s="56">
        <v>0.31</v>
      </c>
      <c r="F15" s="56">
        <v>0</v>
      </c>
      <c r="G15" s="56">
        <v>-1.34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-7.46</v>
      </c>
      <c r="D16" s="56">
        <v>-0.17</v>
      </c>
      <c r="E16" s="56">
        <v>2.52</v>
      </c>
      <c r="F16" s="56">
        <v>0.03</v>
      </c>
      <c r="G16" s="56">
        <v>-5.92</v>
      </c>
      <c r="H16" s="56">
        <v>-0.2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738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0.89</v>
      </c>
      <c r="F21" s="56">
        <v>-0.04</v>
      </c>
      <c r="G21" s="56">
        <v>-5.34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1.29</v>
      </c>
      <c r="F22" s="56">
        <v>0.88</v>
      </c>
      <c r="G22" s="56">
        <v>-2.19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738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C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9">
        <v>0</v>
      </c>
      <c r="D13" s="59">
        <v>0</v>
      </c>
      <c r="E13" s="59">
        <v>-0.52</v>
      </c>
      <c r="F13" s="59">
        <v>0</v>
      </c>
      <c r="G13" s="59">
        <v>0.41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1.07</v>
      </c>
      <c r="D14" s="57">
        <v>0</v>
      </c>
      <c r="E14" s="56">
        <v>0.71</v>
      </c>
      <c r="F14" s="56">
        <v>0</v>
      </c>
      <c r="G14" s="56">
        <v>1.85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-2.31</v>
      </c>
      <c r="D15" s="56">
        <v>-0.01</v>
      </c>
      <c r="E15" s="56">
        <v>-1.73</v>
      </c>
      <c r="F15" s="56">
        <v>-0.01</v>
      </c>
      <c r="G15" s="56">
        <v>-3.62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3.34</v>
      </c>
      <c r="D16" s="56">
        <v>0</v>
      </c>
      <c r="E16" s="56">
        <v>4.55</v>
      </c>
      <c r="F16" s="56">
        <v>0</v>
      </c>
      <c r="G16" s="56">
        <v>3.12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0.45</v>
      </c>
      <c r="D17" s="56">
        <v>0</v>
      </c>
      <c r="E17" s="56">
        <v>1.0900000000000001</v>
      </c>
      <c r="F17" s="56">
        <v>0</v>
      </c>
      <c r="G17" s="56">
        <v>-0.66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1.07</v>
      </c>
      <c r="D22" s="59">
        <v>0</v>
      </c>
      <c r="E22" s="59">
        <v>0.71</v>
      </c>
      <c r="F22" s="59">
        <v>0</v>
      </c>
      <c r="G22" s="59">
        <v>1.85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1.79</v>
      </c>
      <c r="D23" s="57">
        <v>0</v>
      </c>
      <c r="E23" s="56">
        <v>0.85</v>
      </c>
      <c r="F23" s="56">
        <v>0</v>
      </c>
      <c r="G23" s="56">
        <v>2.76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4.13</v>
      </c>
      <c r="D24" s="57">
        <v>0</v>
      </c>
      <c r="E24" s="56">
        <v>5.0599999999999996</v>
      </c>
      <c r="F24" s="56">
        <v>0</v>
      </c>
      <c r="G24" s="56">
        <v>3.89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-2.31</v>
      </c>
      <c r="D30" s="59">
        <v>-0.01</v>
      </c>
      <c r="E30" s="59">
        <v>-1.73</v>
      </c>
      <c r="F30" s="59">
        <v>-0.01</v>
      </c>
      <c r="G30" s="59">
        <v>-3.62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-2.31</v>
      </c>
      <c r="D31" s="57">
        <v>-0.01</v>
      </c>
      <c r="E31" s="56">
        <v>-1.73</v>
      </c>
      <c r="F31" s="56">
        <v>-0.01</v>
      </c>
      <c r="G31" s="56">
        <v>-3.62</v>
      </c>
      <c r="H31" s="57">
        <v>-0.01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3.34</v>
      </c>
      <c r="D36" s="59">
        <v>0</v>
      </c>
      <c r="E36" s="59">
        <v>4.55</v>
      </c>
      <c r="F36" s="59">
        <v>0</v>
      </c>
      <c r="G36" s="59">
        <v>3.12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3.34</v>
      </c>
      <c r="D37" s="57">
        <v>0</v>
      </c>
      <c r="E37" s="56">
        <v>4.55</v>
      </c>
      <c r="F37" s="56">
        <v>0</v>
      </c>
      <c r="G37" s="56">
        <v>3.12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50" t="s">
        <v>31</v>
      </c>
      <c r="D40" s="150" t="s">
        <v>32</v>
      </c>
      <c r="E40" s="150" t="s">
        <v>31</v>
      </c>
      <c r="F40" s="150" t="s">
        <v>32</v>
      </c>
      <c r="G40" s="150" t="s">
        <v>31</v>
      </c>
      <c r="H40" s="150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9">
        <v>0.45</v>
      </c>
      <c r="D42" s="59">
        <v>0</v>
      </c>
      <c r="E42" s="59">
        <v>1.0900000000000001</v>
      </c>
      <c r="F42" s="59">
        <v>0</v>
      </c>
      <c r="G42" s="59">
        <v>-0.66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0.47</v>
      </c>
      <c r="D43" s="57">
        <v>0</v>
      </c>
      <c r="E43" s="56">
        <v>1.28</v>
      </c>
      <c r="F43" s="56">
        <v>0</v>
      </c>
      <c r="G43" s="56">
        <v>-1.1299999999999999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0.45</v>
      </c>
      <c r="D44" s="57">
        <v>0</v>
      </c>
      <c r="E44" s="56">
        <v>1.02</v>
      </c>
      <c r="F44" s="56">
        <v>0</v>
      </c>
      <c r="G44" s="56">
        <v>-0.31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825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4" t="s">
        <v>739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80"/>
      <c r="D9" s="180"/>
      <c r="E9" s="180"/>
      <c r="F9" s="180"/>
      <c r="G9" s="180"/>
      <c r="H9" s="180"/>
      <c r="I9" s="18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80"/>
      <c r="J10" s="11"/>
      <c r="K10" s="7"/>
    </row>
    <row r="11" spans="1:20" x14ac:dyDescent="0.25">
      <c r="A11" s="7"/>
      <c r="B11" s="150" t="s">
        <v>78</v>
      </c>
      <c r="C11" s="180" t="s">
        <v>31</v>
      </c>
      <c r="D11" s="180" t="s">
        <v>32</v>
      </c>
      <c r="E11" s="180" t="s">
        <v>31</v>
      </c>
      <c r="F11" s="180" t="s">
        <v>32</v>
      </c>
      <c r="G11" s="180" t="s">
        <v>31</v>
      </c>
      <c r="H11" s="180" t="s">
        <v>32</v>
      </c>
      <c r="I11" s="180"/>
      <c r="J11" s="11"/>
      <c r="K11" s="7"/>
      <c r="M11" s="47"/>
    </row>
    <row r="12" spans="1:20" ht="12" customHeight="1" x14ac:dyDescent="0.25">
      <c r="A12" s="7"/>
      <c r="B12" s="9"/>
      <c r="C12" s="180"/>
      <c r="D12" s="180"/>
      <c r="E12" s="180"/>
      <c r="F12" s="180"/>
      <c r="G12" s="180"/>
      <c r="H12" s="180"/>
      <c r="I12" s="180"/>
      <c r="J12" s="11"/>
      <c r="K12" s="7"/>
    </row>
    <row r="13" spans="1:20" x14ac:dyDescent="0.25">
      <c r="A13" s="7"/>
      <c r="B13" s="18" t="s">
        <v>549</v>
      </c>
      <c r="C13" s="59">
        <v>-0.2</v>
      </c>
      <c r="D13" s="59">
        <v>0</v>
      </c>
      <c r="E13" s="59">
        <v>0.31</v>
      </c>
      <c r="F13" s="59">
        <v>0</v>
      </c>
      <c r="G13" s="59">
        <v>-1.34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0.44</v>
      </c>
      <c r="D14" s="57">
        <v>0</v>
      </c>
      <c r="E14" s="56">
        <v>0.49</v>
      </c>
      <c r="F14" s="56">
        <v>0</v>
      </c>
      <c r="G14" s="56">
        <v>-0.72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2.2599999999999998</v>
      </c>
      <c r="D15" s="56">
        <v>0</v>
      </c>
      <c r="E15" s="56">
        <v>2.84</v>
      </c>
      <c r="F15" s="56">
        <v>0</v>
      </c>
      <c r="G15" s="56">
        <v>-2.75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-2.02</v>
      </c>
      <c r="D16" s="56">
        <v>0</v>
      </c>
      <c r="E16" s="56">
        <v>-2.15</v>
      </c>
      <c r="F16" s="56">
        <v>0</v>
      </c>
      <c r="G16" s="56">
        <v>-1.65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0.44</v>
      </c>
      <c r="D21" s="59">
        <v>0</v>
      </c>
      <c r="E21" s="59">
        <v>0.49</v>
      </c>
      <c r="F21" s="59">
        <v>0</v>
      </c>
      <c r="G21" s="59">
        <v>-0.72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0.21</v>
      </c>
      <c r="D22" s="57">
        <v>0</v>
      </c>
      <c r="E22" s="56">
        <v>0.53</v>
      </c>
      <c r="F22" s="56">
        <v>0</v>
      </c>
      <c r="G22" s="56">
        <v>-1.49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0.94</v>
      </c>
      <c r="D23" s="57">
        <v>0</v>
      </c>
      <c r="E23" s="56">
        <v>0.38</v>
      </c>
      <c r="F23" s="56">
        <v>0</v>
      </c>
      <c r="G23" s="56">
        <v>2.48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2.2599999999999998</v>
      </c>
      <c r="D28" s="59">
        <v>0</v>
      </c>
      <c r="E28" s="59">
        <v>2.84</v>
      </c>
      <c r="F28" s="59">
        <v>0</v>
      </c>
      <c r="G28" s="59">
        <v>-2.75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2.2599999999999998</v>
      </c>
      <c r="D29" s="57">
        <v>0</v>
      </c>
      <c r="E29" s="56">
        <v>2.84</v>
      </c>
      <c r="F29" s="56">
        <v>0</v>
      </c>
      <c r="G29" s="56">
        <v>-2.75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-2.02</v>
      </c>
      <c r="D34" s="59">
        <v>0</v>
      </c>
      <c r="E34" s="59">
        <v>-2.15</v>
      </c>
      <c r="F34" s="59">
        <v>0</v>
      </c>
      <c r="G34" s="59">
        <v>-1.65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-2.02</v>
      </c>
      <c r="D35" s="57">
        <v>0</v>
      </c>
      <c r="E35" s="56">
        <v>-2.15</v>
      </c>
      <c r="F35" s="56">
        <v>0</v>
      </c>
      <c r="G35" s="56">
        <v>-1.65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9">
        <v>-7.46</v>
      </c>
      <c r="D13" s="59">
        <v>-0.17</v>
      </c>
      <c r="E13" s="59">
        <v>2.52</v>
      </c>
      <c r="F13" s="59">
        <v>0.03</v>
      </c>
      <c r="G13" s="59">
        <v>-5.92</v>
      </c>
      <c r="H13" s="59">
        <v>-0.2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-8.34</v>
      </c>
      <c r="D14" s="57">
        <v>-0.17</v>
      </c>
      <c r="E14" s="56">
        <v>2.83</v>
      </c>
      <c r="F14" s="56">
        <v>0.03</v>
      </c>
      <c r="G14" s="56">
        <v>-6.96</v>
      </c>
      <c r="H14" s="57">
        <v>-0.21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1.42</v>
      </c>
      <c r="D16" s="56">
        <v>0</v>
      </c>
      <c r="E16" s="56">
        <v>4.0599999999999996</v>
      </c>
      <c r="F16" s="56">
        <v>0</v>
      </c>
      <c r="G16" s="56">
        <v>1.69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-8.34</v>
      </c>
      <c r="D21" s="59">
        <v>-0.17</v>
      </c>
      <c r="E21" s="59">
        <v>2.83</v>
      </c>
      <c r="F21" s="59">
        <v>0.03</v>
      </c>
      <c r="G21" s="59">
        <v>-6.96</v>
      </c>
      <c r="H21" s="59">
        <v>-0.21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-7.69</v>
      </c>
      <c r="D23" s="57">
        <v>-0.03</v>
      </c>
      <c r="E23" s="56">
        <v>0.96</v>
      </c>
      <c r="F23" s="56">
        <v>0</v>
      </c>
      <c r="G23" s="56">
        <v>-13.34</v>
      </c>
      <c r="H23" s="57">
        <v>-0.18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-18.350000000000001</v>
      </c>
      <c r="D24" s="57">
        <v>-0.16</v>
      </c>
      <c r="E24" s="56">
        <v>1.31</v>
      </c>
      <c r="F24" s="56">
        <v>0</v>
      </c>
      <c r="G24" s="56">
        <v>-6.52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3.98</v>
      </c>
      <c r="D25" s="57">
        <v>0.01</v>
      </c>
      <c r="E25" s="56">
        <v>3.76</v>
      </c>
      <c r="F25" s="56">
        <v>0</v>
      </c>
      <c r="G25" s="56">
        <v>4.18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1.42</v>
      </c>
      <c r="D36" s="59">
        <v>0</v>
      </c>
      <c r="E36" s="59">
        <v>4.0599999999999996</v>
      </c>
      <c r="F36" s="59">
        <v>0</v>
      </c>
      <c r="G36" s="59">
        <v>1.69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1.42</v>
      </c>
      <c r="D37" s="57">
        <v>0</v>
      </c>
      <c r="E37" s="56">
        <v>4.0599999999999996</v>
      </c>
      <c r="F37" s="56">
        <v>0</v>
      </c>
      <c r="G37" s="56">
        <v>1.69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-5.34</v>
      </c>
      <c r="D13" s="59">
        <v>-0.17</v>
      </c>
      <c r="E13" s="59">
        <v>1.29</v>
      </c>
      <c r="F13" s="59">
        <v>0.03</v>
      </c>
      <c r="G13" s="59">
        <v>-4.55</v>
      </c>
      <c r="H13" s="59">
        <v>-0.21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-18.350000000000001</v>
      </c>
      <c r="D14" s="56">
        <v>-0.16</v>
      </c>
      <c r="E14" s="56">
        <v>1.31</v>
      </c>
      <c r="F14" s="56">
        <v>0</v>
      </c>
      <c r="G14" s="56">
        <v>-6.52</v>
      </c>
      <c r="H14" s="56">
        <v>-0.05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-7.69</v>
      </c>
      <c r="D15" s="56">
        <v>-0.03</v>
      </c>
      <c r="E15" s="56">
        <v>0.96</v>
      </c>
      <c r="F15" s="56">
        <v>0</v>
      </c>
      <c r="G15" s="56">
        <v>-13.34</v>
      </c>
      <c r="H15" s="56">
        <v>-0.18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8" t="s">
        <v>446</v>
      </c>
      <c r="C16" s="56">
        <v>-2.31</v>
      </c>
      <c r="D16" s="56">
        <v>-0.01</v>
      </c>
      <c r="E16" s="56">
        <v>-1.73</v>
      </c>
      <c r="F16" s="56">
        <v>-0.01</v>
      </c>
      <c r="G16" s="56">
        <v>-3.62</v>
      </c>
      <c r="H16" s="56">
        <v>-0.01</v>
      </c>
      <c r="I16" s="78">
        <v>3</v>
      </c>
      <c r="J16" s="78">
        <v>17</v>
      </c>
      <c r="K16" s="78">
        <v>3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1.79</v>
      </c>
      <c r="D17" s="56">
        <v>0</v>
      </c>
      <c r="E17" s="56">
        <v>0.85</v>
      </c>
      <c r="F17" s="56">
        <v>0</v>
      </c>
      <c r="G17" s="56">
        <v>2.76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280</v>
      </c>
      <c r="C18" s="56">
        <v>4.13</v>
      </c>
      <c r="D18" s="56">
        <v>0</v>
      </c>
      <c r="E18" s="56">
        <v>5.0599999999999996</v>
      </c>
      <c r="F18" s="56">
        <v>0</v>
      </c>
      <c r="G18" s="56">
        <v>3.89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448</v>
      </c>
      <c r="C20" s="56">
        <v>3.34</v>
      </c>
      <c r="D20" s="56">
        <v>0</v>
      </c>
      <c r="E20" s="56">
        <v>4.55</v>
      </c>
      <c r="F20" s="56">
        <v>0</v>
      </c>
      <c r="G20" s="56">
        <v>3.12</v>
      </c>
      <c r="H20" s="56">
        <v>0.01</v>
      </c>
      <c r="I20" s="78">
        <v>7</v>
      </c>
      <c r="J20" s="78">
        <v>7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0.47</v>
      </c>
      <c r="D21" s="56">
        <v>0</v>
      </c>
      <c r="E21" s="56">
        <v>1.28</v>
      </c>
      <c r="F21" s="56">
        <v>0</v>
      </c>
      <c r="G21" s="56">
        <v>-1.1299999999999999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0.45</v>
      </c>
      <c r="D22" s="56">
        <v>0</v>
      </c>
      <c r="E22" s="56">
        <v>1.02</v>
      </c>
      <c r="F22" s="56">
        <v>0</v>
      </c>
      <c r="G22" s="56">
        <v>-0.31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0.21</v>
      </c>
      <c r="D23" s="56">
        <v>0</v>
      </c>
      <c r="E23" s="56">
        <v>0.53</v>
      </c>
      <c r="F23" s="56">
        <v>0</v>
      </c>
      <c r="G23" s="56">
        <v>-1.49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0.94</v>
      </c>
      <c r="D24" s="56">
        <v>0</v>
      </c>
      <c r="E24" s="56">
        <v>0.38</v>
      </c>
      <c r="F24" s="56">
        <v>0</v>
      </c>
      <c r="G24" s="56">
        <v>2.48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449</v>
      </c>
      <c r="C25" s="56">
        <v>2.2599999999999998</v>
      </c>
      <c r="D25" s="56">
        <v>0</v>
      </c>
      <c r="E25" s="56">
        <v>2.84</v>
      </c>
      <c r="F25" s="56">
        <v>0</v>
      </c>
      <c r="G25" s="56">
        <v>-2.75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450</v>
      </c>
      <c r="C26" s="56">
        <v>-2.02</v>
      </c>
      <c r="D26" s="56">
        <v>0</v>
      </c>
      <c r="E26" s="56">
        <v>-2.15</v>
      </c>
      <c r="F26" s="56">
        <v>0</v>
      </c>
      <c r="G26" s="56">
        <v>-1.65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8" t="s">
        <v>558</v>
      </c>
      <c r="C28" s="56">
        <v>1.42</v>
      </c>
      <c r="D28" s="56">
        <v>0</v>
      </c>
      <c r="E28" s="56">
        <v>4.0599999999999996</v>
      </c>
      <c r="F28" s="56">
        <v>0</v>
      </c>
      <c r="G28" s="56">
        <v>1.69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3.98</v>
      </c>
      <c r="D29" s="56">
        <v>0.01</v>
      </c>
      <c r="E29" s="56">
        <v>3.76</v>
      </c>
      <c r="F29" s="56">
        <v>0</v>
      </c>
      <c r="G29" s="56">
        <v>4.18</v>
      </c>
      <c r="H29" s="56">
        <v>0.01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741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6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  <c r="N8" s="6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  <c r="N9" s="6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  <c r="N10" s="6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1.2</v>
      </c>
      <c r="D13" s="59">
        <v>0.17</v>
      </c>
      <c r="E13" s="59">
        <v>1.85</v>
      </c>
      <c r="F13" s="59">
        <v>0.21</v>
      </c>
      <c r="G13" s="59">
        <v>0.83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0.94</v>
      </c>
      <c r="D14" s="56">
        <v>7.0000000000000007E-2</v>
      </c>
      <c r="E14" s="56">
        <v>1.0900000000000001</v>
      </c>
      <c r="F14" s="56">
        <v>0.04</v>
      </c>
      <c r="G14" s="56">
        <v>0.81</v>
      </c>
      <c r="H14" s="56">
        <v>0.11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1.52</v>
      </c>
      <c r="D15" s="56">
        <v>0.1</v>
      </c>
      <c r="E15" s="56">
        <v>2.25</v>
      </c>
      <c r="F15" s="56">
        <v>0.17</v>
      </c>
      <c r="G15" s="56">
        <v>0.89</v>
      </c>
      <c r="H15" s="56">
        <v>0.04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82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2.84</v>
      </c>
      <c r="F20" s="56">
        <v>2.95</v>
      </c>
      <c r="G20" s="56">
        <v>1.2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2.2799999999999998</v>
      </c>
      <c r="F21" s="56">
        <v>2.95</v>
      </c>
      <c r="G21" s="56">
        <v>2.1800000000000002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822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559</v>
      </c>
      <c r="C13" s="59">
        <v>0.94</v>
      </c>
      <c r="D13" s="59">
        <v>7.0000000000000007E-2</v>
      </c>
      <c r="E13" s="59">
        <v>1.0900000000000001</v>
      </c>
      <c r="F13" s="59">
        <v>0.04</v>
      </c>
      <c r="G13" s="59">
        <v>0.81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0.43</v>
      </c>
      <c r="D14" s="57">
        <v>0.02</v>
      </c>
      <c r="E14" s="56">
        <v>0.41</v>
      </c>
      <c r="F14" s="56">
        <v>0.01</v>
      </c>
      <c r="G14" s="56">
        <v>0.44</v>
      </c>
      <c r="H14" s="57">
        <v>0.04</v>
      </c>
      <c r="I14" s="96"/>
      <c r="J14" s="11"/>
      <c r="K14" s="7"/>
    </row>
    <row r="15" spans="1:20" x14ac:dyDescent="0.25">
      <c r="A15" s="7"/>
      <c r="B15" s="9" t="s">
        <v>560</v>
      </c>
      <c r="C15" s="56">
        <v>1.8</v>
      </c>
      <c r="D15" s="56">
        <v>0.05</v>
      </c>
      <c r="E15" s="56">
        <v>1.86</v>
      </c>
      <c r="F15" s="56">
        <v>0.03</v>
      </c>
      <c r="G15" s="56">
        <v>1.69</v>
      </c>
      <c r="H15" s="56">
        <v>7.0000000000000007E-2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0.43</v>
      </c>
      <c r="D20" s="59">
        <v>0.02</v>
      </c>
      <c r="E20" s="59">
        <v>0.41</v>
      </c>
      <c r="F20" s="59">
        <v>0.01</v>
      </c>
      <c r="G20" s="59">
        <v>0.44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0.44</v>
      </c>
      <c r="D21" s="57">
        <v>0.02</v>
      </c>
      <c r="E21" s="56">
        <v>0.44</v>
      </c>
      <c r="F21" s="56">
        <v>0.01</v>
      </c>
      <c r="G21" s="56">
        <v>0.44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0.21</v>
      </c>
      <c r="D22" s="57">
        <v>0</v>
      </c>
      <c r="E22" s="56">
        <v>0.31</v>
      </c>
      <c r="F22" s="56">
        <v>0</v>
      </c>
      <c r="G22" s="56">
        <v>-0.12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1.8</v>
      </c>
      <c r="D27" s="59">
        <v>0.05</v>
      </c>
      <c r="E27" s="59">
        <v>1.86</v>
      </c>
      <c r="F27" s="59">
        <v>0.03</v>
      </c>
      <c r="G27" s="59">
        <v>1.69</v>
      </c>
      <c r="H27" s="59">
        <v>7.0000000000000007E-2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1.74</v>
      </c>
      <c r="D28" s="57">
        <v>0.04</v>
      </c>
      <c r="E28" s="56">
        <v>1.73</v>
      </c>
      <c r="F28" s="56">
        <v>0.02</v>
      </c>
      <c r="G28" s="56">
        <v>1.74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3.47</v>
      </c>
      <c r="D29" s="57">
        <v>0.01</v>
      </c>
      <c r="E29" s="56">
        <v>3.48</v>
      </c>
      <c r="F29" s="56">
        <v>0</v>
      </c>
      <c r="G29" s="56">
        <v>3.21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1.53</v>
      </c>
      <c r="D30" s="57">
        <v>0.01</v>
      </c>
      <c r="E30" s="56">
        <v>1.36</v>
      </c>
      <c r="F30" s="56">
        <v>0</v>
      </c>
      <c r="G30" s="56">
        <v>1.66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1.44</v>
      </c>
      <c r="D31" s="57">
        <v>0</v>
      </c>
      <c r="E31" s="56">
        <v>1.91</v>
      </c>
      <c r="F31" s="56">
        <v>0</v>
      </c>
      <c r="G31" s="56">
        <v>0.95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4.12</v>
      </c>
      <c r="D32" s="57">
        <v>0</v>
      </c>
      <c r="E32" s="56">
        <v>4.8600000000000003</v>
      </c>
      <c r="F32" s="56">
        <v>0</v>
      </c>
      <c r="G32" s="56">
        <v>2.93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1.29</v>
      </c>
      <c r="D33" s="57">
        <v>0</v>
      </c>
      <c r="E33" s="56">
        <v>1.41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456</v>
      </c>
      <c r="C13" s="59">
        <v>1.52</v>
      </c>
      <c r="D13" s="59">
        <v>0.1</v>
      </c>
      <c r="E13" s="59">
        <v>2.25</v>
      </c>
      <c r="F13" s="59">
        <v>0.17</v>
      </c>
      <c r="G13" s="59">
        <v>0.89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-8.2100000000000009</v>
      </c>
      <c r="D15" s="56">
        <v>-0.05</v>
      </c>
      <c r="E15" s="56">
        <v>-5.18</v>
      </c>
      <c r="F15" s="56">
        <v>-0.03</v>
      </c>
      <c r="G15" s="56">
        <v>-9.4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1.93</v>
      </c>
      <c r="D16" s="56">
        <v>0.01</v>
      </c>
      <c r="E16" s="56">
        <v>1.93</v>
      </c>
      <c r="F16" s="56">
        <v>0</v>
      </c>
      <c r="G16" s="56">
        <v>1.93</v>
      </c>
      <c r="H16" s="56">
        <v>0.04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810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-8.2100000000000009</v>
      </c>
      <c r="D30" s="59">
        <v>-0.05</v>
      </c>
      <c r="E30" s="59">
        <v>-5.18</v>
      </c>
      <c r="F30" s="59">
        <v>-0.03</v>
      </c>
      <c r="G30" s="59">
        <v>-9.4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-13.63</v>
      </c>
      <c r="D31" s="57">
        <v>-0.03</v>
      </c>
      <c r="E31" s="56">
        <v>-13.63</v>
      </c>
      <c r="F31" s="56">
        <v>-0.03</v>
      </c>
      <c r="G31" s="56">
        <v>-13.63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-4.22</v>
      </c>
      <c r="D32" s="57">
        <v>-0.01</v>
      </c>
      <c r="E32" s="56">
        <v>3.23</v>
      </c>
      <c r="F32" s="56">
        <v>0.01</v>
      </c>
      <c r="G32" s="56">
        <v>-9.39</v>
      </c>
      <c r="H32" s="57">
        <v>-0.02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1.93</v>
      </c>
      <c r="D37" s="59">
        <v>0.01</v>
      </c>
      <c r="E37" s="59">
        <v>1.93</v>
      </c>
      <c r="F37" s="59">
        <v>0</v>
      </c>
      <c r="G37" s="59">
        <v>1.93</v>
      </c>
      <c r="H37" s="59">
        <v>0.04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1.93</v>
      </c>
      <c r="D38" s="57">
        <v>0.01</v>
      </c>
      <c r="E38" s="56">
        <v>1.93</v>
      </c>
      <c r="F38" s="56">
        <v>0</v>
      </c>
      <c r="G38" s="56">
        <v>1.93</v>
      </c>
      <c r="H38" s="57">
        <v>0.04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1.2</v>
      </c>
      <c r="D13" s="59">
        <v>0.17</v>
      </c>
      <c r="E13" s="59">
        <v>1.85</v>
      </c>
      <c r="F13" s="59">
        <v>0.21</v>
      </c>
      <c r="G13" s="59">
        <v>0.83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1.74</v>
      </c>
      <c r="D15" s="56">
        <v>0.04</v>
      </c>
      <c r="E15" s="56">
        <v>1.73</v>
      </c>
      <c r="F15" s="56">
        <v>0.02</v>
      </c>
      <c r="G15" s="56">
        <v>1.74</v>
      </c>
      <c r="H15" s="56">
        <v>0.04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305</v>
      </c>
      <c r="C16" s="56">
        <v>0.44</v>
      </c>
      <c r="D16" s="56">
        <v>0.02</v>
      </c>
      <c r="E16" s="56">
        <v>0.44</v>
      </c>
      <c r="F16" s="56">
        <v>0.01</v>
      </c>
      <c r="G16" s="56">
        <v>0.44</v>
      </c>
      <c r="H16" s="56">
        <v>0.04</v>
      </c>
      <c r="I16" s="78">
        <v>3</v>
      </c>
      <c r="J16" s="78">
        <v>6</v>
      </c>
      <c r="K16" s="78">
        <v>2</v>
      </c>
      <c r="L16" s="11"/>
      <c r="M16" s="7"/>
      <c r="O16" s="17"/>
    </row>
    <row r="17" spans="1:17" x14ac:dyDescent="0.25">
      <c r="A17" s="7"/>
      <c r="B17" s="108" t="s">
        <v>455</v>
      </c>
      <c r="C17" s="56">
        <v>3.47</v>
      </c>
      <c r="D17" s="56">
        <v>0.01</v>
      </c>
      <c r="E17" s="56">
        <v>3.48</v>
      </c>
      <c r="F17" s="56">
        <v>0</v>
      </c>
      <c r="G17" s="56">
        <v>3.21</v>
      </c>
      <c r="H17" s="56">
        <v>0.01</v>
      </c>
      <c r="I17" s="78">
        <v>4</v>
      </c>
      <c r="J17" s="78">
        <v>12</v>
      </c>
      <c r="K17" s="78">
        <v>6</v>
      </c>
      <c r="L17" s="11"/>
      <c r="M17" s="7"/>
    </row>
    <row r="18" spans="1:17" x14ac:dyDescent="0.25">
      <c r="A18" s="7"/>
      <c r="B18" s="108" t="s">
        <v>562</v>
      </c>
      <c r="C18" s="56">
        <v>1.53</v>
      </c>
      <c r="D18" s="56">
        <v>0.01</v>
      </c>
      <c r="E18" s="56">
        <v>1.36</v>
      </c>
      <c r="F18" s="56">
        <v>0</v>
      </c>
      <c r="G18" s="56">
        <v>1.66</v>
      </c>
      <c r="H18" s="56">
        <v>0.01</v>
      </c>
      <c r="I18" s="78">
        <v>5</v>
      </c>
      <c r="J18" s="78">
        <v>13</v>
      </c>
      <c r="K18" s="78">
        <v>7</v>
      </c>
      <c r="L18" s="11"/>
      <c r="M18" s="7"/>
    </row>
    <row r="19" spans="1:17" x14ac:dyDescent="0.25">
      <c r="A19" s="7"/>
      <c r="B19" s="108" t="s">
        <v>317</v>
      </c>
      <c r="C19" s="56">
        <v>1</v>
      </c>
      <c r="D19" s="56">
        <v>0.01</v>
      </c>
      <c r="E19" s="56">
        <v>1</v>
      </c>
      <c r="F19" s="56">
        <v>0.02</v>
      </c>
      <c r="G19" s="56">
        <v>1</v>
      </c>
      <c r="H19" s="56">
        <v>0</v>
      </c>
      <c r="I19" s="78">
        <v>6</v>
      </c>
      <c r="J19" s="78">
        <v>2</v>
      </c>
      <c r="K19" s="78">
        <v>13</v>
      </c>
      <c r="L19" s="11"/>
      <c r="M19" s="7"/>
    </row>
    <row r="20" spans="1:17" x14ac:dyDescent="0.25">
      <c r="A20" s="7"/>
      <c r="B20" s="108" t="s">
        <v>44</v>
      </c>
      <c r="C20" s="56">
        <v>1.93</v>
      </c>
      <c r="D20" s="56">
        <v>0.01</v>
      </c>
      <c r="E20" s="56">
        <v>1.93</v>
      </c>
      <c r="F20" s="56">
        <v>0</v>
      </c>
      <c r="G20" s="56">
        <v>1.93</v>
      </c>
      <c r="H20" s="56">
        <v>0.04</v>
      </c>
      <c r="I20" s="78">
        <v>7</v>
      </c>
      <c r="J20" s="78">
        <v>14</v>
      </c>
      <c r="K20" s="78">
        <v>1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0.21</v>
      </c>
      <c r="D21" s="56">
        <v>0</v>
      </c>
      <c r="E21" s="56">
        <v>0.31</v>
      </c>
      <c r="F21" s="56">
        <v>0</v>
      </c>
      <c r="G21" s="56">
        <v>-0.12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563</v>
      </c>
      <c r="C22" s="56">
        <v>1.44</v>
      </c>
      <c r="D22" s="56">
        <v>0</v>
      </c>
      <c r="E22" s="56">
        <v>1.91</v>
      </c>
      <c r="F22" s="56">
        <v>0</v>
      </c>
      <c r="G22" s="56">
        <v>0.95</v>
      </c>
      <c r="H22" s="56">
        <v>0.01</v>
      </c>
      <c r="I22" s="78">
        <v>9</v>
      </c>
      <c r="J22" s="78">
        <v>8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4.12</v>
      </c>
      <c r="D23" s="56">
        <v>0</v>
      </c>
      <c r="E23" s="56">
        <v>4.8600000000000003</v>
      </c>
      <c r="F23" s="56">
        <v>0</v>
      </c>
      <c r="G23" s="56">
        <v>2.93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1.29</v>
      </c>
      <c r="D24" s="56">
        <v>0</v>
      </c>
      <c r="E24" s="56">
        <v>1.41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8" t="s">
        <v>810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5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-4.22</v>
      </c>
      <c r="D27" s="56">
        <v>-0.01</v>
      </c>
      <c r="E27" s="56">
        <v>3.23</v>
      </c>
      <c r="F27" s="56">
        <v>0.01</v>
      </c>
      <c r="G27" s="56">
        <v>-9.39</v>
      </c>
      <c r="H27" s="56">
        <v>-0.02</v>
      </c>
      <c r="I27" s="78">
        <v>14</v>
      </c>
      <c r="J27" s="78">
        <v>4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-13.63</v>
      </c>
      <c r="D28" s="56">
        <v>-0.03</v>
      </c>
      <c r="E28" s="56">
        <v>-13.63</v>
      </c>
      <c r="F28" s="56">
        <v>-0.03</v>
      </c>
      <c r="G28" s="56">
        <v>-13.63</v>
      </c>
      <c r="H28" s="56">
        <v>0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746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9">
        <v>0.11</v>
      </c>
      <c r="D13" s="59">
        <v>0</v>
      </c>
      <c r="E13" s="59">
        <v>-0.01</v>
      </c>
      <c r="F13" s="59">
        <v>0</v>
      </c>
      <c r="G13" s="59">
        <v>0.26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0.11</v>
      </c>
      <c r="D14" s="56">
        <v>0</v>
      </c>
      <c r="E14" s="56">
        <v>-0.01</v>
      </c>
      <c r="F14" s="56">
        <v>0</v>
      </c>
      <c r="G14" s="56">
        <v>0.26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4" t="s">
        <v>744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4.07</v>
      </c>
      <c r="F19" s="56">
        <v>4.18</v>
      </c>
      <c r="G19" s="56">
        <v>0.11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2.61</v>
      </c>
      <c r="F20" s="56">
        <v>5.13</v>
      </c>
      <c r="G20" s="56">
        <v>0.27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744</v>
      </c>
      <c r="D22" s="229"/>
      <c r="E22" s="229"/>
      <c r="F22" s="229"/>
      <c r="G22" s="229"/>
      <c r="H22" s="229"/>
      <c r="I22" s="229"/>
      <c r="J22" s="229"/>
      <c r="K22" s="22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822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9">
        <v>0.11</v>
      </c>
      <c r="D13" s="59">
        <v>0</v>
      </c>
      <c r="E13" s="59">
        <v>-0.01</v>
      </c>
      <c r="F13" s="59">
        <v>0</v>
      </c>
      <c r="G13" s="59">
        <v>0.26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0.13</v>
      </c>
      <c r="D15" s="56">
        <v>0</v>
      </c>
      <c r="E15" s="56">
        <v>-0.01</v>
      </c>
      <c r="F15" s="56">
        <v>0</v>
      </c>
      <c r="G15" s="56">
        <v>0.35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-2.4</v>
      </c>
      <c r="D16" s="56">
        <v>0</v>
      </c>
      <c r="E16" s="56">
        <v>-1.27</v>
      </c>
      <c r="F16" s="56">
        <v>0</v>
      </c>
      <c r="G16" s="56">
        <v>-4.59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0.13</v>
      </c>
      <c r="D27" s="59">
        <v>0</v>
      </c>
      <c r="E27" s="59">
        <v>-0.01</v>
      </c>
      <c r="F27" s="59">
        <v>0</v>
      </c>
      <c r="G27" s="59">
        <v>0.35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0.25</v>
      </c>
      <c r="D28" s="57">
        <v>0.01</v>
      </c>
      <c r="E28" s="56">
        <v>0.08</v>
      </c>
      <c r="F28" s="56">
        <v>0</v>
      </c>
      <c r="G28" s="56">
        <v>0.43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-0.77</v>
      </c>
      <c r="D29" s="57">
        <v>0</v>
      </c>
      <c r="E29" s="56">
        <v>-0.92</v>
      </c>
      <c r="F29" s="56">
        <v>0</v>
      </c>
      <c r="G29" s="56">
        <v>-0.16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-2.4</v>
      </c>
      <c r="D34" s="59">
        <v>0</v>
      </c>
      <c r="E34" s="59">
        <v>-1.27</v>
      </c>
      <c r="F34" s="59">
        <v>0</v>
      </c>
      <c r="G34" s="59">
        <v>-4.59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-2.4</v>
      </c>
      <c r="D35" s="57">
        <v>0</v>
      </c>
      <c r="E35" s="56">
        <v>-1.27</v>
      </c>
      <c r="F35" s="56">
        <v>0</v>
      </c>
      <c r="G35" s="56">
        <v>-4.59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9">
        <v>0.11</v>
      </c>
      <c r="D13" s="59">
        <v>0</v>
      </c>
      <c r="E13" s="59">
        <v>-0.01</v>
      </c>
      <c r="F13" s="59">
        <v>0</v>
      </c>
      <c r="G13" s="59">
        <v>0.26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1.85</v>
      </c>
      <c r="D14" s="56">
        <v>0</v>
      </c>
      <c r="E14" s="56">
        <v>1.58</v>
      </c>
      <c r="F14" s="56">
        <v>0</v>
      </c>
      <c r="G14" s="56">
        <v>1.91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571</v>
      </c>
      <c r="C15" s="56">
        <v>-0.77</v>
      </c>
      <c r="D15" s="56">
        <v>0</v>
      </c>
      <c r="E15" s="56">
        <v>-0.92</v>
      </c>
      <c r="F15" s="56">
        <v>0</v>
      </c>
      <c r="G15" s="56">
        <v>-0.16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573</v>
      </c>
      <c r="C16" s="56">
        <v>-2.4</v>
      </c>
      <c r="D16" s="56">
        <v>0</v>
      </c>
      <c r="E16" s="56">
        <v>-1.27</v>
      </c>
      <c r="F16" s="56">
        <v>0</v>
      </c>
      <c r="G16" s="56">
        <v>-4.59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478</v>
      </c>
      <c r="C17" s="56">
        <v>0.25</v>
      </c>
      <c r="D17" s="56">
        <v>0.01</v>
      </c>
      <c r="E17" s="56">
        <v>0.08</v>
      </c>
      <c r="F17" s="56">
        <v>0</v>
      </c>
      <c r="G17" s="56">
        <v>0.43</v>
      </c>
      <c r="H17" s="56">
        <v>0.01</v>
      </c>
      <c r="I17" s="78">
        <v>4</v>
      </c>
      <c r="J17" s="78">
        <v>4</v>
      </c>
      <c r="K17" s="78">
        <v>1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825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1.04</v>
      </c>
      <c r="D13" s="59">
        <v>0.06</v>
      </c>
      <c r="E13" s="59">
        <v>0.92</v>
      </c>
      <c r="F13" s="59">
        <v>0.06</v>
      </c>
      <c r="G13" s="59">
        <v>1.1399999999999999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2.37</v>
      </c>
      <c r="D14" s="56">
        <v>0.03</v>
      </c>
      <c r="E14" s="56">
        <v>1.68</v>
      </c>
      <c r="F14" s="56">
        <v>0.03</v>
      </c>
      <c r="G14" s="56">
        <v>2.81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0.47</v>
      </c>
      <c r="D15" s="56">
        <v>0.02</v>
      </c>
      <c r="E15" s="56">
        <v>0.47</v>
      </c>
      <c r="F15" s="56">
        <v>0.02</v>
      </c>
      <c r="G15" s="56">
        <v>0.38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-0.64</v>
      </c>
      <c r="D16" s="56">
        <v>0</v>
      </c>
      <c r="E16" s="56">
        <v>-0.99</v>
      </c>
      <c r="F16" s="56">
        <v>0</v>
      </c>
      <c r="G16" s="56">
        <v>-0.68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2.4900000000000002</v>
      </c>
      <c r="D17" s="56">
        <v>0.02</v>
      </c>
      <c r="E17" s="56">
        <v>2.67</v>
      </c>
      <c r="F17" s="56">
        <v>0.02</v>
      </c>
      <c r="G17" s="56">
        <v>2.31</v>
      </c>
      <c r="H17" s="56">
        <v>0.02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748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822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4.8099999999999996</v>
      </c>
      <c r="F22" s="56">
        <v>4.21</v>
      </c>
      <c r="G22" s="56">
        <v>1.04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4.08</v>
      </c>
      <c r="F23" s="56">
        <v>4.46</v>
      </c>
      <c r="G23" s="56">
        <v>1.45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748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822</v>
      </c>
      <c r="D26" s="229"/>
      <c r="E26" s="229"/>
      <c r="F26" s="229"/>
      <c r="G26" s="229"/>
      <c r="H26" s="229"/>
      <c r="I26" s="229"/>
      <c r="J26" s="229"/>
      <c r="K26" s="22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B3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9">
        <v>2.37</v>
      </c>
      <c r="D13" s="59">
        <v>0.03</v>
      </c>
      <c r="E13" s="59">
        <v>1.68</v>
      </c>
      <c r="F13" s="59">
        <v>0.03</v>
      </c>
      <c r="G13" s="59">
        <v>2.81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0.34</v>
      </c>
      <c r="D14" s="57">
        <v>0</v>
      </c>
      <c r="E14" s="56">
        <v>-0.05</v>
      </c>
      <c r="F14" s="56">
        <v>0</v>
      </c>
      <c r="G14" s="56">
        <v>1.17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17.27</v>
      </c>
      <c r="D15" s="56">
        <v>0.02</v>
      </c>
      <c r="E15" s="56">
        <v>17.649999999999999</v>
      </c>
      <c r="F15" s="56">
        <v>0.03</v>
      </c>
      <c r="G15" s="56">
        <v>15.53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0.34</v>
      </c>
      <c r="D20" s="59">
        <v>0</v>
      </c>
      <c r="E20" s="59">
        <v>-0.05</v>
      </c>
      <c r="F20" s="59">
        <v>0</v>
      </c>
      <c r="G20" s="59">
        <v>1.17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-0.61</v>
      </c>
      <c r="D21" s="57">
        <v>0</v>
      </c>
      <c r="E21" s="56">
        <v>-1.1200000000000001</v>
      </c>
      <c r="F21" s="56">
        <v>-0.01</v>
      </c>
      <c r="G21" s="56">
        <v>0.91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0.73</v>
      </c>
      <c r="D22" s="57">
        <v>0</v>
      </c>
      <c r="E22" s="56">
        <v>0.9</v>
      </c>
      <c r="F22" s="56">
        <v>0</v>
      </c>
      <c r="G22" s="56">
        <v>1.1100000000000001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1.01</v>
      </c>
      <c r="D23" s="57">
        <v>0</v>
      </c>
      <c r="E23" s="56">
        <v>0.69</v>
      </c>
      <c r="F23" s="56">
        <v>0</v>
      </c>
      <c r="G23" s="56">
        <v>1.2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17.27</v>
      </c>
      <c r="D28" s="59">
        <v>0.02</v>
      </c>
      <c r="E28" s="59">
        <v>17.649999999999999</v>
      </c>
      <c r="F28" s="59">
        <v>0.03</v>
      </c>
      <c r="G28" s="59">
        <v>15.53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17.27</v>
      </c>
      <c r="D29" s="57">
        <v>0.02</v>
      </c>
      <c r="E29" s="56">
        <v>17.649999999999999</v>
      </c>
      <c r="F29" s="56">
        <v>0.03</v>
      </c>
      <c r="G29" s="56">
        <v>15.53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C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9">
        <v>0.47</v>
      </c>
      <c r="D13" s="59">
        <v>0.02</v>
      </c>
      <c r="E13" s="59">
        <v>0.47</v>
      </c>
      <c r="F13" s="59">
        <v>0.02</v>
      </c>
      <c r="G13" s="59">
        <v>0.38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0.08</v>
      </c>
      <c r="D14" s="57">
        <v>0</v>
      </c>
      <c r="E14" s="56">
        <v>0.15</v>
      </c>
      <c r="F14" s="56">
        <v>0.01</v>
      </c>
      <c r="G14" s="56">
        <v>-0.15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580</v>
      </c>
      <c r="C15" s="56">
        <v>2.33</v>
      </c>
      <c r="D15" s="56">
        <v>0.01</v>
      </c>
      <c r="E15" s="56">
        <v>2.52</v>
      </c>
      <c r="F15" s="56">
        <v>0.01</v>
      </c>
      <c r="G15" s="56">
        <v>1.75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0.08</v>
      </c>
      <c r="D20" s="59">
        <v>0</v>
      </c>
      <c r="E20" s="59">
        <v>0.15</v>
      </c>
      <c r="F20" s="59">
        <v>0.01</v>
      </c>
      <c r="G20" s="59">
        <v>-0.15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-0.32</v>
      </c>
      <c r="D21" s="57">
        <v>0</v>
      </c>
      <c r="E21" s="56">
        <v>0.68</v>
      </c>
      <c r="F21" s="56">
        <v>0</v>
      </c>
      <c r="G21" s="56">
        <v>-0.98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0.31</v>
      </c>
      <c r="D22" s="57">
        <v>0</v>
      </c>
      <c r="E22" s="56">
        <v>-7.0000000000000007E-2</v>
      </c>
      <c r="F22" s="56">
        <v>0</v>
      </c>
      <c r="G22" s="56">
        <v>-0.22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0.68</v>
      </c>
      <c r="D23" s="57">
        <v>0</v>
      </c>
      <c r="E23" s="56">
        <v>0.28000000000000003</v>
      </c>
      <c r="F23" s="56">
        <v>0</v>
      </c>
      <c r="G23" s="56">
        <v>0.96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-0.21</v>
      </c>
      <c r="D24" s="57">
        <v>0</v>
      </c>
      <c r="E24" s="56">
        <v>0.5</v>
      </c>
      <c r="F24" s="56">
        <v>0</v>
      </c>
      <c r="G24" s="56">
        <v>-0.5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-1.03</v>
      </c>
      <c r="D25" s="57">
        <v>0</v>
      </c>
      <c r="E25" s="56">
        <v>-0.99</v>
      </c>
      <c r="F25" s="56">
        <v>0</v>
      </c>
      <c r="G25" s="56">
        <v>-0.16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2.33</v>
      </c>
      <c r="D30" s="59">
        <v>0.01</v>
      </c>
      <c r="E30" s="59">
        <v>2.52</v>
      </c>
      <c r="F30" s="59">
        <v>0.01</v>
      </c>
      <c r="G30" s="59">
        <v>1.75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2.39</v>
      </c>
      <c r="D31" s="57">
        <v>0.01</v>
      </c>
      <c r="E31" s="56">
        <v>2.69</v>
      </c>
      <c r="F31" s="56">
        <v>0.01</v>
      </c>
      <c r="G31" s="56">
        <v>0.75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2.13</v>
      </c>
      <c r="D32" s="57">
        <v>0</v>
      </c>
      <c r="E32" s="56">
        <v>1</v>
      </c>
      <c r="F32" s="56">
        <v>0</v>
      </c>
      <c r="G32" s="56">
        <v>3.61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B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9">
        <v>-0.64</v>
      </c>
      <c r="D13" s="59">
        <v>0</v>
      </c>
      <c r="E13" s="59">
        <v>-0.99</v>
      </c>
      <c r="F13" s="59">
        <v>0</v>
      </c>
      <c r="G13" s="59">
        <v>-0.68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0.7</v>
      </c>
      <c r="D14" s="57">
        <v>0</v>
      </c>
      <c r="E14" s="56">
        <v>0.38</v>
      </c>
      <c r="F14" s="56">
        <v>0</v>
      </c>
      <c r="G14" s="56">
        <v>1.04</v>
      </c>
      <c r="H14" s="57">
        <v>0</v>
      </c>
      <c r="I14" s="96"/>
      <c r="J14" s="11"/>
      <c r="K14" s="7"/>
    </row>
    <row r="15" spans="1:20" x14ac:dyDescent="0.25">
      <c r="A15" s="7"/>
      <c r="B15" s="9" t="s">
        <v>809</v>
      </c>
      <c r="C15" s="56">
        <v>-1.69</v>
      </c>
      <c r="D15" s="56">
        <v>0</v>
      </c>
      <c r="E15" s="56">
        <v>-1.71</v>
      </c>
      <c r="F15" s="56">
        <v>0</v>
      </c>
      <c r="G15" s="56">
        <v>-1.51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</v>
      </c>
      <c r="D20" s="59">
        <v>0</v>
      </c>
      <c r="E20" s="59">
        <v>0.38</v>
      </c>
      <c r="F20" s="59">
        <v>0</v>
      </c>
      <c r="G20" s="59">
        <v>1.04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0.76</v>
      </c>
      <c r="D21" s="57">
        <v>0</v>
      </c>
      <c r="E21" s="56">
        <v>0.24</v>
      </c>
      <c r="F21" s="56">
        <v>0</v>
      </c>
      <c r="G21" s="56">
        <v>1.34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0.53</v>
      </c>
      <c r="D22" s="57">
        <v>0</v>
      </c>
      <c r="E22" s="56">
        <v>0.79</v>
      </c>
      <c r="F22" s="56">
        <v>0</v>
      </c>
      <c r="G22" s="56">
        <v>0.01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809</v>
      </c>
      <c r="C27" s="59">
        <v>-1.69</v>
      </c>
      <c r="D27" s="59">
        <v>0</v>
      </c>
      <c r="E27" s="59">
        <v>-1.71</v>
      </c>
      <c r="F27" s="59">
        <v>0</v>
      </c>
      <c r="G27" s="59">
        <v>-1.51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-1.69</v>
      </c>
      <c r="D28" s="57">
        <v>0</v>
      </c>
      <c r="E28" s="56">
        <v>-1.71</v>
      </c>
      <c r="F28" s="56">
        <v>0</v>
      </c>
      <c r="G28" s="56">
        <v>-1.51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9">
        <v>2.4900000000000002</v>
      </c>
      <c r="D13" s="59">
        <v>0.02</v>
      </c>
      <c r="E13" s="59">
        <v>2.67</v>
      </c>
      <c r="F13" s="59">
        <v>0.02</v>
      </c>
      <c r="G13" s="59">
        <v>2.31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2.73</v>
      </c>
      <c r="D14" s="57">
        <v>0.01</v>
      </c>
      <c r="E14" s="56">
        <v>2.69</v>
      </c>
      <c r="F14" s="56">
        <v>0.01</v>
      </c>
      <c r="G14" s="56">
        <v>2.67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1.74</v>
      </c>
      <c r="D15" s="56">
        <v>0</v>
      </c>
      <c r="E15" s="56">
        <v>1.74</v>
      </c>
      <c r="F15" s="56">
        <v>0</v>
      </c>
      <c r="G15" s="56">
        <v>1.74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2.73</v>
      </c>
      <c r="D20" s="59">
        <v>0.01</v>
      </c>
      <c r="E20" s="59">
        <v>2.69</v>
      </c>
      <c r="F20" s="59">
        <v>0.01</v>
      </c>
      <c r="G20" s="59">
        <v>2.67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2.74</v>
      </c>
      <c r="D21" s="57">
        <v>0.01</v>
      </c>
      <c r="E21" s="56">
        <v>2.72</v>
      </c>
      <c r="F21" s="56">
        <v>0.01</v>
      </c>
      <c r="G21" s="56">
        <v>2.67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1.86</v>
      </c>
      <c r="D22" s="57">
        <v>0</v>
      </c>
      <c r="E22" s="56">
        <v>1.68</v>
      </c>
      <c r="F22" s="56">
        <v>0</v>
      </c>
      <c r="G22" s="56">
        <v>2.4700000000000002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1.74</v>
      </c>
      <c r="D27" s="59">
        <v>0</v>
      </c>
      <c r="E27" s="59">
        <v>1.74</v>
      </c>
      <c r="F27" s="59">
        <v>0</v>
      </c>
      <c r="G27" s="59">
        <v>1.74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1.74</v>
      </c>
      <c r="D28" s="57">
        <v>0</v>
      </c>
      <c r="E28" s="56">
        <v>1.74</v>
      </c>
      <c r="F28" s="56">
        <v>0</v>
      </c>
      <c r="G28" s="56">
        <v>1.74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1.04</v>
      </c>
      <c r="D13" s="59">
        <v>0.06</v>
      </c>
      <c r="E13" s="59">
        <v>0.92</v>
      </c>
      <c r="F13" s="59">
        <v>0.06</v>
      </c>
      <c r="G13" s="59">
        <v>1.1399999999999999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17.27</v>
      </c>
      <c r="D14" s="56">
        <v>0.02</v>
      </c>
      <c r="E14" s="56">
        <v>17.649999999999999</v>
      </c>
      <c r="F14" s="56">
        <v>0.03</v>
      </c>
      <c r="G14" s="56">
        <v>15.53</v>
      </c>
      <c r="H14" s="56">
        <v>0.01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462</v>
      </c>
      <c r="C15" s="56">
        <v>2.39</v>
      </c>
      <c r="D15" s="56">
        <v>0.01</v>
      </c>
      <c r="E15" s="56">
        <v>2.69</v>
      </c>
      <c r="F15" s="56">
        <v>0.01</v>
      </c>
      <c r="G15" s="56">
        <v>0.75</v>
      </c>
      <c r="H15" s="56">
        <v>0</v>
      </c>
      <c r="I15" s="78">
        <v>2</v>
      </c>
      <c r="J15" s="78">
        <v>2</v>
      </c>
      <c r="K15" s="78">
        <v>17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2.74</v>
      </c>
      <c r="D16" s="56">
        <v>0.01</v>
      </c>
      <c r="E16" s="56">
        <v>2.72</v>
      </c>
      <c r="F16" s="56">
        <v>0.01</v>
      </c>
      <c r="G16" s="56">
        <v>2.67</v>
      </c>
      <c r="H16" s="56">
        <v>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-0.61</v>
      </c>
      <c r="D17" s="56">
        <v>0</v>
      </c>
      <c r="E17" s="56">
        <v>-1.1200000000000001</v>
      </c>
      <c r="F17" s="56">
        <v>-0.01</v>
      </c>
      <c r="G17" s="56">
        <v>0.91</v>
      </c>
      <c r="H17" s="56">
        <v>0</v>
      </c>
      <c r="I17" s="78">
        <v>4</v>
      </c>
      <c r="J17" s="78">
        <v>17</v>
      </c>
      <c r="K17" s="78">
        <v>6</v>
      </c>
      <c r="L17" s="11"/>
      <c r="M17" s="7"/>
    </row>
    <row r="18" spans="1:17" x14ac:dyDescent="0.25">
      <c r="A18" s="7"/>
      <c r="B18" s="108" t="s">
        <v>330</v>
      </c>
      <c r="C18" s="56">
        <v>0.73</v>
      </c>
      <c r="D18" s="56">
        <v>0</v>
      </c>
      <c r="E18" s="56">
        <v>0.9</v>
      </c>
      <c r="F18" s="56">
        <v>0</v>
      </c>
      <c r="G18" s="56">
        <v>1.1100000000000001</v>
      </c>
      <c r="H18" s="56">
        <v>0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8" t="s">
        <v>827</v>
      </c>
      <c r="C19" s="56">
        <v>1.01</v>
      </c>
      <c r="D19" s="56">
        <v>0</v>
      </c>
      <c r="E19" s="56">
        <v>0.69</v>
      </c>
      <c r="F19" s="56">
        <v>0</v>
      </c>
      <c r="G19" s="56">
        <v>1.2</v>
      </c>
      <c r="H19" s="56">
        <v>0.01</v>
      </c>
      <c r="I19" s="78">
        <v>6</v>
      </c>
      <c r="J19" s="78">
        <v>5</v>
      </c>
      <c r="K19" s="78">
        <v>1</v>
      </c>
      <c r="L19" s="11"/>
      <c r="M19" s="7"/>
    </row>
    <row r="20" spans="1:17" x14ac:dyDescent="0.25">
      <c r="A20" s="7"/>
      <c r="B20" s="108" t="s">
        <v>336</v>
      </c>
      <c r="C20" s="56">
        <v>-0.32</v>
      </c>
      <c r="D20" s="56">
        <v>0</v>
      </c>
      <c r="E20" s="56">
        <v>0.68</v>
      </c>
      <c r="F20" s="56">
        <v>0</v>
      </c>
      <c r="G20" s="56">
        <v>-0.98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337</v>
      </c>
      <c r="C21" s="56">
        <v>0.31</v>
      </c>
      <c r="D21" s="56">
        <v>0</v>
      </c>
      <c r="E21" s="56">
        <v>-7.0000000000000007E-2</v>
      </c>
      <c r="F21" s="56">
        <v>0</v>
      </c>
      <c r="G21" s="56">
        <v>-0.22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0.68</v>
      </c>
      <c r="D22" s="56">
        <v>0</v>
      </c>
      <c r="E22" s="56">
        <v>0.28000000000000003</v>
      </c>
      <c r="F22" s="56">
        <v>0</v>
      </c>
      <c r="G22" s="56">
        <v>0.96</v>
      </c>
      <c r="H22" s="56">
        <v>0</v>
      </c>
      <c r="I22" s="78">
        <v>9</v>
      </c>
      <c r="J22" s="78">
        <v>8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-0.21</v>
      </c>
      <c r="D23" s="56">
        <v>0</v>
      </c>
      <c r="E23" s="56">
        <v>0.5</v>
      </c>
      <c r="F23" s="56">
        <v>0</v>
      </c>
      <c r="G23" s="56">
        <v>-0.5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-1.03</v>
      </c>
      <c r="D24" s="56">
        <v>0</v>
      </c>
      <c r="E24" s="56">
        <v>-0.99</v>
      </c>
      <c r="F24" s="56">
        <v>0</v>
      </c>
      <c r="G24" s="56">
        <v>-0.16</v>
      </c>
      <c r="H24" s="56">
        <v>0</v>
      </c>
      <c r="I24" s="78">
        <v>11</v>
      </c>
      <c r="J24" s="78">
        <v>10</v>
      </c>
      <c r="K24" s="78">
        <v>12</v>
      </c>
      <c r="L24" s="11"/>
      <c r="M24" s="7"/>
    </row>
    <row r="25" spans="1:17" x14ac:dyDescent="0.25">
      <c r="A25" s="7"/>
      <c r="B25" s="108" t="s">
        <v>828</v>
      </c>
      <c r="C25" s="56">
        <v>2.13</v>
      </c>
      <c r="D25" s="56">
        <v>0</v>
      </c>
      <c r="E25" s="56">
        <v>1</v>
      </c>
      <c r="F25" s="56">
        <v>0</v>
      </c>
      <c r="G25" s="56">
        <v>3.61</v>
      </c>
      <c r="H25" s="56">
        <v>0.01</v>
      </c>
      <c r="I25" s="78">
        <v>12</v>
      </c>
      <c r="J25" s="78">
        <v>11</v>
      </c>
      <c r="K25" s="78">
        <v>2</v>
      </c>
      <c r="L25" s="11"/>
      <c r="M25" s="7"/>
    </row>
    <row r="26" spans="1:17" x14ac:dyDescent="0.25">
      <c r="A26" s="7"/>
      <c r="B26" s="108" t="s">
        <v>585</v>
      </c>
      <c r="C26" s="56">
        <v>0.76</v>
      </c>
      <c r="D26" s="56">
        <v>0</v>
      </c>
      <c r="E26" s="56">
        <v>0.24</v>
      </c>
      <c r="F26" s="56">
        <v>0</v>
      </c>
      <c r="G26" s="56">
        <v>1.34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347</v>
      </c>
      <c r="C27" s="56">
        <v>0.53</v>
      </c>
      <c r="D27" s="56">
        <v>0</v>
      </c>
      <c r="E27" s="56">
        <v>0.79</v>
      </c>
      <c r="F27" s="56">
        <v>0</v>
      </c>
      <c r="G27" s="56">
        <v>0.01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586</v>
      </c>
      <c r="C28" s="56">
        <v>-1.69</v>
      </c>
      <c r="D28" s="56">
        <v>0</v>
      </c>
      <c r="E28" s="56">
        <v>-1.71</v>
      </c>
      <c r="F28" s="56">
        <v>0</v>
      </c>
      <c r="G28" s="56">
        <v>-1.51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</row>
    <row r="29" spans="1:17" x14ac:dyDescent="0.25">
      <c r="A29" s="7"/>
      <c r="B29" s="108" t="s">
        <v>829</v>
      </c>
      <c r="C29" s="56">
        <v>1.86</v>
      </c>
      <c r="D29" s="56">
        <v>0</v>
      </c>
      <c r="E29" s="56">
        <v>1.68</v>
      </c>
      <c r="F29" s="56">
        <v>0</v>
      </c>
      <c r="G29" s="56">
        <v>2.4700000000000002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477</v>
      </c>
      <c r="C30" s="56">
        <v>1.74</v>
      </c>
      <c r="D30" s="56">
        <v>0</v>
      </c>
      <c r="E30" s="56">
        <v>1.74</v>
      </c>
      <c r="F30" s="56">
        <v>0</v>
      </c>
      <c r="G30" s="56">
        <v>1.74</v>
      </c>
      <c r="H30" s="56">
        <v>0.01</v>
      </c>
      <c r="I30" s="78">
        <v>17</v>
      </c>
      <c r="J30" s="78">
        <v>16</v>
      </c>
      <c r="K30" s="78">
        <v>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9">
        <v>1.38</v>
      </c>
      <c r="D13" s="59">
        <v>0.4</v>
      </c>
      <c r="E13" s="59">
        <v>1.19</v>
      </c>
      <c r="F13" s="59">
        <v>0.42</v>
      </c>
      <c r="G13" s="59">
        <v>2.85</v>
      </c>
      <c r="H13" s="59">
        <v>0.61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-4.3899999999999997</v>
      </c>
      <c r="D14" s="58">
        <v>-0.15</v>
      </c>
      <c r="E14" s="58">
        <v>-5.28</v>
      </c>
      <c r="F14" s="56">
        <v>-0.26</v>
      </c>
      <c r="G14" s="56">
        <v>-0.49</v>
      </c>
      <c r="H14" s="58">
        <v>-0.01</v>
      </c>
      <c r="I14" s="80">
        <v>9</v>
      </c>
      <c r="J14" s="80">
        <v>9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40.36</v>
      </c>
      <c r="D15" s="56">
        <v>0.24</v>
      </c>
      <c r="E15" s="56">
        <v>41.88</v>
      </c>
      <c r="F15" s="56">
        <v>0.41</v>
      </c>
      <c r="G15" s="56">
        <v>38.270000000000003</v>
      </c>
      <c r="H15" s="56">
        <v>0.11</v>
      </c>
      <c r="I15" s="80">
        <v>2</v>
      </c>
      <c r="J15" s="80">
        <v>1</v>
      </c>
      <c r="K15" s="80">
        <v>2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-0.28999999999999998</v>
      </c>
      <c r="D16" s="56">
        <v>-0.01</v>
      </c>
      <c r="E16" s="56">
        <v>1.1399999999999999</v>
      </c>
      <c r="F16" s="56">
        <v>0.03</v>
      </c>
      <c r="G16" s="56">
        <v>-0.41</v>
      </c>
      <c r="H16" s="56">
        <v>-0.01</v>
      </c>
      <c r="I16" s="80">
        <v>5</v>
      </c>
      <c r="J16" s="80">
        <v>5</v>
      </c>
      <c r="K16" s="80">
        <v>8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3.55</v>
      </c>
      <c r="D17" s="56">
        <v>0.05</v>
      </c>
      <c r="E17" s="56">
        <v>6.41</v>
      </c>
      <c r="F17" s="56">
        <v>0.09</v>
      </c>
      <c r="G17" s="56">
        <v>1.82</v>
      </c>
      <c r="H17" s="56">
        <v>0.04</v>
      </c>
      <c r="I17" s="78">
        <v>3</v>
      </c>
      <c r="J17" s="79">
        <v>3</v>
      </c>
      <c r="K17" s="78">
        <v>4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-0.56000000000000005</v>
      </c>
      <c r="D18" s="56">
        <v>-0.02</v>
      </c>
      <c r="E18" s="56">
        <v>0.8</v>
      </c>
      <c r="F18" s="56">
        <v>0.04</v>
      </c>
      <c r="G18" s="56">
        <v>-0.84</v>
      </c>
      <c r="H18" s="56">
        <v>-0.03</v>
      </c>
      <c r="I18" s="78">
        <v>6</v>
      </c>
      <c r="J18" s="79">
        <v>4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2.77</v>
      </c>
      <c r="D19" s="56">
        <v>0.02</v>
      </c>
      <c r="E19" s="56">
        <v>1</v>
      </c>
      <c r="F19" s="56">
        <v>0.01</v>
      </c>
      <c r="G19" s="56">
        <v>4.12</v>
      </c>
      <c r="H19" s="56">
        <v>0.01</v>
      </c>
      <c r="I19" s="78">
        <v>4</v>
      </c>
      <c r="J19" s="79">
        <v>6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-0.64</v>
      </c>
      <c r="D20" s="57">
        <v>-0.02</v>
      </c>
      <c r="E20" s="56">
        <v>-0.57999999999999996</v>
      </c>
      <c r="F20" s="56">
        <v>-0.03</v>
      </c>
      <c r="G20" s="56">
        <v>2.2200000000000002</v>
      </c>
      <c r="H20" s="57">
        <v>0.05</v>
      </c>
      <c r="I20" s="78">
        <v>7</v>
      </c>
      <c r="J20" s="78">
        <v>7</v>
      </c>
      <c r="K20" s="78">
        <v>3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-2.42</v>
      </c>
      <c r="D21" s="57">
        <v>-7.0000000000000007E-2</v>
      </c>
      <c r="E21" s="56">
        <v>-4.49</v>
      </c>
      <c r="F21" s="56">
        <v>-0.16</v>
      </c>
      <c r="G21" s="56">
        <v>0.59</v>
      </c>
      <c r="H21" s="57">
        <v>0.01</v>
      </c>
      <c r="I21" s="78">
        <v>8</v>
      </c>
      <c r="J21" s="78">
        <v>8</v>
      </c>
      <c r="K21" s="78">
        <v>5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3.42</v>
      </c>
      <c r="D22" s="57">
        <v>0.36</v>
      </c>
      <c r="E22" s="56">
        <v>2.56</v>
      </c>
      <c r="F22" s="56">
        <v>0.28000000000000003</v>
      </c>
      <c r="G22" s="56">
        <v>5.0599999999999996</v>
      </c>
      <c r="H22" s="56">
        <v>0.42</v>
      </c>
      <c r="I22" s="78">
        <v>1</v>
      </c>
      <c r="J22" s="78">
        <v>2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4" t="s">
        <v>753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822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12.57</v>
      </c>
      <c r="F27" s="57">
        <v>2.71</v>
      </c>
      <c r="G27" s="57">
        <v>1.38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12.63</v>
      </c>
      <c r="F28" s="57">
        <v>2.4900000000000002</v>
      </c>
      <c r="G28" s="57">
        <v>1.52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9" t="s">
        <v>753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822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825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355</v>
      </c>
      <c r="C13" s="59">
        <v>-4.3899999999999997</v>
      </c>
      <c r="D13" s="59">
        <v>-0.15</v>
      </c>
      <c r="E13" s="59">
        <v>-5.28</v>
      </c>
      <c r="F13" s="59">
        <v>-0.26</v>
      </c>
      <c r="G13" s="59">
        <v>-0.49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-10.65</v>
      </c>
      <c r="D14" s="57">
        <v>-0.18</v>
      </c>
      <c r="E14" s="56">
        <v>-11.67</v>
      </c>
      <c r="F14" s="56">
        <v>-0.3</v>
      </c>
      <c r="G14" s="56">
        <v>-4.47</v>
      </c>
      <c r="H14" s="57">
        <v>-0.04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804</v>
      </c>
      <c r="C15" s="56">
        <v>2.46</v>
      </c>
      <c r="D15" s="56">
        <v>0.04</v>
      </c>
      <c r="E15" s="56">
        <v>1.91</v>
      </c>
      <c r="F15" s="56">
        <v>0.04</v>
      </c>
      <c r="G15" s="56">
        <v>3.68</v>
      </c>
      <c r="H15" s="56">
        <v>0.03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-10.65</v>
      </c>
      <c r="D20" s="59">
        <v>-0.18</v>
      </c>
      <c r="E20" s="59">
        <v>-11.67</v>
      </c>
      <c r="F20" s="59">
        <v>-0.3</v>
      </c>
      <c r="G20" s="59">
        <v>-4.47</v>
      </c>
      <c r="H20" s="59">
        <v>-0.04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-16.97</v>
      </c>
      <c r="D21" s="57">
        <v>-0.2</v>
      </c>
      <c r="E21" s="56">
        <v>-16.66</v>
      </c>
      <c r="F21" s="56">
        <v>-0.31</v>
      </c>
      <c r="G21" s="56">
        <v>-16.02</v>
      </c>
      <c r="H21" s="57">
        <v>-0.06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4.28</v>
      </c>
      <c r="D22" s="57">
        <v>0</v>
      </c>
      <c r="E22" s="56">
        <v>4.49</v>
      </c>
      <c r="F22" s="56">
        <v>0</v>
      </c>
      <c r="G22" s="56">
        <v>2.5299999999999998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1.58</v>
      </c>
      <c r="D23" s="57">
        <v>0</v>
      </c>
      <c r="E23" s="56">
        <v>0.92</v>
      </c>
      <c r="F23" s="56">
        <v>0</v>
      </c>
      <c r="G23" s="56">
        <v>2.94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3.88</v>
      </c>
      <c r="D24" s="57">
        <v>0.01</v>
      </c>
      <c r="E24" s="56">
        <v>2.48</v>
      </c>
      <c r="F24" s="56">
        <v>0</v>
      </c>
      <c r="G24" s="56">
        <v>5.19</v>
      </c>
      <c r="H24" s="57">
        <v>0.01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4</v>
      </c>
      <c r="D25" s="56">
        <v>0</v>
      </c>
      <c r="E25" s="56">
        <v>2.73</v>
      </c>
      <c r="F25" s="56">
        <v>0</v>
      </c>
      <c r="G25" s="56">
        <v>3.92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804</v>
      </c>
      <c r="C30" s="59">
        <v>2.46</v>
      </c>
      <c r="D30" s="59">
        <v>0.04</v>
      </c>
      <c r="E30" s="59">
        <v>1.91</v>
      </c>
      <c r="F30" s="59">
        <v>0.04</v>
      </c>
      <c r="G30" s="59">
        <v>3.68</v>
      </c>
      <c r="H30" s="59">
        <v>0.03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1.53</v>
      </c>
      <c r="D31" s="57">
        <v>0.02</v>
      </c>
      <c r="E31" s="56">
        <v>1.45</v>
      </c>
      <c r="F31" s="56">
        <v>0.02</v>
      </c>
      <c r="G31" s="56">
        <v>0.7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4.5</v>
      </c>
      <c r="D32" s="57">
        <v>0.02</v>
      </c>
      <c r="E32" s="56">
        <v>3.25</v>
      </c>
      <c r="F32" s="56">
        <v>0.02</v>
      </c>
      <c r="G32" s="56">
        <v>6.35</v>
      </c>
      <c r="H32" s="57">
        <v>0.03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3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359</v>
      </c>
      <c r="C13" s="59">
        <v>40.36</v>
      </c>
      <c r="D13" s="59">
        <v>0.24</v>
      </c>
      <c r="E13" s="59">
        <v>41.88</v>
      </c>
      <c r="F13" s="59">
        <v>0.41</v>
      </c>
      <c r="G13" s="59">
        <v>38.270000000000003</v>
      </c>
      <c r="H13" s="59">
        <v>0.11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41.79</v>
      </c>
      <c r="D14" s="57">
        <v>0.19</v>
      </c>
      <c r="E14" s="56">
        <v>44.36</v>
      </c>
      <c r="F14" s="56">
        <v>0.33</v>
      </c>
      <c r="G14" s="56">
        <v>37.19</v>
      </c>
      <c r="H14" s="57">
        <v>0.08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36.35</v>
      </c>
      <c r="D15" s="56">
        <v>0.06</v>
      </c>
      <c r="E15" s="56">
        <v>33.65</v>
      </c>
      <c r="F15" s="56">
        <v>0.08</v>
      </c>
      <c r="G15" s="56">
        <v>41.22</v>
      </c>
      <c r="H15" s="56">
        <v>0.03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41.79</v>
      </c>
      <c r="D20" s="59">
        <v>0.19</v>
      </c>
      <c r="E20" s="59">
        <v>44.36</v>
      </c>
      <c r="F20" s="59">
        <v>0.33</v>
      </c>
      <c r="G20" s="59">
        <v>37.19</v>
      </c>
      <c r="H20" s="59">
        <v>0.08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49.14</v>
      </c>
      <c r="D21" s="57">
        <v>0.19</v>
      </c>
      <c r="E21" s="56">
        <v>50.33</v>
      </c>
      <c r="F21" s="56">
        <v>0.34</v>
      </c>
      <c r="G21" s="56">
        <v>44.57</v>
      </c>
      <c r="H21" s="57">
        <v>0.08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-14.26</v>
      </c>
      <c r="D22" s="56">
        <v>-0.01</v>
      </c>
      <c r="E22" s="56">
        <v>-7.87</v>
      </c>
      <c r="F22" s="56">
        <v>-0.01</v>
      </c>
      <c r="G22" s="56">
        <v>-25.47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12.36</v>
      </c>
      <c r="D23" s="56">
        <v>0</v>
      </c>
      <c r="E23" s="56">
        <v>14.52</v>
      </c>
      <c r="F23" s="56">
        <v>0</v>
      </c>
      <c r="G23" s="56">
        <v>10.76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36.35</v>
      </c>
      <c r="D28" s="59">
        <v>0.06</v>
      </c>
      <c r="E28" s="59">
        <v>33.65</v>
      </c>
      <c r="F28" s="59">
        <v>0.08</v>
      </c>
      <c r="G28" s="59">
        <v>41.22</v>
      </c>
      <c r="H28" s="59">
        <v>0.03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36.35</v>
      </c>
      <c r="D29" s="57">
        <v>0.06</v>
      </c>
      <c r="E29" s="56">
        <v>33.65</v>
      </c>
      <c r="F29" s="56">
        <v>0.08</v>
      </c>
      <c r="G29" s="56">
        <v>41.22</v>
      </c>
      <c r="H29" s="57">
        <v>0.03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360</v>
      </c>
      <c r="C13" s="59">
        <v>-0.28999999999999998</v>
      </c>
      <c r="D13" s="59">
        <v>-0.01</v>
      </c>
      <c r="E13" s="59">
        <v>1.1399999999999999</v>
      </c>
      <c r="F13" s="59">
        <v>0.03</v>
      </c>
      <c r="G13" s="59">
        <v>-0.41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4.54</v>
      </c>
      <c r="D14" s="57">
        <v>0.05</v>
      </c>
      <c r="E14" s="56">
        <v>9.1300000000000008</v>
      </c>
      <c r="F14" s="56">
        <v>0.11</v>
      </c>
      <c r="G14" s="56">
        <v>-0.91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-4.49</v>
      </c>
      <c r="D15" s="57">
        <v>-0.05</v>
      </c>
      <c r="E15" s="56">
        <v>-4.92</v>
      </c>
      <c r="F15" s="56">
        <v>-0.08</v>
      </c>
      <c r="G15" s="56">
        <v>0.35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4.54</v>
      </c>
      <c r="D20" s="59">
        <v>0.05</v>
      </c>
      <c r="E20" s="59">
        <v>9.1300000000000008</v>
      </c>
      <c r="F20" s="59">
        <v>0.11</v>
      </c>
      <c r="G20" s="59">
        <v>-0.91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-29.7</v>
      </c>
      <c r="D21" s="57">
        <v>-0.06</v>
      </c>
      <c r="E21" s="56">
        <v>-31.74</v>
      </c>
      <c r="F21" s="56">
        <v>-0.11</v>
      </c>
      <c r="G21" s="56">
        <v>-18.329999999999998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27.55</v>
      </c>
      <c r="D22" s="85">
        <v>0.03</v>
      </c>
      <c r="E22" s="84">
        <v>37.1</v>
      </c>
      <c r="F22" s="84">
        <v>0.06</v>
      </c>
      <c r="G22" s="84">
        <v>18.43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99.85</v>
      </c>
      <c r="D23" s="85">
        <v>0.03</v>
      </c>
      <c r="E23" s="84">
        <v>77.34</v>
      </c>
      <c r="F23" s="84">
        <v>0.03</v>
      </c>
      <c r="G23" s="84">
        <v>128.21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1.49</v>
      </c>
      <c r="D24" s="85">
        <v>0</v>
      </c>
      <c r="E24" s="84">
        <v>4.24</v>
      </c>
      <c r="F24" s="84">
        <v>0.01</v>
      </c>
      <c r="G24" s="84">
        <v>-3.16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8.14</v>
      </c>
      <c r="D25" s="85">
        <v>0.05</v>
      </c>
      <c r="E25" s="84">
        <v>23.05</v>
      </c>
      <c r="F25" s="84">
        <v>0.12</v>
      </c>
      <c r="G25" s="84">
        <v>-2.42</v>
      </c>
      <c r="H25" s="85">
        <v>-0.02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-4.49</v>
      </c>
      <c r="D30" s="59">
        <v>-0.05</v>
      </c>
      <c r="E30" s="59">
        <v>-4.92</v>
      </c>
      <c r="F30" s="59">
        <v>-0.08</v>
      </c>
      <c r="G30" s="59">
        <v>0.35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7.55</v>
      </c>
      <c r="D31" s="57">
        <v>0.02</v>
      </c>
      <c r="E31" s="56">
        <v>8.16</v>
      </c>
      <c r="F31" s="56">
        <v>0.04</v>
      </c>
      <c r="G31" s="56">
        <v>4.1500000000000004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-1.22</v>
      </c>
      <c r="D32" s="85">
        <v>0</v>
      </c>
      <c r="E32" s="84">
        <v>-1.53</v>
      </c>
      <c r="F32" s="84">
        <v>0</v>
      </c>
      <c r="G32" s="84">
        <v>-0.24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-19.059999999999999</v>
      </c>
      <c r="D33" s="85">
        <v>-0.08</v>
      </c>
      <c r="E33" s="84">
        <v>-18.38</v>
      </c>
      <c r="F33" s="84">
        <v>-0.12</v>
      </c>
      <c r="G33" s="84">
        <v>-11.92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6.2</v>
      </c>
      <c r="D34" s="85">
        <v>0.01</v>
      </c>
      <c r="E34" s="84">
        <v>5.58</v>
      </c>
      <c r="F34" s="84">
        <v>0.01</v>
      </c>
      <c r="G34" s="84">
        <v>6.4</v>
      </c>
      <c r="H34" s="85">
        <v>0.02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  <c r="M9" s="6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  <c r="M10" s="6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6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  <c r="M12" s="6"/>
    </row>
    <row r="13" spans="1:19" x14ac:dyDescent="0.25">
      <c r="A13" s="7"/>
      <c r="B13" s="18" t="s">
        <v>111</v>
      </c>
      <c r="C13" s="59">
        <v>3.55</v>
      </c>
      <c r="D13" s="59">
        <v>0.05</v>
      </c>
      <c r="E13" s="59">
        <v>6.41</v>
      </c>
      <c r="F13" s="59">
        <v>0.09</v>
      </c>
      <c r="G13" s="59">
        <v>1.82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4.3</v>
      </c>
      <c r="D14" s="57">
        <v>0.05</v>
      </c>
      <c r="E14" s="56">
        <v>6.92</v>
      </c>
      <c r="F14" s="56">
        <v>0.09</v>
      </c>
      <c r="G14" s="56">
        <v>3.07</v>
      </c>
      <c r="H14" s="57">
        <v>0.06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-5.07</v>
      </c>
      <c r="D15" s="56">
        <v>-0.01</v>
      </c>
      <c r="E15" s="56">
        <v>-2.2000000000000002</v>
      </c>
      <c r="F15" s="56">
        <v>0</v>
      </c>
      <c r="G15" s="56">
        <v>-7.74</v>
      </c>
      <c r="H15" s="56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4.3</v>
      </c>
      <c r="D20" s="59">
        <v>0.05</v>
      </c>
      <c r="E20" s="59">
        <v>6.92</v>
      </c>
      <c r="F20" s="59">
        <v>0.09</v>
      </c>
      <c r="G20" s="59">
        <v>3.07</v>
      </c>
      <c r="H20" s="59">
        <v>0.06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3.45</v>
      </c>
      <c r="D21" s="57">
        <v>0</v>
      </c>
      <c r="E21" s="56">
        <v>-0.6</v>
      </c>
      <c r="F21" s="56">
        <v>0</v>
      </c>
      <c r="G21" s="56">
        <v>5.97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-8.7899999999999991</v>
      </c>
      <c r="D22" s="56">
        <v>0</v>
      </c>
      <c r="E22" s="56">
        <v>-7.11</v>
      </c>
      <c r="F22" s="56">
        <v>0</v>
      </c>
      <c r="G22" s="56">
        <v>-18.87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8.5500000000000007</v>
      </c>
      <c r="D23" s="57">
        <v>0</v>
      </c>
      <c r="E23" s="56">
        <v>9.0399999999999991</v>
      </c>
      <c r="F23" s="56">
        <v>0</v>
      </c>
      <c r="G23" s="56">
        <v>5.55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9.59</v>
      </c>
      <c r="D24" s="56">
        <v>0.01</v>
      </c>
      <c r="E24" s="56">
        <v>17.190000000000001</v>
      </c>
      <c r="F24" s="56">
        <v>0.02</v>
      </c>
      <c r="G24" s="56">
        <v>-4.34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4.4400000000000004</v>
      </c>
      <c r="D25" s="56">
        <v>0.05</v>
      </c>
      <c r="E25" s="56">
        <v>7.12</v>
      </c>
      <c r="F25" s="56">
        <v>0.08</v>
      </c>
      <c r="G25" s="56">
        <v>3.1</v>
      </c>
      <c r="H25" s="56">
        <v>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0"/>
      <c r="D29" s="150"/>
      <c r="E29" s="150"/>
      <c r="F29" s="150"/>
      <c r="G29" s="150"/>
      <c r="H29" s="150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-5.07</v>
      </c>
      <c r="D30" s="59">
        <v>-0.01</v>
      </c>
      <c r="E30" s="59">
        <v>-2.2000000000000002</v>
      </c>
      <c r="F30" s="59">
        <v>0</v>
      </c>
      <c r="G30" s="59">
        <v>-7.74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-5.07</v>
      </c>
      <c r="D31" s="57">
        <v>-0.01</v>
      </c>
      <c r="E31" s="56">
        <v>-2.2000000000000002</v>
      </c>
      <c r="F31" s="56">
        <v>0</v>
      </c>
      <c r="G31" s="56">
        <v>-7.74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825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369</v>
      </c>
      <c r="C13" s="59">
        <v>-0.56000000000000005</v>
      </c>
      <c r="D13" s="59">
        <v>-0.02</v>
      </c>
      <c r="E13" s="59">
        <v>0.8</v>
      </c>
      <c r="F13" s="59">
        <v>0.04</v>
      </c>
      <c r="G13" s="59">
        <v>-0.84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-0.55000000000000004</v>
      </c>
      <c r="D14" s="57">
        <v>-0.02</v>
      </c>
      <c r="E14" s="56">
        <v>0.98</v>
      </c>
      <c r="F14" s="56">
        <v>0.04</v>
      </c>
      <c r="G14" s="56">
        <v>-1.6</v>
      </c>
      <c r="H14" s="57">
        <v>-0.04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-0.66</v>
      </c>
      <c r="D15" s="56">
        <v>0</v>
      </c>
      <c r="E15" s="56">
        <v>-1.2</v>
      </c>
      <c r="F15" s="56">
        <v>0</v>
      </c>
      <c r="G15" s="56">
        <v>2.1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-0.55000000000000004</v>
      </c>
      <c r="D20" s="59">
        <v>-0.02</v>
      </c>
      <c r="E20" s="59">
        <v>0.98</v>
      </c>
      <c r="F20" s="59">
        <v>0.04</v>
      </c>
      <c r="G20" s="59">
        <v>-1.6</v>
      </c>
      <c r="H20" s="59">
        <v>-0.04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0.49</v>
      </c>
      <c r="D21" s="57">
        <v>0.01</v>
      </c>
      <c r="E21" s="56">
        <v>1.86</v>
      </c>
      <c r="F21" s="56">
        <v>0.05</v>
      </c>
      <c r="G21" s="56">
        <v>-1.32</v>
      </c>
      <c r="H21" s="57">
        <v>-0.02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-0.9</v>
      </c>
      <c r="D22" s="56">
        <v>0</v>
      </c>
      <c r="E22" s="56">
        <v>-2.4500000000000002</v>
      </c>
      <c r="F22" s="56">
        <v>-0.01</v>
      </c>
      <c r="G22" s="56">
        <v>1.84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-2.34</v>
      </c>
      <c r="D23" s="56">
        <v>-0.03</v>
      </c>
      <c r="E23" s="56">
        <v>0.04</v>
      </c>
      <c r="F23" s="56">
        <v>0</v>
      </c>
      <c r="G23" s="56">
        <v>-3.47</v>
      </c>
      <c r="H23" s="56">
        <v>-0.02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-0.66</v>
      </c>
      <c r="D28" s="59">
        <v>0</v>
      </c>
      <c r="E28" s="59">
        <v>-1.2</v>
      </c>
      <c r="F28" s="59">
        <v>0</v>
      </c>
      <c r="G28" s="59">
        <v>2.1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805</v>
      </c>
      <c r="C29" s="57">
        <v>-0.66</v>
      </c>
      <c r="D29" s="57">
        <v>0</v>
      </c>
      <c r="E29" s="56">
        <v>-1.2</v>
      </c>
      <c r="F29" s="56">
        <v>0</v>
      </c>
      <c r="G29" s="56">
        <v>2.1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372</v>
      </c>
      <c r="C13" s="59">
        <v>2.77</v>
      </c>
      <c r="D13" s="59">
        <v>0.02</v>
      </c>
      <c r="E13" s="59">
        <v>1</v>
      </c>
      <c r="F13" s="59">
        <v>0.01</v>
      </c>
      <c r="G13" s="59">
        <v>4.12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2.97</v>
      </c>
      <c r="D14" s="57">
        <v>0.02</v>
      </c>
      <c r="E14" s="56">
        <v>1</v>
      </c>
      <c r="F14" s="56">
        <v>0.01</v>
      </c>
      <c r="G14" s="56">
        <v>7.81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-0.09</v>
      </c>
      <c r="D15" s="56">
        <v>0</v>
      </c>
      <c r="E15" s="56">
        <v>0.65</v>
      </c>
      <c r="F15" s="56">
        <v>0</v>
      </c>
      <c r="G15" s="56">
        <v>-0.89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2.97</v>
      </c>
      <c r="D20" s="59">
        <v>0.02</v>
      </c>
      <c r="E20" s="59">
        <v>1</v>
      </c>
      <c r="F20" s="59">
        <v>0.01</v>
      </c>
      <c r="G20" s="59">
        <v>7.81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2.97</v>
      </c>
      <c r="D21" s="57">
        <v>0.02</v>
      </c>
      <c r="E21" s="56">
        <v>1</v>
      </c>
      <c r="F21" s="56">
        <v>0.01</v>
      </c>
      <c r="G21" s="56">
        <v>7.81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-0.09</v>
      </c>
      <c r="D26" s="59">
        <v>0</v>
      </c>
      <c r="E26" s="59">
        <v>0.65</v>
      </c>
      <c r="F26" s="59">
        <v>0</v>
      </c>
      <c r="G26" s="59">
        <v>-0.89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-0.09</v>
      </c>
      <c r="D27" s="57">
        <v>0</v>
      </c>
      <c r="E27" s="56">
        <v>0.65</v>
      </c>
      <c r="F27" s="56">
        <v>0</v>
      </c>
      <c r="G27" s="56">
        <v>-0.89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825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9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9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9" x14ac:dyDescent="0.25">
      <c r="A13" s="7"/>
      <c r="B13" s="18" t="s">
        <v>498</v>
      </c>
      <c r="C13" s="59">
        <v>-0.64</v>
      </c>
      <c r="D13" s="59">
        <v>-0.02</v>
      </c>
      <c r="E13" s="59">
        <v>-0.57999999999999996</v>
      </c>
      <c r="F13" s="59">
        <v>-0.03</v>
      </c>
      <c r="G13" s="59">
        <v>2.2200000000000002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-5.3</v>
      </c>
      <c r="D14" s="57">
        <v>-0.03</v>
      </c>
      <c r="E14" s="56">
        <v>-3.9</v>
      </c>
      <c r="F14" s="56">
        <v>-0.03</v>
      </c>
      <c r="G14" s="56">
        <v>-5.17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2.41</v>
      </c>
      <c r="D15" s="56">
        <v>0.06</v>
      </c>
      <c r="E15" s="56">
        <v>1.93</v>
      </c>
      <c r="F15" s="56">
        <v>0.06</v>
      </c>
      <c r="G15" s="56">
        <v>4.6900000000000004</v>
      </c>
      <c r="H15" s="56">
        <v>0.09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-6.2</v>
      </c>
      <c r="D16" s="56">
        <v>-0.05</v>
      </c>
      <c r="E16" s="56">
        <v>-5.18</v>
      </c>
      <c r="F16" s="56">
        <v>-0.06</v>
      </c>
      <c r="G16" s="56">
        <v>-7.49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7"/>
      <c r="J18" s="11"/>
      <c r="K18" s="7"/>
    </row>
    <row r="19" spans="1:1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97"/>
      <c r="J20" s="11"/>
      <c r="K20" s="7"/>
    </row>
    <row r="21" spans="1:11" x14ac:dyDescent="0.25">
      <c r="A21" s="7"/>
      <c r="B21" s="18" t="s">
        <v>376</v>
      </c>
      <c r="C21" s="59">
        <v>-5.3</v>
      </c>
      <c r="D21" s="59">
        <v>-0.03</v>
      </c>
      <c r="E21" s="59">
        <v>-3.9</v>
      </c>
      <c r="F21" s="59">
        <v>-0.03</v>
      </c>
      <c r="G21" s="59">
        <v>-5.17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-5.3</v>
      </c>
      <c r="D22" s="57">
        <v>-0.03</v>
      </c>
      <c r="E22" s="57">
        <v>-3.9</v>
      </c>
      <c r="F22" s="57">
        <v>-0.03</v>
      </c>
      <c r="G22" s="56">
        <v>-5.17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7"/>
      <c r="J24" s="11"/>
      <c r="K24" s="7"/>
    </row>
    <row r="25" spans="1:1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97"/>
      <c r="J26" s="11"/>
      <c r="K26" s="7"/>
    </row>
    <row r="27" spans="1:11" x14ac:dyDescent="0.25">
      <c r="A27" s="7"/>
      <c r="B27" s="18" t="s">
        <v>377</v>
      </c>
      <c r="C27" s="59">
        <v>2.41</v>
      </c>
      <c r="D27" s="59">
        <v>0.06</v>
      </c>
      <c r="E27" s="59">
        <v>1.93</v>
      </c>
      <c r="F27" s="59">
        <v>0.06</v>
      </c>
      <c r="G27" s="59">
        <v>4.6900000000000004</v>
      </c>
      <c r="H27" s="59">
        <v>0.09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0.68</v>
      </c>
      <c r="D28" s="57">
        <v>0.01</v>
      </c>
      <c r="E28" s="57">
        <v>1.03</v>
      </c>
      <c r="F28" s="57">
        <v>0.02</v>
      </c>
      <c r="G28" s="56">
        <v>1.08</v>
      </c>
      <c r="H28" s="57">
        <v>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8.1</v>
      </c>
      <c r="D29" s="57">
        <v>0.03</v>
      </c>
      <c r="E29" s="57">
        <v>5.85</v>
      </c>
      <c r="F29" s="57">
        <v>0.02</v>
      </c>
      <c r="G29" s="56">
        <v>10.81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3.55</v>
      </c>
      <c r="D30" s="57">
        <v>0.02</v>
      </c>
      <c r="E30" s="57">
        <v>2.8</v>
      </c>
      <c r="F30" s="57">
        <v>0.01</v>
      </c>
      <c r="G30" s="56">
        <v>5.07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7"/>
      <c r="J32" s="11"/>
      <c r="K32" s="7"/>
    </row>
    <row r="33" spans="1:20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0"/>
      <c r="D34" s="150"/>
      <c r="E34" s="150"/>
      <c r="F34" s="150"/>
      <c r="G34" s="150"/>
      <c r="H34" s="150"/>
      <c r="I34" s="97"/>
      <c r="J34" s="11"/>
      <c r="K34" s="7"/>
    </row>
    <row r="35" spans="1:20" x14ac:dyDescent="0.25">
      <c r="A35" s="7"/>
      <c r="B35" s="18" t="s">
        <v>378</v>
      </c>
      <c r="C35" s="59">
        <v>-6.2</v>
      </c>
      <c r="D35" s="59">
        <v>-0.05</v>
      </c>
      <c r="E35" s="59">
        <v>-5.18</v>
      </c>
      <c r="F35" s="59">
        <v>-0.06</v>
      </c>
      <c r="G35" s="59">
        <v>-7.49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-6.84</v>
      </c>
      <c r="D36" s="57">
        <v>-0.05</v>
      </c>
      <c r="E36" s="57">
        <v>-5.7</v>
      </c>
      <c r="F36" s="57">
        <v>-0.06</v>
      </c>
      <c r="G36" s="56">
        <v>-7.95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1.32</v>
      </c>
      <c r="D37" s="57">
        <v>0</v>
      </c>
      <c r="E37" s="57">
        <v>0.6</v>
      </c>
      <c r="F37" s="57">
        <v>0</v>
      </c>
      <c r="G37" s="56">
        <v>3.2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140</v>
      </c>
      <c r="C13" s="59">
        <v>-2.42</v>
      </c>
      <c r="D13" s="59">
        <v>-7.0000000000000007E-2</v>
      </c>
      <c r="E13" s="59">
        <v>-4.49</v>
      </c>
      <c r="F13" s="59">
        <v>-0.16</v>
      </c>
      <c r="G13" s="59">
        <v>0.59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-12.18</v>
      </c>
      <c r="D14" s="57">
        <v>-0.08</v>
      </c>
      <c r="E14" s="56">
        <v>-15.59</v>
      </c>
      <c r="F14" s="56">
        <v>-0.16</v>
      </c>
      <c r="G14" s="56">
        <v>-7.53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0.81</v>
      </c>
      <c r="D15" s="56">
        <v>0</v>
      </c>
      <c r="E15" s="56">
        <v>-1.01</v>
      </c>
      <c r="F15" s="56">
        <v>-0.01</v>
      </c>
      <c r="G15" s="56">
        <v>4.74</v>
      </c>
      <c r="H15" s="56">
        <v>0.02</v>
      </c>
      <c r="I15" s="96"/>
      <c r="J15" s="11"/>
      <c r="K15" s="7"/>
    </row>
    <row r="16" spans="1:15" x14ac:dyDescent="0.25">
      <c r="A16" s="7"/>
      <c r="B16" s="9" t="s">
        <v>147</v>
      </c>
      <c r="C16" s="56">
        <v>8.86</v>
      </c>
      <c r="D16" s="56">
        <v>0.01</v>
      </c>
      <c r="E16" s="56">
        <v>7.45</v>
      </c>
      <c r="F16" s="56">
        <v>0.01</v>
      </c>
      <c r="G16" s="56">
        <v>10.37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-3.08</v>
      </c>
      <c r="D17" s="56">
        <v>-0.02</v>
      </c>
      <c r="E17" s="56">
        <v>-2.41</v>
      </c>
      <c r="F17" s="56">
        <v>-0.02</v>
      </c>
      <c r="G17" s="56">
        <v>-2.12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2.71</v>
      </c>
      <c r="D18" s="56">
        <v>0.02</v>
      </c>
      <c r="E18" s="56">
        <v>2.6</v>
      </c>
      <c r="F18" s="56">
        <v>0.02</v>
      </c>
      <c r="G18" s="56">
        <v>4.46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7"/>
      <c r="J20" s="11"/>
      <c r="K20" s="7"/>
    </row>
    <row r="21" spans="1:11" x14ac:dyDescent="0.25">
      <c r="A21" s="7"/>
      <c r="B21" s="150" t="s">
        <v>79</v>
      </c>
      <c r="C21" s="150" t="s">
        <v>31</v>
      </c>
      <c r="D21" s="173" t="s">
        <v>32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0"/>
      <c r="D22" s="150"/>
      <c r="E22" s="150"/>
      <c r="F22" s="150"/>
      <c r="G22" s="150"/>
      <c r="H22" s="150"/>
      <c r="I22" s="97"/>
      <c r="J22" s="11"/>
      <c r="K22" s="7"/>
    </row>
    <row r="23" spans="1:11" x14ac:dyDescent="0.25">
      <c r="A23" s="7"/>
      <c r="B23" s="18" t="s">
        <v>499</v>
      </c>
      <c r="C23" s="59">
        <v>-12.18</v>
      </c>
      <c r="D23" s="59">
        <v>-0.08</v>
      </c>
      <c r="E23" s="59">
        <v>-15.59</v>
      </c>
      <c r="F23" s="59">
        <v>-0.16</v>
      </c>
      <c r="G23" s="59">
        <v>-7.53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-21.04</v>
      </c>
      <c r="D24" s="57">
        <v>-0.06</v>
      </c>
      <c r="E24" s="56">
        <v>-22.68</v>
      </c>
      <c r="F24" s="56">
        <v>-0.13</v>
      </c>
      <c r="G24" s="56">
        <v>-17.47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-4.9800000000000004</v>
      </c>
      <c r="D25" s="56">
        <v>-0.02</v>
      </c>
      <c r="E25" s="56">
        <v>-6.16</v>
      </c>
      <c r="F25" s="56">
        <v>-0.03</v>
      </c>
      <c r="G25" s="56">
        <v>-3.64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</row>
    <row r="28" spans="1:1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0"/>
      <c r="D29" s="150"/>
      <c r="E29" s="150"/>
      <c r="F29" s="150"/>
      <c r="G29" s="150"/>
      <c r="H29" s="150"/>
      <c r="I29" s="97"/>
      <c r="J29" s="11"/>
      <c r="K29" s="7"/>
    </row>
    <row r="30" spans="1:11" x14ac:dyDescent="0.25">
      <c r="A30" s="7"/>
      <c r="B30" s="18" t="s">
        <v>379</v>
      </c>
      <c r="C30" s="59">
        <v>0.81</v>
      </c>
      <c r="D30" s="59">
        <v>0</v>
      </c>
      <c r="E30" s="59">
        <v>-1.01</v>
      </c>
      <c r="F30" s="59">
        <v>-0.01</v>
      </c>
      <c r="G30" s="59">
        <v>4.74</v>
      </c>
      <c r="H30" s="59">
        <v>0.02</v>
      </c>
      <c r="I30" s="97"/>
      <c r="J30" s="11"/>
      <c r="K30" s="7"/>
    </row>
    <row r="31" spans="1:11" x14ac:dyDescent="0.25">
      <c r="A31" s="7"/>
      <c r="B31" s="9" t="s">
        <v>145</v>
      </c>
      <c r="C31" s="57">
        <v>3.96</v>
      </c>
      <c r="D31" s="57">
        <v>0.01</v>
      </c>
      <c r="E31" s="56">
        <v>3.56</v>
      </c>
      <c r="F31" s="56">
        <v>0.01</v>
      </c>
      <c r="G31" s="56">
        <v>5.58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-0.89</v>
      </c>
      <c r="D32" s="56">
        <v>0</v>
      </c>
      <c r="E32" s="56">
        <v>-3</v>
      </c>
      <c r="F32" s="56">
        <v>-0.02</v>
      </c>
      <c r="G32" s="56">
        <v>3.77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7"/>
      <c r="J34" s="11"/>
      <c r="K34" s="7"/>
    </row>
    <row r="35" spans="1:1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0"/>
      <c r="D36" s="150"/>
      <c r="E36" s="150"/>
      <c r="F36" s="150"/>
      <c r="G36" s="150"/>
      <c r="H36" s="150"/>
      <c r="I36" s="97"/>
      <c r="J36" s="11"/>
      <c r="K36" s="7"/>
    </row>
    <row r="37" spans="1:11" x14ac:dyDescent="0.25">
      <c r="A37" s="7"/>
      <c r="B37" s="18" t="s">
        <v>147</v>
      </c>
      <c r="C37" s="59">
        <v>8.86</v>
      </c>
      <c r="D37" s="59">
        <v>0.01</v>
      </c>
      <c r="E37" s="59">
        <v>7.45</v>
      </c>
      <c r="F37" s="59">
        <v>0.01</v>
      </c>
      <c r="G37" s="59">
        <v>10.37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9.9600000000000009</v>
      </c>
      <c r="D38" s="57">
        <v>0</v>
      </c>
      <c r="E38" s="56">
        <v>7.16</v>
      </c>
      <c r="F38" s="56">
        <v>0</v>
      </c>
      <c r="G38" s="56">
        <v>14.27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7.32</v>
      </c>
      <c r="D39" s="56">
        <v>0</v>
      </c>
      <c r="E39" s="56">
        <v>7.89</v>
      </c>
      <c r="F39" s="56">
        <v>0</v>
      </c>
      <c r="G39" s="56">
        <v>6.58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7"/>
      <c r="J41" s="11"/>
      <c r="K41" s="7"/>
    </row>
    <row r="42" spans="1:11" x14ac:dyDescent="0.25">
      <c r="A42" s="7"/>
      <c r="B42" s="150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0"/>
      <c r="D43" s="150"/>
      <c r="E43" s="150"/>
      <c r="F43" s="150"/>
      <c r="G43" s="150"/>
      <c r="H43" s="150"/>
      <c r="I43" s="97"/>
      <c r="J43" s="11"/>
      <c r="K43" s="7"/>
    </row>
    <row r="44" spans="1:11" x14ac:dyDescent="0.25">
      <c r="A44" s="7"/>
      <c r="B44" s="18" t="s">
        <v>150</v>
      </c>
      <c r="C44" s="59">
        <v>-3.08</v>
      </c>
      <c r="D44" s="59">
        <v>-0.02</v>
      </c>
      <c r="E44" s="59">
        <v>-2.41</v>
      </c>
      <c r="F44" s="59">
        <v>-0.02</v>
      </c>
      <c r="G44" s="59">
        <v>-2.12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-6.89</v>
      </c>
      <c r="D45" s="57">
        <v>0</v>
      </c>
      <c r="E45" s="56">
        <v>-6.1</v>
      </c>
      <c r="F45" s="56">
        <v>-0.01</v>
      </c>
      <c r="G45" s="56">
        <v>-9.7899999999999991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-10.52</v>
      </c>
      <c r="D46" s="56">
        <v>-0.03</v>
      </c>
      <c r="E46" s="56">
        <v>-8.06</v>
      </c>
      <c r="F46" s="56">
        <v>-0.02</v>
      </c>
      <c r="G46" s="56">
        <v>-10.16</v>
      </c>
      <c r="H46" s="56">
        <v>-0.02</v>
      </c>
      <c r="I46" s="97"/>
      <c r="J46" s="11"/>
      <c r="K46" s="7"/>
    </row>
    <row r="47" spans="1:11" x14ac:dyDescent="0.25">
      <c r="A47" s="7"/>
      <c r="B47" s="9" t="s">
        <v>493</v>
      </c>
      <c r="C47" s="57">
        <v>1.83</v>
      </c>
      <c r="D47" s="57">
        <v>0</v>
      </c>
      <c r="E47" s="56">
        <v>1.84</v>
      </c>
      <c r="F47" s="56">
        <v>0</v>
      </c>
      <c r="G47" s="56">
        <v>0.97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3.88</v>
      </c>
      <c r="D48" s="56">
        <v>0.01</v>
      </c>
      <c r="E48" s="56">
        <v>4.12</v>
      </c>
      <c r="F48" s="56">
        <v>0.01</v>
      </c>
      <c r="G48" s="56">
        <v>4.2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0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0"/>
      <c r="D52" s="150"/>
      <c r="E52" s="150"/>
      <c r="F52" s="150"/>
      <c r="G52" s="150"/>
      <c r="H52" s="150"/>
      <c r="I52" s="19"/>
      <c r="J52" s="11"/>
      <c r="K52" s="7"/>
    </row>
    <row r="53" spans="1:20" x14ac:dyDescent="0.25">
      <c r="A53" s="7"/>
      <c r="B53" s="18" t="s">
        <v>514</v>
      </c>
      <c r="C53" s="59">
        <v>2.71</v>
      </c>
      <c r="D53" s="59">
        <v>0.02</v>
      </c>
      <c r="E53" s="59">
        <v>2.6</v>
      </c>
      <c r="F53" s="59">
        <v>0.02</v>
      </c>
      <c r="G53" s="59">
        <v>4.46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4.3899999999999997</v>
      </c>
      <c r="D54" s="57">
        <v>0</v>
      </c>
      <c r="E54" s="56">
        <v>5.43</v>
      </c>
      <c r="F54" s="56">
        <v>0</v>
      </c>
      <c r="G54" s="56">
        <v>1.39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2.91</v>
      </c>
      <c r="D55" s="56">
        <v>0.02</v>
      </c>
      <c r="E55" s="56">
        <v>2.71</v>
      </c>
      <c r="F55" s="56">
        <v>0.02</v>
      </c>
      <c r="G55" s="56">
        <v>4.93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1.03</v>
      </c>
      <c r="D56" s="57">
        <v>0</v>
      </c>
      <c r="E56" s="56">
        <v>-0.16</v>
      </c>
      <c r="F56" s="56">
        <v>0</v>
      </c>
      <c r="G56" s="56">
        <v>3.11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825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384</v>
      </c>
      <c r="C13" s="59">
        <v>3.42</v>
      </c>
      <c r="D13" s="59">
        <v>0.36</v>
      </c>
      <c r="E13" s="59">
        <v>2.56</v>
      </c>
      <c r="F13" s="59">
        <v>0.28000000000000003</v>
      </c>
      <c r="G13" s="59">
        <v>5.0599999999999996</v>
      </c>
      <c r="H13" s="59">
        <v>0.42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3.46</v>
      </c>
      <c r="D14" s="57">
        <v>0.3</v>
      </c>
      <c r="E14" s="56">
        <v>2.4700000000000002</v>
      </c>
      <c r="F14" s="56">
        <v>0.23</v>
      </c>
      <c r="G14" s="56">
        <v>5.04</v>
      </c>
      <c r="H14" s="57">
        <v>0.38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4.21</v>
      </c>
      <c r="D15" s="56">
        <v>0.03</v>
      </c>
      <c r="E15" s="56">
        <v>4.16</v>
      </c>
      <c r="F15" s="56">
        <v>0.04</v>
      </c>
      <c r="G15" s="56">
        <v>5.41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2.2200000000000002</v>
      </c>
      <c r="D16" s="56">
        <v>0.02</v>
      </c>
      <c r="E16" s="56">
        <v>1.77</v>
      </c>
      <c r="F16" s="56">
        <v>0.01</v>
      </c>
      <c r="G16" s="56">
        <v>4.9000000000000004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11" x14ac:dyDescent="0.25">
      <c r="A21" s="7"/>
      <c r="B21" s="18" t="s">
        <v>385</v>
      </c>
      <c r="C21" s="59">
        <v>3.46</v>
      </c>
      <c r="D21" s="59">
        <v>0.3</v>
      </c>
      <c r="E21" s="59">
        <v>2.4700000000000002</v>
      </c>
      <c r="F21" s="59">
        <v>0.23</v>
      </c>
      <c r="G21" s="59">
        <v>5.04</v>
      </c>
      <c r="H21" s="59">
        <v>0.38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3.46</v>
      </c>
      <c r="D22" s="57">
        <v>0.3</v>
      </c>
      <c r="E22" s="56">
        <v>2.4700000000000002</v>
      </c>
      <c r="F22" s="56">
        <v>0.23</v>
      </c>
      <c r="G22" s="56">
        <v>5.04</v>
      </c>
      <c r="H22" s="57">
        <v>0.38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11" x14ac:dyDescent="0.25">
      <c r="A27" s="7"/>
      <c r="B27" s="18" t="s">
        <v>494</v>
      </c>
      <c r="C27" s="59">
        <v>4.21</v>
      </c>
      <c r="D27" s="59">
        <v>0.03</v>
      </c>
      <c r="E27" s="59">
        <v>4.16</v>
      </c>
      <c r="F27" s="59">
        <v>0.04</v>
      </c>
      <c r="G27" s="59">
        <v>5.41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6.07</v>
      </c>
      <c r="D28" s="57">
        <v>0.03</v>
      </c>
      <c r="E28" s="56">
        <v>5.51</v>
      </c>
      <c r="F28" s="56">
        <v>0.03</v>
      </c>
      <c r="G28" s="56">
        <v>8.1199999999999992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2.11</v>
      </c>
      <c r="D29" s="57">
        <v>0.01</v>
      </c>
      <c r="E29" s="56">
        <v>2.74</v>
      </c>
      <c r="F29" s="56">
        <v>0.01</v>
      </c>
      <c r="G29" s="56">
        <v>1.66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</row>
    <row r="34" spans="1:20" x14ac:dyDescent="0.25">
      <c r="A34" s="7"/>
      <c r="B34" s="18" t="s">
        <v>387</v>
      </c>
      <c r="C34" s="59">
        <v>2.2200000000000002</v>
      </c>
      <c r="D34" s="59">
        <v>0.02</v>
      </c>
      <c r="E34" s="59">
        <v>1.77</v>
      </c>
      <c r="F34" s="59">
        <v>0.01</v>
      </c>
      <c r="G34" s="59">
        <v>4.9000000000000004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1.84</v>
      </c>
      <c r="D35" s="57">
        <v>0.01</v>
      </c>
      <c r="E35" s="56">
        <v>2.4900000000000002</v>
      </c>
      <c r="F35" s="56">
        <v>0.01</v>
      </c>
      <c r="G35" s="56">
        <v>1.01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2.78</v>
      </c>
      <c r="D36" s="57">
        <v>0.01</v>
      </c>
      <c r="E36" s="56">
        <v>0.56000000000000005</v>
      </c>
      <c r="F36" s="56">
        <v>0</v>
      </c>
      <c r="G36" s="56">
        <v>6.96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18</v>
      </c>
      <c r="C13" s="59">
        <v>1.38</v>
      </c>
      <c r="D13" s="59">
        <v>0.4</v>
      </c>
      <c r="E13" s="59">
        <v>1.19</v>
      </c>
      <c r="F13" s="59">
        <v>0.42</v>
      </c>
      <c r="G13" s="59">
        <v>2.85</v>
      </c>
      <c r="H13" s="59">
        <v>0.61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3.46</v>
      </c>
      <c r="D14" s="56">
        <v>0.3</v>
      </c>
      <c r="E14" s="56">
        <v>2.4700000000000002</v>
      </c>
      <c r="F14" s="56">
        <v>0.23</v>
      </c>
      <c r="G14" s="56">
        <v>5.04</v>
      </c>
      <c r="H14" s="56">
        <v>0.38</v>
      </c>
      <c r="I14" s="78">
        <v>1</v>
      </c>
      <c r="J14" s="78">
        <v>2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49.14</v>
      </c>
      <c r="D15" s="57">
        <v>0.19</v>
      </c>
      <c r="E15" s="56">
        <v>50.33</v>
      </c>
      <c r="F15" s="56">
        <v>0.34</v>
      </c>
      <c r="G15" s="56">
        <v>44.57</v>
      </c>
      <c r="H15" s="57">
        <v>0.08</v>
      </c>
      <c r="I15" s="78">
        <v>2</v>
      </c>
      <c r="J15" s="78">
        <v>1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100</v>
      </c>
      <c r="C16" s="58">
        <v>36.35</v>
      </c>
      <c r="D16" s="58">
        <v>0.06</v>
      </c>
      <c r="E16" s="58">
        <v>33.65</v>
      </c>
      <c r="F16" s="56">
        <v>0.08</v>
      </c>
      <c r="G16" s="56">
        <v>41.22</v>
      </c>
      <c r="H16" s="58">
        <v>0.03</v>
      </c>
      <c r="I16" s="80">
        <v>3</v>
      </c>
      <c r="J16" s="80">
        <v>5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8.14</v>
      </c>
      <c r="D17" s="56">
        <v>0.05</v>
      </c>
      <c r="E17" s="56">
        <v>23.05</v>
      </c>
      <c r="F17" s="56">
        <v>0.12</v>
      </c>
      <c r="G17" s="56">
        <v>-2.42</v>
      </c>
      <c r="H17" s="56">
        <v>-0.02</v>
      </c>
      <c r="I17" s="78">
        <v>4</v>
      </c>
      <c r="J17" s="78">
        <v>3</v>
      </c>
      <c r="K17" s="78">
        <v>55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366</v>
      </c>
      <c r="C18" s="56">
        <v>4.4400000000000004</v>
      </c>
      <c r="D18" s="56">
        <v>0.05</v>
      </c>
      <c r="E18" s="56">
        <v>7.12</v>
      </c>
      <c r="F18" s="56">
        <v>0.08</v>
      </c>
      <c r="G18" s="56">
        <v>3.1</v>
      </c>
      <c r="H18" s="56">
        <v>0.06</v>
      </c>
      <c r="I18" s="78">
        <v>5</v>
      </c>
      <c r="J18" s="78">
        <v>4</v>
      </c>
      <c r="K18" s="78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7">
        <v>27.55</v>
      </c>
      <c r="D19" s="57">
        <v>0.03</v>
      </c>
      <c r="E19" s="56">
        <v>37.1</v>
      </c>
      <c r="F19" s="56">
        <v>0.06</v>
      </c>
      <c r="G19" s="56">
        <v>18.43</v>
      </c>
      <c r="H19" s="57">
        <v>0.01</v>
      </c>
      <c r="I19" s="78">
        <v>6</v>
      </c>
      <c r="J19" s="78">
        <v>6</v>
      </c>
      <c r="K19" s="78">
        <v>20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105</v>
      </c>
      <c r="C20" s="56">
        <v>99.85</v>
      </c>
      <c r="D20" s="56">
        <v>0.03</v>
      </c>
      <c r="E20" s="56">
        <v>77.34</v>
      </c>
      <c r="F20" s="56">
        <v>0.03</v>
      </c>
      <c r="G20" s="56">
        <v>128.21</v>
      </c>
      <c r="H20" s="56">
        <v>0.01</v>
      </c>
      <c r="I20" s="78">
        <v>7</v>
      </c>
      <c r="J20" s="78">
        <v>9</v>
      </c>
      <c r="K20" s="78">
        <v>19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8.1</v>
      </c>
      <c r="D21" s="56">
        <v>0.03</v>
      </c>
      <c r="E21" s="56">
        <v>5.85</v>
      </c>
      <c r="F21" s="56">
        <v>0.02</v>
      </c>
      <c r="G21" s="56">
        <v>10.81</v>
      </c>
      <c r="H21" s="56">
        <v>0.05</v>
      </c>
      <c r="I21" s="78">
        <v>8</v>
      </c>
      <c r="J21" s="78">
        <v>16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163</v>
      </c>
      <c r="C22" s="56">
        <v>6.07</v>
      </c>
      <c r="D22" s="56">
        <v>0.03</v>
      </c>
      <c r="E22" s="56">
        <v>5.51</v>
      </c>
      <c r="F22" s="56">
        <v>0.03</v>
      </c>
      <c r="G22" s="56">
        <v>8.1199999999999992</v>
      </c>
      <c r="H22" s="56">
        <v>0.02</v>
      </c>
      <c r="I22" s="78">
        <v>9</v>
      </c>
      <c r="J22" s="78">
        <v>10</v>
      </c>
      <c r="K22" s="78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93</v>
      </c>
      <c r="C23" s="57">
        <v>1.53</v>
      </c>
      <c r="D23" s="56">
        <v>0.02</v>
      </c>
      <c r="E23" s="56">
        <v>1.45</v>
      </c>
      <c r="F23" s="56">
        <v>0.02</v>
      </c>
      <c r="G23" s="56">
        <v>0.7</v>
      </c>
      <c r="H23" s="57">
        <v>0</v>
      </c>
      <c r="I23" s="78">
        <v>10</v>
      </c>
      <c r="J23" s="78">
        <v>13</v>
      </c>
      <c r="K23" s="78">
        <v>43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475</v>
      </c>
      <c r="C24" s="56">
        <v>4.5</v>
      </c>
      <c r="D24" s="56">
        <v>0.02</v>
      </c>
      <c r="E24" s="56">
        <v>3.25</v>
      </c>
      <c r="F24" s="56">
        <v>0.02</v>
      </c>
      <c r="G24" s="56">
        <v>6.35</v>
      </c>
      <c r="H24" s="56">
        <v>0.03</v>
      </c>
      <c r="I24" s="78">
        <v>11</v>
      </c>
      <c r="J24" s="78">
        <v>14</v>
      </c>
      <c r="K24" s="78">
        <v>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107</v>
      </c>
      <c r="C25" s="57">
        <v>7.55</v>
      </c>
      <c r="D25" s="56">
        <v>0.02</v>
      </c>
      <c r="E25" s="56">
        <v>8.16</v>
      </c>
      <c r="F25" s="56">
        <v>0.04</v>
      </c>
      <c r="G25" s="56">
        <v>4.1500000000000004</v>
      </c>
      <c r="H25" s="57">
        <v>0</v>
      </c>
      <c r="I25" s="78">
        <v>12</v>
      </c>
      <c r="J25" s="78">
        <v>8</v>
      </c>
      <c r="K25" s="78">
        <v>44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374</v>
      </c>
      <c r="C26" s="56">
        <v>2.97</v>
      </c>
      <c r="D26" s="56">
        <v>0.02</v>
      </c>
      <c r="E26" s="56">
        <v>1</v>
      </c>
      <c r="F26" s="56">
        <v>0.01</v>
      </c>
      <c r="G26" s="56">
        <v>7.81</v>
      </c>
      <c r="H26" s="56">
        <v>0.01</v>
      </c>
      <c r="I26" s="78">
        <v>13</v>
      </c>
      <c r="J26" s="78">
        <v>23</v>
      </c>
      <c r="K26" s="7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513</v>
      </c>
      <c r="C27" s="56">
        <v>3.55</v>
      </c>
      <c r="D27" s="56">
        <v>0.02</v>
      </c>
      <c r="E27" s="56">
        <v>2.8</v>
      </c>
      <c r="F27" s="56">
        <v>0.01</v>
      </c>
      <c r="G27" s="56">
        <v>5.07</v>
      </c>
      <c r="H27" s="56">
        <v>0.03</v>
      </c>
      <c r="I27" s="78">
        <v>14</v>
      </c>
      <c r="J27" s="78">
        <v>24</v>
      </c>
      <c r="K27" s="78">
        <v>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383</v>
      </c>
      <c r="C28" s="56">
        <v>2.91</v>
      </c>
      <c r="D28" s="56">
        <v>0.02</v>
      </c>
      <c r="E28" s="56">
        <v>2.71</v>
      </c>
      <c r="F28" s="56">
        <v>0.02</v>
      </c>
      <c r="G28" s="56">
        <v>4.93</v>
      </c>
      <c r="H28" s="56">
        <v>0.02</v>
      </c>
      <c r="I28" s="78">
        <v>15</v>
      </c>
      <c r="J28" s="78">
        <v>15</v>
      </c>
      <c r="K28" s="78">
        <v>10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357</v>
      </c>
      <c r="C29" s="57">
        <v>3.88</v>
      </c>
      <c r="D29" s="56">
        <v>0.01</v>
      </c>
      <c r="E29" s="56">
        <v>2.48</v>
      </c>
      <c r="F29" s="56">
        <v>0</v>
      </c>
      <c r="G29" s="56">
        <v>5.19</v>
      </c>
      <c r="H29" s="57">
        <v>0.01</v>
      </c>
      <c r="I29" s="78">
        <v>16</v>
      </c>
      <c r="J29" s="78">
        <v>43</v>
      </c>
      <c r="K29" s="78">
        <v>14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512</v>
      </c>
      <c r="C30" s="57">
        <v>6.2</v>
      </c>
      <c r="D30" s="56">
        <v>0.01</v>
      </c>
      <c r="E30" s="56">
        <v>5.58</v>
      </c>
      <c r="F30" s="56">
        <v>0.01</v>
      </c>
      <c r="G30" s="56">
        <v>6.4</v>
      </c>
      <c r="H30" s="57">
        <v>0.02</v>
      </c>
      <c r="I30" s="78">
        <v>17</v>
      </c>
      <c r="J30" s="78">
        <v>18</v>
      </c>
      <c r="K30" s="78">
        <v>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116</v>
      </c>
      <c r="C31" s="56">
        <v>9.59</v>
      </c>
      <c r="D31" s="56">
        <v>0.01</v>
      </c>
      <c r="E31" s="56">
        <v>17.190000000000001</v>
      </c>
      <c r="F31" s="56">
        <v>0.02</v>
      </c>
      <c r="G31" s="56">
        <v>-4.34</v>
      </c>
      <c r="H31" s="56">
        <v>0</v>
      </c>
      <c r="I31" s="78">
        <v>18</v>
      </c>
      <c r="J31" s="78">
        <v>11</v>
      </c>
      <c r="K31" s="78">
        <v>42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122</v>
      </c>
      <c r="C32" s="57">
        <v>0.49</v>
      </c>
      <c r="D32" s="56">
        <v>0.01</v>
      </c>
      <c r="E32" s="56">
        <v>1.86</v>
      </c>
      <c r="F32" s="56">
        <v>0.05</v>
      </c>
      <c r="G32" s="56">
        <v>-1.32</v>
      </c>
      <c r="H32" s="57">
        <v>-0.02</v>
      </c>
      <c r="I32" s="78">
        <v>19</v>
      </c>
      <c r="J32" s="78">
        <v>7</v>
      </c>
      <c r="K32" s="78">
        <v>54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134</v>
      </c>
      <c r="C33" s="56">
        <v>0.68</v>
      </c>
      <c r="D33" s="56">
        <v>0.01</v>
      </c>
      <c r="E33" s="56">
        <v>1.03</v>
      </c>
      <c r="F33" s="56">
        <v>0.02</v>
      </c>
      <c r="G33" s="56">
        <v>1.08</v>
      </c>
      <c r="H33" s="56">
        <v>0.01</v>
      </c>
      <c r="I33" s="78">
        <v>20</v>
      </c>
      <c r="J33" s="78">
        <v>12</v>
      </c>
      <c r="K33" s="78">
        <v>18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145</v>
      </c>
      <c r="C34" s="56">
        <v>3.96</v>
      </c>
      <c r="D34" s="56">
        <v>0.01</v>
      </c>
      <c r="E34" s="56">
        <v>3.56</v>
      </c>
      <c r="F34" s="56">
        <v>0.01</v>
      </c>
      <c r="G34" s="56">
        <v>5.58</v>
      </c>
      <c r="H34" s="56">
        <v>0.01</v>
      </c>
      <c r="I34" s="78">
        <v>21</v>
      </c>
      <c r="J34" s="78">
        <v>19</v>
      </c>
      <c r="K34" s="78">
        <v>15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154</v>
      </c>
      <c r="C35" s="56">
        <v>3.88</v>
      </c>
      <c r="D35" s="56">
        <v>0.01</v>
      </c>
      <c r="E35" s="56">
        <v>4.12</v>
      </c>
      <c r="F35" s="56">
        <v>0.01</v>
      </c>
      <c r="G35" s="56">
        <v>4.2</v>
      </c>
      <c r="H35" s="56">
        <v>0.01</v>
      </c>
      <c r="I35" s="78">
        <v>22</v>
      </c>
      <c r="J35" s="78">
        <v>20</v>
      </c>
      <c r="K35" s="78">
        <v>16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2.11</v>
      </c>
      <c r="D36" s="56">
        <v>0.01</v>
      </c>
      <c r="E36" s="56">
        <v>2.74</v>
      </c>
      <c r="F36" s="56">
        <v>0.01</v>
      </c>
      <c r="G36" s="56">
        <v>1.66</v>
      </c>
      <c r="H36" s="56">
        <v>0</v>
      </c>
      <c r="I36" s="78">
        <v>23</v>
      </c>
      <c r="J36" s="78">
        <v>21</v>
      </c>
      <c r="K36" s="78">
        <v>40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495</v>
      </c>
      <c r="C37" s="56">
        <v>1.84</v>
      </c>
      <c r="D37" s="56">
        <v>0.01</v>
      </c>
      <c r="E37" s="56">
        <v>2.4900000000000002</v>
      </c>
      <c r="F37" s="56">
        <v>0.01</v>
      </c>
      <c r="G37" s="56">
        <v>1.01</v>
      </c>
      <c r="H37" s="56">
        <v>0</v>
      </c>
      <c r="I37" s="78">
        <v>24</v>
      </c>
      <c r="J37" s="78">
        <v>22</v>
      </c>
      <c r="K37" s="78">
        <v>41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-0.57000000000000006</v>
      </c>
      <c r="E38" s="72"/>
      <c r="F38" s="88">
        <v>-0.8500000000000002</v>
      </c>
      <c r="G38" s="72"/>
      <c r="H38" s="88">
        <v>-0.17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4.2</v>
      </c>
      <c r="D13" s="59">
        <v>1.22</v>
      </c>
      <c r="E13" s="59">
        <v>3.7</v>
      </c>
      <c r="F13" s="59">
        <v>1.03</v>
      </c>
      <c r="G13" s="59">
        <v>4.03</v>
      </c>
      <c r="H13" s="59">
        <v>1.1599999999999999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3.97</v>
      </c>
      <c r="D14" s="56">
        <v>0.81</v>
      </c>
      <c r="E14" s="56">
        <v>3.37</v>
      </c>
      <c r="F14" s="56">
        <v>0.62</v>
      </c>
      <c r="G14" s="56">
        <v>3.72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6.7</v>
      </c>
      <c r="D15" s="58">
        <v>0.37</v>
      </c>
      <c r="E15" s="58">
        <v>6.06</v>
      </c>
      <c r="F15" s="56">
        <v>0.38</v>
      </c>
      <c r="G15" s="56">
        <v>7</v>
      </c>
      <c r="H15" s="58">
        <v>0.28000000000000003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1.29</v>
      </c>
      <c r="D16" s="56">
        <v>0.01</v>
      </c>
      <c r="E16" s="56">
        <v>1.23</v>
      </c>
      <c r="F16" s="56">
        <v>0</v>
      </c>
      <c r="G16" s="56">
        <v>0.76</v>
      </c>
      <c r="H16" s="56">
        <v>0.01</v>
      </c>
      <c r="I16" s="78">
        <v>4</v>
      </c>
      <c r="J16" s="79">
        <v>7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0.26</v>
      </c>
      <c r="D17" s="57">
        <v>0</v>
      </c>
      <c r="E17" s="56">
        <v>0.19</v>
      </c>
      <c r="F17" s="56">
        <v>0</v>
      </c>
      <c r="G17" s="56">
        <v>1.36</v>
      </c>
      <c r="H17" s="57">
        <v>0.01</v>
      </c>
      <c r="I17" s="78">
        <v>6</v>
      </c>
      <c r="J17" s="78">
        <v>5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1.73</v>
      </c>
      <c r="D18" s="56">
        <v>0.01</v>
      </c>
      <c r="E18" s="56">
        <v>2.87</v>
      </c>
      <c r="F18" s="56">
        <v>0.01</v>
      </c>
      <c r="G18" s="56">
        <v>2.4700000000000002</v>
      </c>
      <c r="H18" s="56">
        <v>0.01</v>
      </c>
      <c r="I18" s="78">
        <v>5</v>
      </c>
      <c r="J18" s="78">
        <v>4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0.54</v>
      </c>
      <c r="D19" s="56">
        <v>0</v>
      </c>
      <c r="E19" s="56">
        <v>1.52</v>
      </c>
      <c r="F19" s="56">
        <v>0</v>
      </c>
      <c r="G19" s="56">
        <v>-0.87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1.7</v>
      </c>
      <c r="D20" s="56">
        <v>0.03</v>
      </c>
      <c r="E20" s="56">
        <v>1.1399999999999999</v>
      </c>
      <c r="F20" s="56">
        <v>0.02</v>
      </c>
      <c r="G20" s="56">
        <v>4.09</v>
      </c>
      <c r="H20" s="56">
        <v>0.05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757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822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4.51</v>
      </c>
      <c r="F25" s="56">
        <v>6.41</v>
      </c>
      <c r="G25" s="56">
        <v>4.2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5.9</v>
      </c>
      <c r="F26" s="56">
        <v>5.08</v>
      </c>
      <c r="G26" s="56">
        <v>4.0199999999999996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757</v>
      </c>
      <c r="D28" s="229"/>
      <c r="E28" s="229"/>
      <c r="F28" s="229"/>
      <c r="G28" s="229"/>
      <c r="H28" s="229"/>
      <c r="I28" s="229"/>
      <c r="J28" s="229"/>
      <c r="K28" s="22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822</v>
      </c>
      <c r="D29" s="229"/>
      <c r="E29" s="229"/>
      <c r="F29" s="229"/>
      <c r="G29" s="229"/>
      <c r="H29" s="229"/>
      <c r="I29" s="229"/>
      <c r="J29" s="229"/>
      <c r="K29" s="22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388</v>
      </c>
      <c r="C13" s="59">
        <v>3.97</v>
      </c>
      <c r="D13" s="59">
        <v>0.81</v>
      </c>
      <c r="E13" s="59">
        <v>3.37</v>
      </c>
      <c r="F13" s="59">
        <v>0.62</v>
      </c>
      <c r="G13" s="59">
        <v>3.72</v>
      </c>
      <c r="H13" s="59">
        <v>0.81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3.99</v>
      </c>
      <c r="D14" s="57">
        <v>0.3</v>
      </c>
      <c r="E14" s="56">
        <v>3.31</v>
      </c>
      <c r="F14" s="56">
        <v>0.35</v>
      </c>
      <c r="G14" s="56">
        <v>4.2300000000000004</v>
      </c>
      <c r="H14" s="57">
        <v>0.17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4.25</v>
      </c>
      <c r="D15" s="56">
        <v>0.46</v>
      </c>
      <c r="E15" s="56">
        <v>3.48</v>
      </c>
      <c r="F15" s="56">
        <v>0.25</v>
      </c>
      <c r="G15" s="56">
        <v>4.22</v>
      </c>
      <c r="H15" s="56">
        <v>0.56999999999999995</v>
      </c>
      <c r="I15" s="96"/>
      <c r="J15" s="11"/>
      <c r="K15" s="7"/>
    </row>
    <row r="16" spans="1:15" x14ac:dyDescent="0.25">
      <c r="A16" s="7"/>
      <c r="B16" s="9" t="s">
        <v>519</v>
      </c>
      <c r="C16" s="56">
        <v>2.4500000000000002</v>
      </c>
      <c r="D16" s="56">
        <v>0.05</v>
      </c>
      <c r="E16" s="56">
        <v>3.07</v>
      </c>
      <c r="F16" s="56">
        <v>0.01</v>
      </c>
      <c r="G16" s="56">
        <v>1.61</v>
      </c>
      <c r="H16" s="56">
        <v>7.0000000000000007E-2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</row>
    <row r="21" spans="1:20" x14ac:dyDescent="0.25">
      <c r="A21" s="7"/>
      <c r="B21" s="18" t="s">
        <v>389</v>
      </c>
      <c r="C21" s="59">
        <v>3.99</v>
      </c>
      <c r="D21" s="59">
        <v>0.3</v>
      </c>
      <c r="E21" s="59">
        <v>3.31</v>
      </c>
      <c r="F21" s="59">
        <v>0.35</v>
      </c>
      <c r="G21" s="59">
        <v>4.2300000000000004</v>
      </c>
      <c r="H21" s="59">
        <v>0.17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3.99</v>
      </c>
      <c r="D22" s="57">
        <v>0.3</v>
      </c>
      <c r="E22" s="56">
        <v>3.31</v>
      </c>
      <c r="F22" s="56">
        <v>0.35</v>
      </c>
      <c r="G22" s="56">
        <v>4.2300000000000004</v>
      </c>
      <c r="H22" s="57">
        <v>0.17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</row>
    <row r="27" spans="1:20" x14ac:dyDescent="0.25">
      <c r="A27" s="7"/>
      <c r="B27" s="18" t="s">
        <v>517</v>
      </c>
      <c r="C27" s="59">
        <v>4.25</v>
      </c>
      <c r="D27" s="59">
        <v>0.46</v>
      </c>
      <c r="E27" s="59">
        <v>3.48</v>
      </c>
      <c r="F27" s="59">
        <v>0.25</v>
      </c>
      <c r="G27" s="59">
        <v>4.22</v>
      </c>
      <c r="H27" s="59">
        <v>0.56999999999999995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4.25</v>
      </c>
      <c r="D28" s="57">
        <v>0.46</v>
      </c>
      <c r="E28" s="56">
        <v>3.48</v>
      </c>
      <c r="F28" s="56">
        <v>0.25</v>
      </c>
      <c r="G28" s="56">
        <v>4.22</v>
      </c>
      <c r="H28" s="57">
        <v>0.56999999999999995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0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0"/>
      <c r="D32" s="150"/>
      <c r="E32" s="150"/>
      <c r="F32" s="150"/>
      <c r="G32" s="150"/>
      <c r="H32" s="15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2.4500000000000002</v>
      </c>
      <c r="D33" s="59">
        <v>0.05</v>
      </c>
      <c r="E33" s="59">
        <v>3.07</v>
      </c>
      <c r="F33" s="59">
        <v>0.01</v>
      </c>
      <c r="G33" s="59">
        <v>1.61</v>
      </c>
      <c r="H33" s="59">
        <v>7.0000000000000007E-2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2.4500000000000002</v>
      </c>
      <c r="D34" s="57">
        <v>0.05</v>
      </c>
      <c r="E34" s="56">
        <v>3.07</v>
      </c>
      <c r="F34" s="56">
        <v>0.01</v>
      </c>
      <c r="G34" s="56">
        <v>1.61</v>
      </c>
      <c r="H34" s="57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521</v>
      </c>
      <c r="C13" s="59">
        <v>6.7</v>
      </c>
      <c r="D13" s="59">
        <v>0.37</v>
      </c>
      <c r="E13" s="59">
        <v>6.06</v>
      </c>
      <c r="F13" s="59">
        <v>0.38</v>
      </c>
      <c r="G13" s="59">
        <v>7</v>
      </c>
      <c r="H13" s="59">
        <v>0.28000000000000003</v>
      </c>
      <c r="I13" s="82"/>
      <c r="J13" s="11"/>
      <c r="K13" s="7"/>
    </row>
    <row r="14" spans="1:15" x14ac:dyDescent="0.25">
      <c r="A14" s="7"/>
      <c r="B14" s="9" t="s">
        <v>390</v>
      </c>
      <c r="C14" s="57">
        <v>3.88</v>
      </c>
      <c r="D14" s="57">
        <v>0.04</v>
      </c>
      <c r="E14" s="56">
        <v>4.7699999999999996</v>
      </c>
      <c r="F14" s="56">
        <v>0.08</v>
      </c>
      <c r="G14" s="56">
        <v>3.25</v>
      </c>
      <c r="H14" s="57">
        <v>0.02</v>
      </c>
      <c r="I14" s="96"/>
      <c r="J14" s="11"/>
      <c r="K14" s="7"/>
    </row>
    <row r="15" spans="1:15" x14ac:dyDescent="0.25">
      <c r="A15" s="7"/>
      <c r="B15" s="9" t="s">
        <v>176</v>
      </c>
      <c r="C15" s="56">
        <v>7.36</v>
      </c>
      <c r="D15" s="56">
        <v>0.33</v>
      </c>
      <c r="E15" s="56">
        <v>6.49</v>
      </c>
      <c r="F15" s="56">
        <v>0.3</v>
      </c>
      <c r="G15" s="56">
        <v>7.71</v>
      </c>
      <c r="H15" s="56">
        <v>0.26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390</v>
      </c>
      <c r="C20" s="59">
        <v>3.88</v>
      </c>
      <c r="D20" s="59">
        <v>0.04</v>
      </c>
      <c r="E20" s="59">
        <v>4.7699999999999996</v>
      </c>
      <c r="F20" s="59">
        <v>0.08</v>
      </c>
      <c r="G20" s="59">
        <v>3.25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3.88</v>
      </c>
      <c r="D21" s="57">
        <v>0.04</v>
      </c>
      <c r="E21" s="56">
        <v>4.7699999999999996</v>
      </c>
      <c r="F21" s="56">
        <v>0.08</v>
      </c>
      <c r="G21" s="56">
        <v>3.25</v>
      </c>
      <c r="H21" s="57">
        <v>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0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0"/>
      <c r="D25" s="150"/>
      <c r="E25" s="150"/>
      <c r="F25" s="150"/>
      <c r="G25" s="150"/>
      <c r="H25" s="150"/>
      <c r="I25" s="19"/>
      <c r="J25" s="11"/>
      <c r="K25" s="7"/>
    </row>
    <row r="26" spans="1:20" x14ac:dyDescent="0.25">
      <c r="A26" s="7"/>
      <c r="B26" s="18" t="s">
        <v>517</v>
      </c>
      <c r="C26" s="59">
        <v>4.25</v>
      </c>
      <c r="D26" s="59">
        <v>0.46</v>
      </c>
      <c r="E26" s="59">
        <v>3.48</v>
      </c>
      <c r="F26" s="59">
        <v>0.25</v>
      </c>
      <c r="G26" s="59">
        <v>4.22</v>
      </c>
      <c r="H26" s="59">
        <v>0.56999999999999995</v>
      </c>
      <c r="I26" s="19"/>
      <c r="J26" s="11"/>
      <c r="K26" s="7"/>
    </row>
    <row r="27" spans="1:20" x14ac:dyDescent="0.25">
      <c r="A27" s="7"/>
      <c r="B27" s="9" t="s">
        <v>497</v>
      </c>
      <c r="C27" s="57">
        <v>8.9499999999999993</v>
      </c>
      <c r="D27" s="57">
        <v>0.22</v>
      </c>
      <c r="E27" s="56">
        <v>7.16</v>
      </c>
      <c r="F27" s="56">
        <v>0.18</v>
      </c>
      <c r="G27" s="56">
        <v>9.85</v>
      </c>
      <c r="H27" s="57">
        <v>0.18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5.49</v>
      </c>
      <c r="D28" s="57">
        <v>0.11</v>
      </c>
      <c r="E28" s="56">
        <v>5.67</v>
      </c>
      <c r="F28" s="56">
        <v>0.12</v>
      </c>
      <c r="G28" s="56">
        <v>5.16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392</v>
      </c>
      <c r="C13" s="59">
        <v>1.29</v>
      </c>
      <c r="D13" s="59">
        <v>0.01</v>
      </c>
      <c r="E13" s="59">
        <v>1.23</v>
      </c>
      <c r="F13" s="59">
        <v>0</v>
      </c>
      <c r="G13" s="59">
        <v>0.76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1.35</v>
      </c>
      <c r="D14" s="57">
        <v>0</v>
      </c>
      <c r="E14" s="56">
        <v>1.36</v>
      </c>
      <c r="F14" s="56">
        <v>0</v>
      </c>
      <c r="G14" s="56">
        <v>0.74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1.0900000000000001</v>
      </c>
      <c r="D15" s="56">
        <v>0</v>
      </c>
      <c r="E15" s="56">
        <v>0.97</v>
      </c>
      <c r="F15" s="56">
        <v>0</v>
      </c>
      <c r="G15" s="56">
        <v>0.82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180</v>
      </c>
      <c r="C20" s="59">
        <v>1.35</v>
      </c>
      <c r="D20" s="59">
        <v>0</v>
      </c>
      <c r="E20" s="59">
        <v>1.36</v>
      </c>
      <c r="F20" s="59">
        <v>0</v>
      </c>
      <c r="G20" s="59">
        <v>0.74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0.46</v>
      </c>
      <c r="D21" s="57">
        <v>0</v>
      </c>
      <c r="E21" s="56">
        <v>1.42</v>
      </c>
      <c r="F21" s="56">
        <v>0</v>
      </c>
      <c r="G21" s="56">
        <v>-0.64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2.99</v>
      </c>
      <c r="D22" s="57">
        <v>0</v>
      </c>
      <c r="E22" s="56">
        <v>2.84</v>
      </c>
      <c r="F22" s="56">
        <v>0</v>
      </c>
      <c r="G22" s="56">
        <v>2.29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1.1399999999999999</v>
      </c>
      <c r="D23" s="57">
        <v>0</v>
      </c>
      <c r="E23" s="56">
        <v>0.98</v>
      </c>
      <c r="F23" s="56">
        <v>0</v>
      </c>
      <c r="G23" s="56">
        <v>-3.58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</row>
    <row r="28" spans="1:20" x14ac:dyDescent="0.25">
      <c r="A28" s="7"/>
      <c r="B28" s="18" t="s">
        <v>393</v>
      </c>
      <c r="C28" s="59">
        <v>1.0900000000000001</v>
      </c>
      <c r="D28" s="59">
        <v>0</v>
      </c>
      <c r="E28" s="59">
        <v>0.97</v>
      </c>
      <c r="F28" s="59">
        <v>0</v>
      </c>
      <c r="G28" s="59">
        <v>0.82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1.0900000000000001</v>
      </c>
      <c r="D29" s="57">
        <v>0</v>
      </c>
      <c r="E29" s="56">
        <v>0.97</v>
      </c>
      <c r="F29" s="56">
        <v>0</v>
      </c>
      <c r="G29" s="56">
        <v>0.82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523</v>
      </c>
      <c r="C13" s="59">
        <v>0.26</v>
      </c>
      <c r="D13" s="59">
        <v>0</v>
      </c>
      <c r="E13" s="59">
        <v>0.19</v>
      </c>
      <c r="F13" s="59">
        <v>0</v>
      </c>
      <c r="G13" s="59">
        <v>1.36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0.1</v>
      </c>
      <c r="D14" s="57">
        <v>0</v>
      </c>
      <c r="E14" s="56">
        <v>-0.06</v>
      </c>
      <c r="F14" s="56">
        <v>0</v>
      </c>
      <c r="G14" s="56">
        <v>1.28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5.4</v>
      </c>
      <c r="D15" s="56">
        <v>0</v>
      </c>
      <c r="E15" s="56">
        <v>6.09</v>
      </c>
      <c r="F15" s="56">
        <v>0</v>
      </c>
      <c r="G15" s="56">
        <v>3.87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</row>
    <row r="20" spans="1:20" x14ac:dyDescent="0.25">
      <c r="A20" s="7"/>
      <c r="B20" s="18" t="s">
        <v>395</v>
      </c>
      <c r="C20" s="59">
        <v>0.1</v>
      </c>
      <c r="D20" s="59">
        <v>0</v>
      </c>
      <c r="E20" s="59">
        <v>-0.06</v>
      </c>
      <c r="F20" s="59">
        <v>0</v>
      </c>
      <c r="G20" s="59">
        <v>1.28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1.1499999999999999</v>
      </c>
      <c r="D21" s="57">
        <v>0</v>
      </c>
      <c r="E21" s="56">
        <v>1.43</v>
      </c>
      <c r="F21" s="56">
        <v>0</v>
      </c>
      <c r="G21" s="56">
        <v>1.1499999999999999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0.76</v>
      </c>
      <c r="D22" s="57">
        <v>0</v>
      </c>
      <c r="E22" s="56">
        <v>1.1599999999999999</v>
      </c>
      <c r="F22" s="56">
        <v>0</v>
      </c>
      <c r="G22" s="56">
        <v>1.9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-1.71</v>
      </c>
      <c r="D23" s="57">
        <v>0</v>
      </c>
      <c r="E23" s="56">
        <v>-2.69</v>
      </c>
      <c r="F23" s="56">
        <v>-0.01</v>
      </c>
      <c r="G23" s="56">
        <v>1.07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2.08</v>
      </c>
      <c r="D24" s="57">
        <v>0</v>
      </c>
      <c r="E24" s="56">
        <v>1.69</v>
      </c>
      <c r="F24" s="56">
        <v>0</v>
      </c>
      <c r="G24" s="56">
        <v>2.08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0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0"/>
      <c r="D28" s="150"/>
      <c r="E28" s="150"/>
      <c r="F28" s="150"/>
      <c r="G28" s="150"/>
      <c r="H28" s="150"/>
      <c r="I28" s="19"/>
      <c r="J28" s="11"/>
      <c r="K28" s="7"/>
    </row>
    <row r="29" spans="1:20" x14ac:dyDescent="0.25">
      <c r="A29" s="7"/>
      <c r="B29" s="18" t="s">
        <v>396</v>
      </c>
      <c r="C29" s="59">
        <v>5.4</v>
      </c>
      <c r="D29" s="59">
        <v>0</v>
      </c>
      <c r="E29" s="59">
        <v>6.09</v>
      </c>
      <c r="F29" s="59">
        <v>0</v>
      </c>
      <c r="G29" s="59">
        <v>3.87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5.4</v>
      </c>
      <c r="D30" s="57">
        <v>0</v>
      </c>
      <c r="E30" s="56">
        <v>6.09</v>
      </c>
      <c r="F30" s="56">
        <v>0</v>
      </c>
      <c r="G30" s="56">
        <v>3.87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15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15" x14ac:dyDescent="0.25">
      <c r="A13" s="7"/>
      <c r="B13" s="18" t="s">
        <v>397</v>
      </c>
      <c r="C13" s="59">
        <v>1.73</v>
      </c>
      <c r="D13" s="59">
        <v>0.01</v>
      </c>
      <c r="E13" s="59">
        <v>2.87</v>
      </c>
      <c r="F13" s="59">
        <v>0.01</v>
      </c>
      <c r="G13" s="59">
        <v>2.4700000000000002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4.3600000000000003</v>
      </c>
      <c r="D14" s="57">
        <v>0</v>
      </c>
      <c r="E14" s="56">
        <v>4.28</v>
      </c>
      <c r="F14" s="56">
        <v>0</v>
      </c>
      <c r="G14" s="56">
        <v>4.93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4.1500000000000004</v>
      </c>
      <c r="D15" s="56">
        <v>0</v>
      </c>
      <c r="E15" s="56">
        <v>3.68</v>
      </c>
      <c r="F15" s="56">
        <v>0</v>
      </c>
      <c r="G15" s="56">
        <v>3.72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-0.31</v>
      </c>
      <c r="D16" s="56">
        <v>0</v>
      </c>
      <c r="E16" s="56">
        <v>1.24</v>
      </c>
      <c r="F16" s="56">
        <v>0</v>
      </c>
      <c r="G16" s="56">
        <v>0.14000000000000001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4.3600000000000003</v>
      </c>
      <c r="D21" s="59">
        <v>0</v>
      </c>
      <c r="E21" s="59">
        <v>4.28</v>
      </c>
      <c r="F21" s="59">
        <v>0</v>
      </c>
      <c r="G21" s="59">
        <v>4.93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4.1100000000000003</v>
      </c>
      <c r="D22" s="57">
        <v>0</v>
      </c>
      <c r="E22" s="56">
        <v>4.29</v>
      </c>
      <c r="F22" s="56">
        <v>0</v>
      </c>
      <c r="G22" s="56">
        <v>4.13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5.07</v>
      </c>
      <c r="D23" s="57">
        <v>0</v>
      </c>
      <c r="E23" s="56">
        <v>4.24</v>
      </c>
      <c r="F23" s="56">
        <v>0</v>
      </c>
      <c r="G23" s="56">
        <v>6.48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4.1500000000000004</v>
      </c>
      <c r="D28" s="59">
        <v>0</v>
      </c>
      <c r="E28" s="59">
        <v>3.68</v>
      </c>
      <c r="F28" s="59">
        <v>0</v>
      </c>
      <c r="G28" s="59">
        <v>3.72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4.55</v>
      </c>
      <c r="D29" s="57">
        <v>0</v>
      </c>
      <c r="E29" s="56">
        <v>4.34</v>
      </c>
      <c r="F29" s="56">
        <v>0</v>
      </c>
      <c r="G29" s="56">
        <v>3.74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0.46</v>
      </c>
      <c r="D30" s="57">
        <v>0</v>
      </c>
      <c r="E30" s="56">
        <v>0</v>
      </c>
      <c r="F30" s="56">
        <v>0</v>
      </c>
      <c r="G30" s="56">
        <v>2.95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-0.31</v>
      </c>
      <c r="D35" s="59">
        <v>0</v>
      </c>
      <c r="E35" s="59">
        <v>1.24</v>
      </c>
      <c r="F35" s="59">
        <v>0</v>
      </c>
      <c r="G35" s="59">
        <v>0.14000000000000001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-0.31</v>
      </c>
      <c r="D36" s="57">
        <v>0</v>
      </c>
      <c r="E36" s="56">
        <v>1.24</v>
      </c>
      <c r="F36" s="56">
        <v>0</v>
      </c>
      <c r="G36" s="56">
        <v>0.14000000000000001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  <c r="N10" s="6" t="s">
        <v>0</v>
      </c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401</v>
      </c>
      <c r="C13" s="59">
        <v>0.54</v>
      </c>
      <c r="D13" s="59">
        <v>0</v>
      </c>
      <c r="E13" s="59">
        <v>1.52</v>
      </c>
      <c r="F13" s="59">
        <v>0</v>
      </c>
      <c r="G13" s="59">
        <v>-0.87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0.57999999999999996</v>
      </c>
      <c r="D14" s="57">
        <v>0</v>
      </c>
      <c r="E14" s="56">
        <v>1.53</v>
      </c>
      <c r="F14" s="56">
        <v>0</v>
      </c>
      <c r="G14" s="56">
        <v>-4.49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0.42</v>
      </c>
      <c r="D15" s="56">
        <v>0</v>
      </c>
      <c r="E15" s="56">
        <v>1.32</v>
      </c>
      <c r="F15" s="56">
        <v>0</v>
      </c>
      <c r="G15" s="56">
        <v>0.1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0.57999999999999996</v>
      </c>
      <c r="D20" s="59">
        <v>0</v>
      </c>
      <c r="E20" s="59">
        <v>1.53</v>
      </c>
      <c r="F20" s="59">
        <v>0</v>
      </c>
      <c r="G20" s="59">
        <v>-4.49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1.63</v>
      </c>
      <c r="D21" s="57">
        <v>0</v>
      </c>
      <c r="E21" s="56">
        <v>2.3199999999999998</v>
      </c>
      <c r="F21" s="56">
        <v>0</v>
      </c>
      <c r="G21" s="56">
        <v>-1.02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-1.49</v>
      </c>
      <c r="D22" s="57">
        <v>0</v>
      </c>
      <c r="E22" s="56">
        <v>-0.49</v>
      </c>
      <c r="F22" s="56">
        <v>0</v>
      </c>
      <c r="G22" s="56">
        <v>-6.97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1.71</v>
      </c>
      <c r="D23" s="57">
        <v>0</v>
      </c>
      <c r="E23" s="56">
        <v>2.42</v>
      </c>
      <c r="F23" s="56">
        <v>0</v>
      </c>
      <c r="G23" s="56">
        <v>8.14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0.42</v>
      </c>
      <c r="D28" s="59">
        <v>0</v>
      </c>
      <c r="E28" s="59">
        <v>1.32</v>
      </c>
      <c r="F28" s="59">
        <v>0</v>
      </c>
      <c r="G28" s="59">
        <v>0.1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1.57</v>
      </c>
      <c r="D29" s="57">
        <v>0</v>
      </c>
      <c r="E29" s="56">
        <v>1.2</v>
      </c>
      <c r="F29" s="56">
        <v>0</v>
      </c>
      <c r="G29" s="56">
        <v>2.63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-2.63</v>
      </c>
      <c r="D30" s="57">
        <v>0</v>
      </c>
      <c r="E30" s="56">
        <v>1.39</v>
      </c>
      <c r="F30" s="56">
        <v>0</v>
      </c>
      <c r="G30" s="56">
        <v>-6.73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406</v>
      </c>
      <c r="C13" s="59">
        <v>1.7</v>
      </c>
      <c r="D13" s="59">
        <v>0.03</v>
      </c>
      <c r="E13" s="59">
        <v>1.1399999999999999</v>
      </c>
      <c r="F13" s="59">
        <v>0.02</v>
      </c>
      <c r="G13" s="59">
        <v>4.09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0.24</v>
      </c>
      <c r="D14" s="57">
        <v>0</v>
      </c>
      <c r="E14" s="56">
        <v>-0.08</v>
      </c>
      <c r="F14" s="56">
        <v>0</v>
      </c>
      <c r="G14" s="56">
        <v>2.2200000000000002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408</v>
      </c>
      <c r="C15" s="56">
        <v>7.5</v>
      </c>
      <c r="D15" s="56">
        <v>0.02</v>
      </c>
      <c r="E15" s="56">
        <v>6.04</v>
      </c>
      <c r="F15" s="56">
        <v>0.02</v>
      </c>
      <c r="G15" s="56">
        <v>11.02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1.39</v>
      </c>
      <c r="D16" s="56">
        <v>0.01</v>
      </c>
      <c r="E16" s="56">
        <v>1.77</v>
      </c>
      <c r="F16" s="56">
        <v>0.01</v>
      </c>
      <c r="G16" s="56">
        <v>0.75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0.24</v>
      </c>
      <c r="D21" s="59">
        <v>0</v>
      </c>
      <c r="E21" s="59">
        <v>-0.08</v>
      </c>
      <c r="F21" s="59">
        <v>0</v>
      </c>
      <c r="G21" s="59">
        <v>2.2200000000000002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2.4900000000000002</v>
      </c>
      <c r="D22" s="57">
        <v>0.01</v>
      </c>
      <c r="E22" s="56">
        <v>1.73</v>
      </c>
      <c r="F22" s="56">
        <v>0.01</v>
      </c>
      <c r="G22" s="56">
        <v>4.6900000000000004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-0.92</v>
      </c>
      <c r="D23" s="57">
        <v>-0.01</v>
      </c>
      <c r="E23" s="56">
        <v>-1.36</v>
      </c>
      <c r="F23" s="56">
        <v>-0.01</v>
      </c>
      <c r="G23" s="56">
        <v>1.28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7.5</v>
      </c>
      <c r="D28" s="59">
        <v>0.02</v>
      </c>
      <c r="E28" s="59">
        <v>6.04</v>
      </c>
      <c r="F28" s="59">
        <v>0.02</v>
      </c>
      <c r="G28" s="59">
        <v>11.02</v>
      </c>
      <c r="H28" s="59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9.93</v>
      </c>
      <c r="D29" s="57">
        <v>0.02</v>
      </c>
      <c r="E29" s="56">
        <v>7.4</v>
      </c>
      <c r="F29" s="56">
        <v>0.01</v>
      </c>
      <c r="G29" s="56">
        <v>12.48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3.22</v>
      </c>
      <c r="D30" s="57">
        <v>0</v>
      </c>
      <c r="E30" s="56">
        <v>4.21</v>
      </c>
      <c r="F30" s="56">
        <v>0</v>
      </c>
      <c r="G30" s="56">
        <v>1.0900000000000001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4.7</v>
      </c>
      <c r="D31" s="57">
        <v>0</v>
      </c>
      <c r="E31" s="56">
        <v>5.2</v>
      </c>
      <c r="F31" s="56">
        <v>0.01</v>
      </c>
      <c r="G31" s="56">
        <v>2.5099999999999998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1.39</v>
      </c>
      <c r="D36" s="59">
        <v>0.01</v>
      </c>
      <c r="E36" s="59">
        <v>1.77</v>
      </c>
      <c r="F36" s="59">
        <v>0.01</v>
      </c>
      <c r="G36" s="59">
        <v>0.75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1.74</v>
      </c>
      <c r="D37" s="57">
        <v>0</v>
      </c>
      <c r="E37" s="56">
        <v>2.21</v>
      </c>
      <c r="F37" s="56">
        <v>0</v>
      </c>
      <c r="G37" s="56">
        <v>2.0099999999999998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1.26</v>
      </c>
      <c r="D38" s="57">
        <v>0</v>
      </c>
      <c r="E38" s="56">
        <v>1.68</v>
      </c>
      <c r="F38" s="56">
        <v>0.01</v>
      </c>
      <c r="G38" s="56">
        <v>0.01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26</v>
      </c>
      <c r="C13" s="59">
        <v>4.2</v>
      </c>
      <c r="D13" s="59">
        <v>1.22</v>
      </c>
      <c r="E13" s="59">
        <v>3.7</v>
      </c>
      <c r="F13" s="59">
        <v>1.03</v>
      </c>
      <c r="G13" s="59">
        <v>4.03</v>
      </c>
      <c r="H13" s="59">
        <v>1.1599999999999999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4.25</v>
      </c>
      <c r="D14" s="56">
        <v>0.46</v>
      </c>
      <c r="E14" s="56">
        <v>3.48</v>
      </c>
      <c r="F14" s="56">
        <v>0.25</v>
      </c>
      <c r="G14" s="56">
        <v>4.22</v>
      </c>
      <c r="H14" s="56">
        <v>0.56999999999999995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3.99</v>
      </c>
      <c r="D15" s="57">
        <v>0.3</v>
      </c>
      <c r="E15" s="56">
        <v>3.31</v>
      </c>
      <c r="F15" s="56">
        <v>0.35</v>
      </c>
      <c r="G15" s="56">
        <v>4.2300000000000004</v>
      </c>
      <c r="H15" s="57">
        <v>0.17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8.9499999999999993</v>
      </c>
      <c r="D16" s="58">
        <v>0.22</v>
      </c>
      <c r="E16" s="58">
        <v>7.16</v>
      </c>
      <c r="F16" s="56">
        <v>0.18</v>
      </c>
      <c r="G16" s="56">
        <v>9.85</v>
      </c>
      <c r="H16" s="58">
        <v>0.18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5.49</v>
      </c>
      <c r="D17" s="56">
        <v>0.11</v>
      </c>
      <c r="E17" s="56">
        <v>5.67</v>
      </c>
      <c r="F17" s="56">
        <v>0.12</v>
      </c>
      <c r="G17" s="56">
        <v>5.16</v>
      </c>
      <c r="H17" s="56">
        <v>0.08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2.4500000000000002</v>
      </c>
      <c r="D18" s="56">
        <v>0.05</v>
      </c>
      <c r="E18" s="56">
        <v>3.07</v>
      </c>
      <c r="F18" s="56">
        <v>0.01</v>
      </c>
      <c r="G18" s="56">
        <v>1.61</v>
      </c>
      <c r="H18" s="56">
        <v>7.0000000000000007E-2</v>
      </c>
      <c r="I18" s="78">
        <v>5</v>
      </c>
      <c r="J18" s="78">
        <v>10</v>
      </c>
      <c r="K18" s="78">
        <v>5</v>
      </c>
      <c r="L18" s="11"/>
      <c r="M18" s="7"/>
    </row>
    <row r="19" spans="1:17" x14ac:dyDescent="0.25">
      <c r="A19" s="7"/>
      <c r="B19" s="108" t="s">
        <v>175</v>
      </c>
      <c r="C19" s="56">
        <v>3.88</v>
      </c>
      <c r="D19" s="56">
        <v>0.04</v>
      </c>
      <c r="E19" s="56">
        <v>4.7699999999999996</v>
      </c>
      <c r="F19" s="56">
        <v>0.08</v>
      </c>
      <c r="G19" s="56">
        <v>3.25</v>
      </c>
      <c r="H19" s="56">
        <v>0.02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8" t="s">
        <v>526</v>
      </c>
      <c r="C20" s="56">
        <v>9.93</v>
      </c>
      <c r="D20" s="56">
        <v>0.02</v>
      </c>
      <c r="E20" s="56">
        <v>7.4</v>
      </c>
      <c r="F20" s="56">
        <v>0.01</v>
      </c>
      <c r="G20" s="56">
        <v>12.48</v>
      </c>
      <c r="H20" s="56">
        <v>0.03</v>
      </c>
      <c r="I20" s="78">
        <v>7</v>
      </c>
      <c r="J20" s="78">
        <v>9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209</v>
      </c>
      <c r="C21" s="56">
        <v>2.4900000000000002</v>
      </c>
      <c r="D21" s="56">
        <v>0.01</v>
      </c>
      <c r="E21" s="56">
        <v>1.73</v>
      </c>
      <c r="F21" s="56">
        <v>0.01</v>
      </c>
      <c r="G21" s="56">
        <v>4.6900000000000004</v>
      </c>
      <c r="H21" s="56">
        <v>0.01</v>
      </c>
      <c r="I21" s="78">
        <v>8</v>
      </c>
      <c r="J21" s="78">
        <v>8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181</v>
      </c>
      <c r="C22" s="56">
        <v>0.46</v>
      </c>
      <c r="D22" s="56">
        <v>0</v>
      </c>
      <c r="E22" s="56">
        <v>1.42</v>
      </c>
      <c r="F22" s="56">
        <v>0</v>
      </c>
      <c r="G22" s="56">
        <v>-0.64</v>
      </c>
      <c r="H22" s="56">
        <v>0</v>
      </c>
      <c r="I22" s="78">
        <v>9</v>
      </c>
      <c r="J22" s="78">
        <v>11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8" t="s">
        <v>182</v>
      </c>
      <c r="C23" s="56">
        <v>2.99</v>
      </c>
      <c r="D23" s="56">
        <v>0</v>
      </c>
      <c r="E23" s="56">
        <v>2.84</v>
      </c>
      <c r="F23" s="56">
        <v>0</v>
      </c>
      <c r="G23" s="56">
        <v>2.29</v>
      </c>
      <c r="H23" s="56">
        <v>0.01</v>
      </c>
      <c r="I23" s="78">
        <v>10</v>
      </c>
      <c r="J23" s="78">
        <v>12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183</v>
      </c>
      <c r="C24" s="56">
        <v>1.1399999999999999</v>
      </c>
      <c r="D24" s="56">
        <v>0</v>
      </c>
      <c r="E24" s="56">
        <v>0.98</v>
      </c>
      <c r="F24" s="56">
        <v>0</v>
      </c>
      <c r="G24" s="56">
        <v>-3.58</v>
      </c>
      <c r="H24" s="56">
        <v>0</v>
      </c>
      <c r="I24" s="78">
        <v>11</v>
      </c>
      <c r="J24" s="78">
        <v>13</v>
      </c>
      <c r="K24" s="78">
        <v>13</v>
      </c>
      <c r="L24" s="11"/>
      <c r="M24" s="7"/>
    </row>
    <row r="25" spans="1:17" x14ac:dyDescent="0.25">
      <c r="A25" s="7"/>
      <c r="B25" s="109" t="s">
        <v>394</v>
      </c>
      <c r="C25" s="56">
        <v>1.0900000000000001</v>
      </c>
      <c r="D25" s="56">
        <v>0</v>
      </c>
      <c r="E25" s="56">
        <v>0.97</v>
      </c>
      <c r="F25" s="56">
        <v>0</v>
      </c>
      <c r="G25" s="56">
        <v>0.82</v>
      </c>
      <c r="H25" s="56">
        <v>0</v>
      </c>
      <c r="I25" s="78">
        <v>12</v>
      </c>
      <c r="J25" s="78">
        <v>14</v>
      </c>
      <c r="K25" s="78">
        <v>14</v>
      </c>
      <c r="L25" s="11"/>
      <c r="M25" s="7"/>
    </row>
    <row r="26" spans="1:17" x14ac:dyDescent="0.25">
      <c r="A26" s="7"/>
      <c r="B26" s="108" t="s">
        <v>187</v>
      </c>
      <c r="C26" s="56">
        <v>1.1499999999999999</v>
      </c>
      <c r="D26" s="56">
        <v>0</v>
      </c>
      <c r="E26" s="56">
        <v>1.43</v>
      </c>
      <c r="F26" s="56">
        <v>0</v>
      </c>
      <c r="G26" s="56">
        <v>1.1499999999999999</v>
      </c>
      <c r="H26" s="56">
        <v>0</v>
      </c>
      <c r="I26" s="78">
        <v>13</v>
      </c>
      <c r="J26" s="78">
        <v>15</v>
      </c>
      <c r="K26" s="78">
        <v>15</v>
      </c>
      <c r="L26" s="11"/>
      <c r="M26" s="7"/>
    </row>
    <row r="27" spans="1:17" x14ac:dyDescent="0.25">
      <c r="A27" s="7"/>
      <c r="B27" s="108" t="s">
        <v>188</v>
      </c>
      <c r="C27" s="56">
        <v>0.76</v>
      </c>
      <c r="D27" s="56">
        <v>0</v>
      </c>
      <c r="E27" s="56">
        <v>1.1599999999999999</v>
      </c>
      <c r="F27" s="56">
        <v>0</v>
      </c>
      <c r="G27" s="56">
        <v>1.9</v>
      </c>
      <c r="H27" s="56">
        <v>0</v>
      </c>
      <c r="I27" s="78">
        <v>14</v>
      </c>
      <c r="J27" s="78">
        <v>16</v>
      </c>
      <c r="K27" s="78">
        <v>16</v>
      </c>
      <c r="L27" s="11"/>
      <c r="M27" s="7"/>
    </row>
    <row r="28" spans="1:17" x14ac:dyDescent="0.25">
      <c r="A28" s="7"/>
      <c r="B28" s="108" t="s">
        <v>189</v>
      </c>
      <c r="C28" s="56">
        <v>-1.71</v>
      </c>
      <c r="D28" s="56">
        <v>0</v>
      </c>
      <c r="E28" s="56">
        <v>-2.69</v>
      </c>
      <c r="F28" s="56">
        <v>-0.01</v>
      </c>
      <c r="G28" s="56">
        <v>1.07</v>
      </c>
      <c r="H28" s="56">
        <v>0</v>
      </c>
      <c r="I28" s="78">
        <v>15</v>
      </c>
      <c r="J28" s="78">
        <v>32</v>
      </c>
      <c r="K28" s="78">
        <v>11</v>
      </c>
      <c r="L28" s="11"/>
      <c r="M28" s="7"/>
    </row>
    <row r="29" spans="1:17" x14ac:dyDescent="0.25">
      <c r="A29" s="7"/>
      <c r="B29" s="109" t="s">
        <v>524</v>
      </c>
      <c r="C29" s="56">
        <v>2.08</v>
      </c>
      <c r="D29" s="56">
        <v>0</v>
      </c>
      <c r="E29" s="56">
        <v>1.69</v>
      </c>
      <c r="F29" s="56">
        <v>0</v>
      </c>
      <c r="G29" s="56">
        <v>2.08</v>
      </c>
      <c r="H29" s="56">
        <v>0</v>
      </c>
      <c r="I29" s="78">
        <v>16</v>
      </c>
      <c r="J29" s="78">
        <v>17</v>
      </c>
      <c r="K29" s="78">
        <v>17</v>
      </c>
      <c r="L29" s="11"/>
      <c r="M29" s="7"/>
    </row>
    <row r="30" spans="1:17" x14ac:dyDescent="0.25">
      <c r="A30" s="7"/>
      <c r="B30" s="108" t="s">
        <v>490</v>
      </c>
      <c r="C30" s="56">
        <v>5.4</v>
      </c>
      <c r="D30" s="56">
        <v>0</v>
      </c>
      <c r="E30" s="56">
        <v>6.09</v>
      </c>
      <c r="F30" s="56">
        <v>0</v>
      </c>
      <c r="G30" s="56">
        <v>3.87</v>
      </c>
      <c r="H30" s="56">
        <v>0</v>
      </c>
      <c r="I30" s="78">
        <v>17</v>
      </c>
      <c r="J30" s="78">
        <v>18</v>
      </c>
      <c r="K30" s="78">
        <v>18</v>
      </c>
      <c r="L30" s="11"/>
      <c r="M30" s="7"/>
    </row>
    <row r="31" spans="1:17" x14ac:dyDescent="0.25">
      <c r="A31" s="7"/>
      <c r="B31" s="108" t="s">
        <v>398</v>
      </c>
      <c r="C31" s="56">
        <v>4.1100000000000003</v>
      </c>
      <c r="D31" s="56">
        <v>0</v>
      </c>
      <c r="E31" s="56">
        <v>4.29</v>
      </c>
      <c r="F31" s="56">
        <v>0</v>
      </c>
      <c r="G31" s="56">
        <v>4.13</v>
      </c>
      <c r="H31" s="56">
        <v>0</v>
      </c>
      <c r="I31" s="78">
        <v>18</v>
      </c>
      <c r="J31" s="78">
        <v>19</v>
      </c>
      <c r="K31" s="78">
        <v>19</v>
      </c>
      <c r="L31" s="11"/>
      <c r="M31" s="7"/>
    </row>
    <row r="32" spans="1:17" x14ac:dyDescent="0.25">
      <c r="A32" s="7"/>
      <c r="B32" s="109" t="s">
        <v>399</v>
      </c>
      <c r="C32" s="56">
        <v>5.07</v>
      </c>
      <c r="D32" s="56">
        <v>0</v>
      </c>
      <c r="E32" s="56">
        <v>4.24</v>
      </c>
      <c r="F32" s="56">
        <v>0</v>
      </c>
      <c r="G32" s="56">
        <v>6.48</v>
      </c>
      <c r="H32" s="56">
        <v>0</v>
      </c>
      <c r="I32" s="78">
        <v>19</v>
      </c>
      <c r="J32" s="78">
        <v>20</v>
      </c>
      <c r="K32" s="78">
        <v>20</v>
      </c>
      <c r="L32" s="11"/>
      <c r="M32" s="7"/>
    </row>
    <row r="33" spans="1:17" x14ac:dyDescent="0.25">
      <c r="A33" s="7"/>
      <c r="B33" s="108" t="s">
        <v>198</v>
      </c>
      <c r="C33" s="56">
        <v>4.55</v>
      </c>
      <c r="D33" s="56">
        <v>0</v>
      </c>
      <c r="E33" s="56">
        <v>4.34</v>
      </c>
      <c r="F33" s="56">
        <v>0</v>
      </c>
      <c r="G33" s="56">
        <v>3.74</v>
      </c>
      <c r="H33" s="56">
        <v>0</v>
      </c>
      <c r="I33" s="78">
        <v>20</v>
      </c>
      <c r="J33" s="78">
        <v>21</v>
      </c>
      <c r="K33" s="78">
        <v>21</v>
      </c>
      <c r="L33" s="11"/>
      <c r="M33" s="7"/>
    </row>
    <row r="34" spans="1:17" x14ac:dyDescent="0.25">
      <c r="A34" s="7"/>
      <c r="B34" s="108" t="s">
        <v>199</v>
      </c>
      <c r="C34" s="56">
        <v>0.46</v>
      </c>
      <c r="D34" s="56">
        <v>0</v>
      </c>
      <c r="E34" s="56">
        <v>0</v>
      </c>
      <c r="F34" s="56">
        <v>0</v>
      </c>
      <c r="G34" s="56">
        <v>2.95</v>
      </c>
      <c r="H34" s="56">
        <v>0</v>
      </c>
      <c r="I34" s="78">
        <v>21</v>
      </c>
      <c r="J34" s="78">
        <v>22</v>
      </c>
      <c r="K34" s="78">
        <v>22</v>
      </c>
      <c r="L34" s="11"/>
      <c r="M34" s="7"/>
    </row>
    <row r="35" spans="1:17" s="16" customFormat="1" x14ac:dyDescent="0.25">
      <c r="A35" s="7"/>
      <c r="B35" s="108" t="s">
        <v>491</v>
      </c>
      <c r="C35" s="56">
        <v>-0.31</v>
      </c>
      <c r="D35" s="56">
        <v>0</v>
      </c>
      <c r="E35" s="56">
        <v>1.24</v>
      </c>
      <c r="F35" s="56">
        <v>0</v>
      </c>
      <c r="G35" s="56">
        <v>0.14000000000000001</v>
      </c>
      <c r="H35" s="56">
        <v>0</v>
      </c>
      <c r="I35" s="78">
        <v>22</v>
      </c>
      <c r="J35" s="78">
        <v>23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108" t="s">
        <v>525</v>
      </c>
      <c r="C36" s="56">
        <v>1.63</v>
      </c>
      <c r="D36" s="56">
        <v>0</v>
      </c>
      <c r="E36" s="56">
        <v>2.3199999999999998</v>
      </c>
      <c r="F36" s="56">
        <v>0</v>
      </c>
      <c r="G36" s="56">
        <v>-1.02</v>
      </c>
      <c r="H36" s="56">
        <v>0</v>
      </c>
      <c r="I36" s="78">
        <v>23</v>
      </c>
      <c r="J36" s="78">
        <v>24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108" t="s">
        <v>402</v>
      </c>
      <c r="C37" s="56">
        <v>-1.49</v>
      </c>
      <c r="D37" s="56">
        <v>0</v>
      </c>
      <c r="E37" s="56">
        <v>-0.49</v>
      </c>
      <c r="F37" s="56">
        <v>0</v>
      </c>
      <c r="G37" s="56">
        <v>-6.97</v>
      </c>
      <c r="H37" s="56">
        <v>0</v>
      </c>
      <c r="I37" s="78">
        <v>24</v>
      </c>
      <c r="J37" s="78">
        <v>25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9">
        <v>0.62</v>
      </c>
      <c r="D13" s="59">
        <v>0.02</v>
      </c>
      <c r="E13" s="59">
        <v>0.28999999999999998</v>
      </c>
      <c r="F13" s="59">
        <v>0.01</v>
      </c>
      <c r="G13" s="59">
        <v>1.55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1.1599999999999999</v>
      </c>
      <c r="D14" s="56">
        <v>0.03</v>
      </c>
      <c r="E14" s="56">
        <v>0.87</v>
      </c>
      <c r="F14" s="56">
        <v>0.03</v>
      </c>
      <c r="G14" s="56">
        <v>2.04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-1.83</v>
      </c>
      <c r="D15" s="56">
        <v>-0.02</v>
      </c>
      <c r="E15" s="56">
        <v>-1.83</v>
      </c>
      <c r="F15" s="56">
        <v>-0.02</v>
      </c>
      <c r="G15" s="56">
        <v>-2.73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4.42</v>
      </c>
      <c r="D16" s="56">
        <v>0.01</v>
      </c>
      <c r="E16" s="56">
        <v>3.14</v>
      </c>
      <c r="F16" s="56">
        <v>0.01</v>
      </c>
      <c r="G16" s="56">
        <v>5.09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4" t="s">
        <v>761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3.81</v>
      </c>
      <c r="F21" s="57">
        <v>3.12</v>
      </c>
      <c r="G21" s="57">
        <v>0.62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4.28</v>
      </c>
      <c r="F22" s="57">
        <v>3.52</v>
      </c>
      <c r="G22" s="57">
        <v>0.59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761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528</v>
      </c>
      <c r="C13" s="59">
        <v>1.1599999999999999</v>
      </c>
      <c r="D13" s="59">
        <v>0.03</v>
      </c>
      <c r="E13" s="59">
        <v>0.87</v>
      </c>
      <c r="F13" s="59">
        <v>0.03</v>
      </c>
      <c r="G13" s="59">
        <v>2.04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1.3</v>
      </c>
      <c r="D14" s="57">
        <v>0.01</v>
      </c>
      <c r="E14" s="56">
        <v>0.96</v>
      </c>
      <c r="F14" s="56">
        <v>0.01</v>
      </c>
      <c r="G14" s="56">
        <v>2.23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0.47</v>
      </c>
      <c r="D15" s="56">
        <v>0</v>
      </c>
      <c r="E15" s="56">
        <v>0.39</v>
      </c>
      <c r="F15" s="56">
        <v>0</v>
      </c>
      <c r="G15" s="56">
        <v>1.2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2.1800000000000002</v>
      </c>
      <c r="D16" s="56">
        <v>0.01</v>
      </c>
      <c r="E16" s="56">
        <v>1.59</v>
      </c>
      <c r="F16" s="56">
        <v>0.01</v>
      </c>
      <c r="G16" s="56">
        <v>3.01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-0.17</v>
      </c>
      <c r="D17" s="56">
        <v>0</v>
      </c>
      <c r="E17" s="56">
        <v>-0.06</v>
      </c>
      <c r="F17" s="56">
        <v>0</v>
      </c>
      <c r="G17" s="56">
        <v>0.84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1.3</v>
      </c>
      <c r="D22" s="59">
        <v>0.01</v>
      </c>
      <c r="E22" s="59">
        <v>0.96</v>
      </c>
      <c r="F22" s="59">
        <v>0.01</v>
      </c>
      <c r="G22" s="59">
        <v>2.23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2.0099999999999998</v>
      </c>
      <c r="D23" s="57">
        <v>0</v>
      </c>
      <c r="E23" s="56">
        <v>1.59</v>
      </c>
      <c r="F23" s="56">
        <v>0</v>
      </c>
      <c r="G23" s="56">
        <v>2.93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7.0000000000000007E-2</v>
      </c>
      <c r="D24" s="57">
        <v>0</v>
      </c>
      <c r="E24" s="56">
        <v>-0.28000000000000003</v>
      </c>
      <c r="F24" s="56">
        <v>0</v>
      </c>
      <c r="G24" s="56">
        <v>1.34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2.61</v>
      </c>
      <c r="D25" s="57">
        <v>0.01</v>
      </c>
      <c r="E25" s="56">
        <v>2.72</v>
      </c>
      <c r="F25" s="56">
        <v>0.01</v>
      </c>
      <c r="G25" s="56">
        <v>3.21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1.06</v>
      </c>
      <c r="D26" s="57">
        <v>0</v>
      </c>
      <c r="E26" s="56">
        <v>0.75</v>
      </c>
      <c r="F26" s="56">
        <v>0</v>
      </c>
      <c r="G26" s="56">
        <v>1.4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0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0"/>
      <c r="D30" s="150"/>
      <c r="E30" s="150"/>
      <c r="F30" s="150"/>
      <c r="G30" s="150"/>
      <c r="H30" s="150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0.47</v>
      </c>
      <c r="D31" s="59">
        <v>0</v>
      </c>
      <c r="E31" s="59">
        <v>0.39</v>
      </c>
      <c r="F31" s="59">
        <v>0</v>
      </c>
      <c r="G31" s="59">
        <v>1.2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0.5</v>
      </c>
      <c r="D32" s="57">
        <v>0</v>
      </c>
      <c r="E32" s="56">
        <v>0.33</v>
      </c>
      <c r="F32" s="56">
        <v>0</v>
      </c>
      <c r="G32" s="56">
        <v>2.72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-1.18</v>
      </c>
      <c r="D33" s="57">
        <v>0</v>
      </c>
      <c r="E33" s="56">
        <v>-0.98</v>
      </c>
      <c r="F33" s="56">
        <v>0</v>
      </c>
      <c r="G33" s="56">
        <v>-1.36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808</v>
      </c>
      <c r="C34" s="57">
        <v>2.36</v>
      </c>
      <c r="D34" s="57">
        <v>0.01</v>
      </c>
      <c r="E34" s="56">
        <v>1.67</v>
      </c>
      <c r="F34" s="56">
        <v>0</v>
      </c>
      <c r="G34" s="56">
        <v>2.19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0.34</v>
      </c>
      <c r="D35" s="57">
        <v>0</v>
      </c>
      <c r="E35" s="56">
        <v>0.93</v>
      </c>
      <c r="F35" s="56">
        <v>0</v>
      </c>
      <c r="G35" s="56">
        <v>0.63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2.1800000000000002</v>
      </c>
      <c r="D40" s="59">
        <v>0.01</v>
      </c>
      <c r="E40" s="59">
        <v>1.59</v>
      </c>
      <c r="F40" s="59">
        <v>0.01</v>
      </c>
      <c r="G40" s="59">
        <v>3.01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1.54</v>
      </c>
      <c r="D41" s="57">
        <v>0</v>
      </c>
      <c r="E41" s="56">
        <v>1.38</v>
      </c>
      <c r="F41" s="56">
        <v>0</v>
      </c>
      <c r="G41" s="56">
        <v>-2.0299999999999998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2.94</v>
      </c>
      <c r="D42" s="57">
        <v>0.01</v>
      </c>
      <c r="E42" s="56">
        <v>2.44</v>
      </c>
      <c r="F42" s="56">
        <v>0.01</v>
      </c>
      <c r="G42" s="56">
        <v>4.53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1.05</v>
      </c>
      <c r="D43" s="57">
        <v>0</v>
      </c>
      <c r="E43" s="56">
        <v>-0.18</v>
      </c>
      <c r="F43" s="56">
        <v>0</v>
      </c>
      <c r="G43" s="56">
        <v>3.16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3.11</v>
      </c>
      <c r="D44" s="57">
        <v>0</v>
      </c>
      <c r="E44" s="56">
        <v>2.88</v>
      </c>
      <c r="F44" s="56">
        <v>0.01</v>
      </c>
      <c r="G44" s="56">
        <v>2.2599999999999998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0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0"/>
      <c r="D48" s="150"/>
      <c r="E48" s="150"/>
      <c r="F48" s="150"/>
      <c r="G48" s="150"/>
      <c r="H48" s="150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-0.17</v>
      </c>
      <c r="D49" s="59">
        <v>0</v>
      </c>
      <c r="E49" s="59">
        <v>-0.06</v>
      </c>
      <c r="F49" s="59">
        <v>0</v>
      </c>
      <c r="G49" s="59">
        <v>0.84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-0.79</v>
      </c>
      <c r="D50" s="57">
        <v>0</v>
      </c>
      <c r="E50" s="56">
        <v>-1.02</v>
      </c>
      <c r="F50" s="56">
        <v>0</v>
      </c>
      <c r="G50" s="56">
        <v>-0.28999999999999998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-0.02</v>
      </c>
      <c r="D51" s="57">
        <v>0</v>
      </c>
      <c r="E51" s="56">
        <v>0.2</v>
      </c>
      <c r="F51" s="56">
        <v>0</v>
      </c>
      <c r="G51" s="56">
        <v>0.98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825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0"/>
      <c r="J10" s="11"/>
      <c r="K10" s="7"/>
    </row>
    <row r="11" spans="1:20" x14ac:dyDescent="0.25">
      <c r="A11" s="7"/>
      <c r="B11" s="150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235</v>
      </c>
      <c r="C13" s="59">
        <v>-1.83</v>
      </c>
      <c r="D13" s="59">
        <v>-0.02</v>
      </c>
      <c r="E13" s="59">
        <v>-1.83</v>
      </c>
      <c r="F13" s="59">
        <v>-0.02</v>
      </c>
      <c r="G13" s="59">
        <v>-2.73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0.17</v>
      </c>
      <c r="D14" s="57">
        <v>0</v>
      </c>
      <c r="E14" s="56">
        <v>0.01</v>
      </c>
      <c r="F14" s="56">
        <v>0</v>
      </c>
      <c r="G14" s="56">
        <v>-1.83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-2.74</v>
      </c>
      <c r="D15" s="56">
        <v>-0.01</v>
      </c>
      <c r="E15" s="56">
        <v>-2.67</v>
      </c>
      <c r="F15" s="56">
        <v>0</v>
      </c>
      <c r="G15" s="56">
        <v>-2.6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-2.63</v>
      </c>
      <c r="D16" s="56">
        <v>-0.01</v>
      </c>
      <c r="E16" s="56">
        <v>-2.67</v>
      </c>
      <c r="F16" s="56">
        <v>-0.01</v>
      </c>
      <c r="G16" s="56">
        <v>-3.75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-2.0099999999999998</v>
      </c>
      <c r="D17" s="56">
        <v>-0.01</v>
      </c>
      <c r="E17" s="56">
        <v>-1.66</v>
      </c>
      <c r="F17" s="56">
        <v>-0.01</v>
      </c>
      <c r="G17" s="56">
        <v>-2.95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0.17</v>
      </c>
      <c r="D22" s="59">
        <v>0</v>
      </c>
      <c r="E22" s="59">
        <v>0.01</v>
      </c>
      <c r="F22" s="59">
        <v>0</v>
      </c>
      <c r="G22" s="59">
        <v>-1.83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0.17</v>
      </c>
      <c r="D23" s="57">
        <v>0</v>
      </c>
      <c r="E23" s="56">
        <v>0.01</v>
      </c>
      <c r="F23" s="56">
        <v>0</v>
      </c>
      <c r="G23" s="56">
        <v>-1.83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-2.74</v>
      </c>
      <c r="D28" s="59">
        <v>-0.01</v>
      </c>
      <c r="E28" s="59">
        <v>-2.67</v>
      </c>
      <c r="F28" s="59">
        <v>0</v>
      </c>
      <c r="G28" s="59">
        <v>-2.6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-2.74</v>
      </c>
      <c r="D29" s="57">
        <v>-0.01</v>
      </c>
      <c r="E29" s="56">
        <v>-2.67</v>
      </c>
      <c r="F29" s="56">
        <v>0</v>
      </c>
      <c r="G29" s="56">
        <v>-2.6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-2.63</v>
      </c>
      <c r="D34" s="59">
        <v>-0.01</v>
      </c>
      <c r="E34" s="59">
        <v>-2.67</v>
      </c>
      <c r="F34" s="59">
        <v>-0.01</v>
      </c>
      <c r="G34" s="59">
        <v>-3.75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-2.63</v>
      </c>
      <c r="D35" s="57">
        <v>-0.01</v>
      </c>
      <c r="E35" s="56">
        <v>-2.67</v>
      </c>
      <c r="F35" s="56">
        <v>-0.01</v>
      </c>
      <c r="G35" s="56">
        <v>-3.75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0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0"/>
      <c r="D39" s="150"/>
      <c r="E39" s="150"/>
      <c r="F39" s="150"/>
      <c r="G39" s="150"/>
      <c r="H39" s="15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-2.0099999999999998</v>
      </c>
      <c r="D40" s="59">
        <v>-0.01</v>
      </c>
      <c r="E40" s="59">
        <v>-1.66</v>
      </c>
      <c r="F40" s="59">
        <v>-0.01</v>
      </c>
      <c r="G40" s="59">
        <v>-2.95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-2.0099999999999998</v>
      </c>
      <c r="D41" s="57">
        <v>-0.01</v>
      </c>
      <c r="E41" s="56">
        <v>-1.66</v>
      </c>
      <c r="F41" s="56">
        <v>-0.01</v>
      </c>
      <c r="G41" s="56">
        <v>-2.95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825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428</v>
      </c>
      <c r="C13" s="59">
        <v>4.42</v>
      </c>
      <c r="D13" s="59">
        <v>0.01</v>
      </c>
      <c r="E13" s="59">
        <v>3.14</v>
      </c>
      <c r="F13" s="59">
        <v>0.01</v>
      </c>
      <c r="G13" s="59">
        <v>5.09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4.54</v>
      </c>
      <c r="D14" s="57">
        <v>0.01</v>
      </c>
      <c r="E14" s="56">
        <v>3.04</v>
      </c>
      <c r="F14" s="56">
        <v>0</v>
      </c>
      <c r="G14" s="56">
        <v>5.16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3.58</v>
      </c>
      <c r="D15" s="56">
        <v>0</v>
      </c>
      <c r="E15" s="56">
        <v>3.56</v>
      </c>
      <c r="F15" s="56">
        <v>0</v>
      </c>
      <c r="G15" s="56">
        <v>4.07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4.54</v>
      </c>
      <c r="D20" s="59">
        <v>0.01</v>
      </c>
      <c r="E20" s="59">
        <v>3.04</v>
      </c>
      <c r="F20" s="59">
        <v>0</v>
      </c>
      <c r="G20" s="59">
        <v>5.16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1.52</v>
      </c>
      <c r="D21" s="57">
        <v>0</v>
      </c>
      <c r="E21" s="56">
        <v>1.93</v>
      </c>
      <c r="F21" s="56">
        <v>0</v>
      </c>
      <c r="G21" s="56">
        <v>0.24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5.05</v>
      </c>
      <c r="D22" s="57">
        <v>0.01</v>
      </c>
      <c r="E22" s="56">
        <v>3.43</v>
      </c>
      <c r="F22" s="56">
        <v>0</v>
      </c>
      <c r="G22" s="56">
        <v>6.13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3.58</v>
      </c>
      <c r="D27" s="59">
        <v>0</v>
      </c>
      <c r="E27" s="59">
        <v>3.56</v>
      </c>
      <c r="F27" s="59">
        <v>0</v>
      </c>
      <c r="G27" s="59">
        <v>4.07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3.58</v>
      </c>
      <c r="D28" s="57">
        <v>0</v>
      </c>
      <c r="E28" s="56">
        <v>3.56</v>
      </c>
      <c r="F28" s="56">
        <v>0</v>
      </c>
      <c r="G28" s="56">
        <v>4.07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25</v>
      </c>
      <c r="C13" s="59">
        <v>0.62</v>
      </c>
      <c r="D13" s="59">
        <v>0.02</v>
      </c>
      <c r="E13" s="59">
        <v>0.28999999999999998</v>
      </c>
      <c r="F13" s="59">
        <v>0.01</v>
      </c>
      <c r="G13" s="59">
        <v>1.55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2.61</v>
      </c>
      <c r="D14" s="56">
        <v>0.01</v>
      </c>
      <c r="E14" s="56">
        <v>2.72</v>
      </c>
      <c r="F14" s="56">
        <v>0.01</v>
      </c>
      <c r="G14" s="56">
        <v>3.21</v>
      </c>
      <c r="H14" s="56">
        <v>0.01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108" t="s">
        <v>808</v>
      </c>
      <c r="C15" s="56">
        <v>2.36</v>
      </c>
      <c r="D15" s="56">
        <v>0.01</v>
      </c>
      <c r="E15" s="56">
        <v>1.67</v>
      </c>
      <c r="F15" s="56">
        <v>0</v>
      </c>
      <c r="G15" s="56">
        <v>2.19</v>
      </c>
      <c r="H15" s="56">
        <v>0</v>
      </c>
      <c r="I15" s="78">
        <v>2</v>
      </c>
      <c r="J15" s="78">
        <v>18</v>
      </c>
      <c r="K15" s="78">
        <v>20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2.94</v>
      </c>
      <c r="D16" s="56">
        <v>0.01</v>
      </c>
      <c r="E16" s="56">
        <v>2.44</v>
      </c>
      <c r="F16" s="56">
        <v>0.01</v>
      </c>
      <c r="G16" s="56">
        <v>4.53</v>
      </c>
      <c r="H16" s="56">
        <v>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242</v>
      </c>
      <c r="C17" s="56">
        <v>5.05</v>
      </c>
      <c r="D17" s="56">
        <v>0.01</v>
      </c>
      <c r="E17" s="56">
        <v>3.43</v>
      </c>
      <c r="F17" s="56">
        <v>0</v>
      </c>
      <c r="G17" s="56">
        <v>6.13</v>
      </c>
      <c r="H17" s="56">
        <v>0.01</v>
      </c>
      <c r="I17" s="78">
        <v>4</v>
      </c>
      <c r="J17" s="78">
        <v>19</v>
      </c>
      <c r="K17" s="78">
        <v>2</v>
      </c>
      <c r="L17" s="11"/>
      <c r="M17" s="7"/>
    </row>
    <row r="18" spans="1:17" x14ac:dyDescent="0.25">
      <c r="A18" s="7"/>
      <c r="B18" s="108" t="s">
        <v>412</v>
      </c>
      <c r="C18" s="56">
        <v>2.0099999999999998</v>
      </c>
      <c r="D18" s="56">
        <v>0</v>
      </c>
      <c r="E18" s="56">
        <v>1.59</v>
      </c>
      <c r="F18" s="56">
        <v>0</v>
      </c>
      <c r="G18" s="56">
        <v>2.93</v>
      </c>
      <c r="H18" s="56">
        <v>0.01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108" t="s">
        <v>486</v>
      </c>
      <c r="C19" s="56">
        <v>7.0000000000000007E-2</v>
      </c>
      <c r="D19" s="56">
        <v>0</v>
      </c>
      <c r="E19" s="56">
        <v>-0.28000000000000003</v>
      </c>
      <c r="F19" s="56">
        <v>0</v>
      </c>
      <c r="G19" s="56">
        <v>1.34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8" t="s">
        <v>529</v>
      </c>
      <c r="C20" s="56">
        <v>1.06</v>
      </c>
      <c r="D20" s="56">
        <v>0</v>
      </c>
      <c r="E20" s="56">
        <v>0.75</v>
      </c>
      <c r="F20" s="56">
        <v>0</v>
      </c>
      <c r="G20" s="56">
        <v>1.4</v>
      </c>
      <c r="H20" s="56">
        <v>0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223</v>
      </c>
      <c r="C21" s="56">
        <v>0.5</v>
      </c>
      <c r="D21" s="56">
        <v>0</v>
      </c>
      <c r="E21" s="56">
        <v>0.33</v>
      </c>
      <c r="F21" s="56">
        <v>0</v>
      </c>
      <c r="G21" s="56">
        <v>2.72</v>
      </c>
      <c r="H21" s="56">
        <v>0</v>
      </c>
      <c r="I21" s="78">
        <v>8</v>
      </c>
      <c r="J21" s="78">
        <v>8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487</v>
      </c>
      <c r="C22" s="56">
        <v>-1.18</v>
      </c>
      <c r="D22" s="56">
        <v>0</v>
      </c>
      <c r="E22" s="56">
        <v>-0.98</v>
      </c>
      <c r="F22" s="56">
        <v>0</v>
      </c>
      <c r="G22" s="56">
        <v>-1.36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530</v>
      </c>
      <c r="C23" s="56">
        <v>0.34</v>
      </c>
      <c r="D23" s="56">
        <v>0</v>
      </c>
      <c r="E23" s="56">
        <v>0.93</v>
      </c>
      <c r="F23" s="56">
        <v>0</v>
      </c>
      <c r="G23" s="56">
        <v>0.63</v>
      </c>
      <c r="H23" s="56">
        <v>0</v>
      </c>
      <c r="I23" s="78">
        <v>10</v>
      </c>
      <c r="J23" s="78">
        <v>10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416</v>
      </c>
      <c r="C24" s="56">
        <v>1.54</v>
      </c>
      <c r="D24" s="56">
        <v>0</v>
      </c>
      <c r="E24" s="56">
        <v>1.38</v>
      </c>
      <c r="F24" s="56">
        <v>0</v>
      </c>
      <c r="G24" s="56">
        <v>-2.0299999999999998</v>
      </c>
      <c r="H24" s="56">
        <v>0</v>
      </c>
      <c r="I24" s="78">
        <v>11</v>
      </c>
      <c r="J24" s="78">
        <v>11</v>
      </c>
      <c r="K24" s="78">
        <v>13</v>
      </c>
      <c r="L24" s="11"/>
      <c r="M24" s="7"/>
    </row>
    <row r="25" spans="1:17" x14ac:dyDescent="0.25">
      <c r="A25" s="7"/>
      <c r="B25" s="109" t="s">
        <v>531</v>
      </c>
      <c r="C25" s="56">
        <v>1.05</v>
      </c>
      <c r="D25" s="56">
        <v>0</v>
      </c>
      <c r="E25" s="56">
        <v>-0.18</v>
      </c>
      <c r="F25" s="56">
        <v>0</v>
      </c>
      <c r="G25" s="56">
        <v>3.16</v>
      </c>
      <c r="H25" s="56">
        <v>0</v>
      </c>
      <c r="I25" s="78">
        <v>12</v>
      </c>
      <c r="J25" s="78">
        <v>12</v>
      </c>
      <c r="K25" s="78">
        <v>14</v>
      </c>
      <c r="L25" s="11"/>
      <c r="M25" s="7"/>
    </row>
    <row r="26" spans="1:17" x14ac:dyDescent="0.25">
      <c r="A26" s="7"/>
      <c r="B26" s="108" t="s">
        <v>417</v>
      </c>
      <c r="C26" s="56">
        <v>3.11</v>
      </c>
      <c r="D26" s="56">
        <v>0</v>
      </c>
      <c r="E26" s="56">
        <v>2.88</v>
      </c>
      <c r="F26" s="56">
        <v>0.01</v>
      </c>
      <c r="G26" s="56">
        <v>2.2599999999999998</v>
      </c>
      <c r="H26" s="56">
        <v>0</v>
      </c>
      <c r="I26" s="78">
        <v>13</v>
      </c>
      <c r="J26" s="78">
        <v>1</v>
      </c>
      <c r="K26" s="78">
        <v>21</v>
      </c>
      <c r="L26" s="11"/>
      <c r="M26" s="7"/>
    </row>
    <row r="27" spans="1:17" x14ac:dyDescent="0.25">
      <c r="A27" s="7"/>
      <c r="B27" s="108" t="s">
        <v>419</v>
      </c>
      <c r="C27" s="56">
        <v>-0.79</v>
      </c>
      <c r="D27" s="56">
        <v>0</v>
      </c>
      <c r="E27" s="56">
        <v>-1.02</v>
      </c>
      <c r="F27" s="56">
        <v>0</v>
      </c>
      <c r="G27" s="56">
        <v>-0.28999999999999998</v>
      </c>
      <c r="H27" s="56">
        <v>0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108" t="s">
        <v>420</v>
      </c>
      <c r="C28" s="56">
        <v>-0.02</v>
      </c>
      <c r="D28" s="56">
        <v>0</v>
      </c>
      <c r="E28" s="56">
        <v>0.2</v>
      </c>
      <c r="F28" s="56">
        <v>0</v>
      </c>
      <c r="G28" s="56">
        <v>0.98</v>
      </c>
      <c r="H28" s="56">
        <v>0</v>
      </c>
      <c r="I28" s="78">
        <v>15</v>
      </c>
      <c r="J28" s="78">
        <v>14</v>
      </c>
      <c r="K28" s="78">
        <v>16</v>
      </c>
      <c r="L28" s="11"/>
      <c r="M28" s="7"/>
    </row>
    <row r="29" spans="1:17" x14ac:dyDescent="0.25">
      <c r="A29" s="7"/>
      <c r="B29" s="108" t="s">
        <v>422</v>
      </c>
      <c r="C29" s="56">
        <v>0.17</v>
      </c>
      <c r="D29" s="56">
        <v>0</v>
      </c>
      <c r="E29" s="56">
        <v>0.01</v>
      </c>
      <c r="F29" s="56">
        <v>0</v>
      </c>
      <c r="G29" s="56">
        <v>-1.83</v>
      </c>
      <c r="H29" s="56">
        <v>0</v>
      </c>
      <c r="I29" s="78">
        <v>16</v>
      </c>
      <c r="J29" s="78">
        <v>15</v>
      </c>
      <c r="K29" s="78">
        <v>17</v>
      </c>
      <c r="L29" s="11"/>
      <c r="M29" s="7"/>
    </row>
    <row r="30" spans="1:17" x14ac:dyDescent="0.25">
      <c r="A30" s="7"/>
      <c r="B30" s="108" t="s">
        <v>489</v>
      </c>
      <c r="C30" s="56">
        <v>1.52</v>
      </c>
      <c r="D30" s="56">
        <v>0</v>
      </c>
      <c r="E30" s="56">
        <v>1.93</v>
      </c>
      <c r="F30" s="56">
        <v>0</v>
      </c>
      <c r="G30" s="56">
        <v>0.24</v>
      </c>
      <c r="H30" s="56">
        <v>0</v>
      </c>
      <c r="I30" s="78">
        <v>17</v>
      </c>
      <c r="J30" s="78">
        <v>16</v>
      </c>
      <c r="K30" s="78">
        <v>18</v>
      </c>
      <c r="L30" s="11"/>
      <c r="M30" s="7"/>
    </row>
    <row r="31" spans="1:17" x14ac:dyDescent="0.25">
      <c r="A31" s="7"/>
      <c r="B31" s="109" t="s">
        <v>532</v>
      </c>
      <c r="C31" s="56">
        <v>3.58</v>
      </c>
      <c r="D31" s="56">
        <v>0</v>
      </c>
      <c r="E31" s="56">
        <v>3.56</v>
      </c>
      <c r="F31" s="56">
        <v>0</v>
      </c>
      <c r="G31" s="56">
        <v>4.07</v>
      </c>
      <c r="H31" s="56">
        <v>0</v>
      </c>
      <c r="I31" s="78">
        <v>18</v>
      </c>
      <c r="J31" s="78">
        <v>17</v>
      </c>
      <c r="K31" s="78">
        <v>19</v>
      </c>
      <c r="L31" s="11"/>
      <c r="M31" s="7"/>
    </row>
    <row r="32" spans="1:17" x14ac:dyDescent="0.25">
      <c r="A32" s="7"/>
      <c r="B32" s="108" t="s">
        <v>424</v>
      </c>
      <c r="C32" s="56">
        <v>-2.74</v>
      </c>
      <c r="D32" s="56">
        <v>-0.01</v>
      </c>
      <c r="E32" s="56">
        <v>-2.67</v>
      </c>
      <c r="F32" s="56">
        <v>0</v>
      </c>
      <c r="G32" s="56">
        <v>-2.6</v>
      </c>
      <c r="H32" s="56">
        <v>0</v>
      </c>
      <c r="I32" s="78">
        <v>19</v>
      </c>
      <c r="J32" s="78">
        <v>4</v>
      </c>
      <c r="K32" s="78">
        <v>7</v>
      </c>
      <c r="L32" s="11"/>
      <c r="M32" s="7"/>
    </row>
    <row r="33" spans="1:17" x14ac:dyDescent="0.25">
      <c r="A33" s="7"/>
      <c r="B33" s="108" t="s">
        <v>425</v>
      </c>
      <c r="C33" s="56">
        <v>-2.63</v>
      </c>
      <c r="D33" s="56">
        <v>-0.01</v>
      </c>
      <c r="E33" s="56">
        <v>-2.67</v>
      </c>
      <c r="F33" s="56">
        <v>-0.01</v>
      </c>
      <c r="G33" s="56">
        <v>-3.75</v>
      </c>
      <c r="H33" s="56">
        <v>0</v>
      </c>
      <c r="I33" s="78">
        <v>20</v>
      </c>
      <c r="J33" s="78">
        <v>20</v>
      </c>
      <c r="K33" s="78">
        <v>5</v>
      </c>
      <c r="L33" s="11"/>
      <c r="M33" s="7"/>
    </row>
    <row r="34" spans="1:17" x14ac:dyDescent="0.25">
      <c r="A34" s="7"/>
      <c r="B34" s="109" t="s">
        <v>427</v>
      </c>
      <c r="C34" s="56">
        <v>-2.0099999999999998</v>
      </c>
      <c r="D34" s="56">
        <v>-0.01</v>
      </c>
      <c r="E34" s="56">
        <v>-1.66</v>
      </c>
      <c r="F34" s="56">
        <v>-0.01</v>
      </c>
      <c r="G34" s="56">
        <v>-2.95</v>
      </c>
      <c r="H34" s="56">
        <v>0</v>
      </c>
      <c r="I34" s="78">
        <v>21</v>
      </c>
      <c r="J34" s="78">
        <v>21</v>
      </c>
      <c r="K34" s="78">
        <v>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5.5</v>
      </c>
      <c r="D13" s="59">
        <v>0.18</v>
      </c>
      <c r="E13" s="59">
        <v>4.87</v>
      </c>
      <c r="F13" s="59">
        <v>0.12</v>
      </c>
      <c r="G13" s="59">
        <v>5.76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4.34</v>
      </c>
      <c r="D14" s="56">
        <v>0.02</v>
      </c>
      <c r="E14" s="56">
        <v>4.22</v>
      </c>
      <c r="F14" s="56">
        <v>0.01</v>
      </c>
      <c r="G14" s="56">
        <v>2.5099999999999998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5.21</v>
      </c>
      <c r="D15" s="56">
        <v>0.09</v>
      </c>
      <c r="E15" s="56">
        <v>4.71</v>
      </c>
      <c r="F15" s="56">
        <v>0.08</v>
      </c>
      <c r="G15" s="56">
        <v>5.67</v>
      </c>
      <c r="H15" s="56">
        <v>0.16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6.62</v>
      </c>
      <c r="D16" s="56">
        <v>7.0000000000000007E-2</v>
      </c>
      <c r="E16" s="56">
        <v>5.81</v>
      </c>
      <c r="F16" s="56">
        <v>0.03</v>
      </c>
      <c r="G16" s="56">
        <v>7.02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765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6.53</v>
      </c>
      <c r="F21" s="56">
        <v>8.09</v>
      </c>
      <c r="G21" s="56">
        <v>5.5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6.89</v>
      </c>
      <c r="F22" s="56">
        <v>7.81</v>
      </c>
      <c r="G22" s="56">
        <v>5.23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765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431</v>
      </c>
      <c r="C13" s="59">
        <v>4.34</v>
      </c>
      <c r="D13" s="59">
        <v>0.02</v>
      </c>
      <c r="E13" s="59">
        <v>4.22</v>
      </c>
      <c r="F13" s="59">
        <v>0.01</v>
      </c>
      <c r="G13" s="59">
        <v>2.5099999999999998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4.38</v>
      </c>
      <c r="D14" s="57">
        <v>0.02</v>
      </c>
      <c r="E14" s="56">
        <v>4.01</v>
      </c>
      <c r="F14" s="56">
        <v>0.01</v>
      </c>
      <c r="G14" s="56">
        <v>3.18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2.48</v>
      </c>
      <c r="D15" s="56">
        <v>0</v>
      </c>
      <c r="E15" s="56">
        <v>4.78</v>
      </c>
      <c r="F15" s="56">
        <v>0</v>
      </c>
      <c r="G15" s="56">
        <v>-7.0000000000000007E-2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5.46</v>
      </c>
      <c r="D16" s="56">
        <v>0</v>
      </c>
      <c r="E16" s="56">
        <v>4.87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4.38</v>
      </c>
      <c r="D21" s="59">
        <v>0.02</v>
      </c>
      <c r="E21" s="59">
        <v>4.01</v>
      </c>
      <c r="F21" s="59">
        <v>0.01</v>
      </c>
      <c r="G21" s="59">
        <v>3.18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2.46</v>
      </c>
      <c r="D22" s="57">
        <v>0</v>
      </c>
      <c r="E22" s="56">
        <v>3.49</v>
      </c>
      <c r="F22" s="56">
        <v>0</v>
      </c>
      <c r="G22" s="56">
        <v>2.29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5.34</v>
      </c>
      <c r="D23" s="57">
        <v>0.02</v>
      </c>
      <c r="E23" s="56">
        <v>4.38</v>
      </c>
      <c r="F23" s="56">
        <v>0.01</v>
      </c>
      <c r="G23" s="56">
        <v>6.5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2.48</v>
      </c>
      <c r="D28" s="59">
        <v>0</v>
      </c>
      <c r="E28" s="59">
        <v>4.78</v>
      </c>
      <c r="F28" s="59">
        <v>0</v>
      </c>
      <c r="G28" s="59">
        <v>-7.0000000000000007E-2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1.0900000000000001</v>
      </c>
      <c r="D29" s="57">
        <v>0</v>
      </c>
      <c r="E29" s="56">
        <v>5.26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4.67</v>
      </c>
      <c r="D30" s="57">
        <v>0</v>
      </c>
      <c r="E30" s="56">
        <v>4.62</v>
      </c>
      <c r="F30" s="56">
        <v>0</v>
      </c>
      <c r="G30" s="56">
        <v>3.8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0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0"/>
      <c r="D34" s="150"/>
      <c r="E34" s="150"/>
      <c r="F34" s="150"/>
      <c r="G34" s="150"/>
      <c r="H34" s="15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5.46</v>
      </c>
      <c r="D35" s="59">
        <v>0</v>
      </c>
      <c r="E35" s="59">
        <v>4.87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5.46</v>
      </c>
      <c r="D36" s="57">
        <v>0</v>
      </c>
      <c r="E36" s="56">
        <v>4.87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434</v>
      </c>
      <c r="C13" s="59">
        <v>5.21</v>
      </c>
      <c r="D13" s="59">
        <v>0.09</v>
      </c>
      <c r="E13" s="59">
        <v>4.71</v>
      </c>
      <c r="F13" s="59">
        <v>0.08</v>
      </c>
      <c r="G13" s="59">
        <v>5.67</v>
      </c>
      <c r="H13" s="59">
        <v>0.16</v>
      </c>
      <c r="I13" s="82"/>
      <c r="J13" s="11"/>
      <c r="K13" s="7"/>
    </row>
    <row r="14" spans="1:20" x14ac:dyDescent="0.25">
      <c r="A14" s="7"/>
      <c r="B14" s="9" t="s">
        <v>435</v>
      </c>
      <c r="C14" s="57">
        <v>5.27</v>
      </c>
      <c r="D14" s="57">
        <v>0.09</v>
      </c>
      <c r="E14" s="56">
        <v>4.74</v>
      </c>
      <c r="F14" s="56">
        <v>0.08</v>
      </c>
      <c r="G14" s="56">
        <v>5.72</v>
      </c>
      <c r="H14" s="57">
        <v>0.16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3.38</v>
      </c>
      <c r="D15" s="56">
        <v>0</v>
      </c>
      <c r="E15" s="56">
        <v>3.73</v>
      </c>
      <c r="F15" s="56">
        <v>0</v>
      </c>
      <c r="G15" s="56">
        <v>2.58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5.27</v>
      </c>
      <c r="D20" s="59">
        <v>0.09</v>
      </c>
      <c r="E20" s="59">
        <v>4.74</v>
      </c>
      <c r="F20" s="59">
        <v>0.08</v>
      </c>
      <c r="G20" s="59">
        <v>5.72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6.81</v>
      </c>
      <c r="D21" s="57">
        <v>0.08</v>
      </c>
      <c r="E21" s="56">
        <v>5.88</v>
      </c>
      <c r="F21" s="56">
        <v>7.0000000000000007E-2</v>
      </c>
      <c r="G21" s="56">
        <v>7.43</v>
      </c>
      <c r="H21" s="57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0.93</v>
      </c>
      <c r="D22" s="57">
        <v>0</v>
      </c>
      <c r="E22" s="56">
        <v>1.26</v>
      </c>
      <c r="F22" s="56">
        <v>0.01</v>
      </c>
      <c r="G22" s="56">
        <v>-1.66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3.38</v>
      </c>
      <c r="D27" s="59">
        <v>0</v>
      </c>
      <c r="E27" s="59">
        <v>3.73</v>
      </c>
      <c r="F27" s="59">
        <v>0</v>
      </c>
      <c r="G27" s="59">
        <v>2.58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3.38</v>
      </c>
      <c r="D28" s="57">
        <v>0</v>
      </c>
      <c r="E28" s="56">
        <v>3.73</v>
      </c>
      <c r="F28" s="56">
        <v>0</v>
      </c>
      <c r="G28" s="56">
        <v>2.58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538</v>
      </c>
      <c r="C13" s="59">
        <v>6.62</v>
      </c>
      <c r="D13" s="59">
        <v>7.0000000000000007E-2</v>
      </c>
      <c r="E13" s="59">
        <v>5.81</v>
      </c>
      <c r="F13" s="59">
        <v>0.03</v>
      </c>
      <c r="G13" s="59">
        <v>7.02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7.02</v>
      </c>
      <c r="D14" s="57">
        <v>0.05</v>
      </c>
      <c r="E14" s="56">
        <v>6.39</v>
      </c>
      <c r="F14" s="56">
        <v>0.02</v>
      </c>
      <c r="G14" s="56">
        <v>7.37</v>
      </c>
      <c r="H14" s="57">
        <v>0.1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7.02</v>
      </c>
      <c r="D20" s="59">
        <v>0.05</v>
      </c>
      <c r="E20" s="59">
        <v>6.39</v>
      </c>
      <c r="F20" s="59">
        <v>0.02</v>
      </c>
      <c r="G20" s="59">
        <v>7.37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7.23</v>
      </c>
      <c r="D21" s="57">
        <v>0.04</v>
      </c>
      <c r="E21" s="56">
        <v>7.23</v>
      </c>
      <c r="F21" s="56">
        <v>0</v>
      </c>
      <c r="G21" s="56">
        <v>7.23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6.63</v>
      </c>
      <c r="D22" s="57">
        <v>0.02</v>
      </c>
      <c r="E22" s="56">
        <v>6.17</v>
      </c>
      <c r="F22" s="56">
        <v>0.01</v>
      </c>
      <c r="G22" s="56">
        <v>8.34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23</v>
      </c>
      <c r="C13" s="59">
        <v>5.5</v>
      </c>
      <c r="D13" s="59">
        <v>0.18</v>
      </c>
      <c r="E13" s="59">
        <v>4.87</v>
      </c>
      <c r="F13" s="59">
        <v>0.12</v>
      </c>
      <c r="G13" s="59">
        <v>5.76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6.81</v>
      </c>
      <c r="D14" s="56">
        <v>0.08</v>
      </c>
      <c r="E14" s="56">
        <v>5.88</v>
      </c>
      <c r="F14" s="56">
        <v>7.0000000000000007E-2</v>
      </c>
      <c r="G14" s="56">
        <v>7.43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7.23</v>
      </c>
      <c r="D15" s="56">
        <v>0.04</v>
      </c>
      <c r="E15" s="56">
        <v>7.23</v>
      </c>
      <c r="F15" s="56">
        <v>0</v>
      </c>
      <c r="G15" s="56">
        <v>7.23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5.34</v>
      </c>
      <c r="D16" s="56">
        <v>0.02</v>
      </c>
      <c r="E16" s="56">
        <v>4.38</v>
      </c>
      <c r="F16" s="56">
        <v>0.01</v>
      </c>
      <c r="G16" s="56">
        <v>6.5</v>
      </c>
      <c r="H16" s="56">
        <v>0.01</v>
      </c>
      <c r="I16" s="78">
        <v>3</v>
      </c>
      <c r="J16" s="78">
        <v>4</v>
      </c>
      <c r="K16" s="78">
        <v>5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6.63</v>
      </c>
      <c r="D17" s="56">
        <v>0.02</v>
      </c>
      <c r="E17" s="56">
        <v>6.17</v>
      </c>
      <c r="F17" s="56">
        <v>0.01</v>
      </c>
      <c r="G17" s="56">
        <v>8.34</v>
      </c>
      <c r="H17" s="56">
        <v>0.01</v>
      </c>
      <c r="I17" s="78">
        <v>4</v>
      </c>
      <c r="J17" s="78">
        <v>5</v>
      </c>
      <c r="K17" s="78">
        <v>6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3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2.46</v>
      </c>
      <c r="D19" s="56">
        <v>0</v>
      </c>
      <c r="E19" s="56">
        <v>3.49</v>
      </c>
      <c r="F19" s="56">
        <v>0</v>
      </c>
      <c r="G19" s="56">
        <v>2.29</v>
      </c>
      <c r="H19" s="56">
        <v>0.01</v>
      </c>
      <c r="I19" s="78">
        <v>6</v>
      </c>
      <c r="J19" s="78">
        <v>6</v>
      </c>
      <c r="K19" s="78">
        <v>3</v>
      </c>
      <c r="L19" s="11"/>
      <c r="M19" s="7"/>
    </row>
    <row r="20" spans="1:17" x14ac:dyDescent="0.25">
      <c r="A20" s="7"/>
      <c r="B20" s="108" t="s">
        <v>830</v>
      </c>
      <c r="C20" s="56">
        <v>1.0900000000000001</v>
      </c>
      <c r="D20" s="56">
        <v>0</v>
      </c>
      <c r="E20" s="56">
        <v>5.26</v>
      </c>
      <c r="F20" s="56">
        <v>0</v>
      </c>
      <c r="G20" s="56">
        <v>-0.37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4.67</v>
      </c>
      <c r="D21" s="56">
        <v>0</v>
      </c>
      <c r="E21" s="56">
        <v>4.62</v>
      </c>
      <c r="F21" s="56">
        <v>0</v>
      </c>
      <c r="G21" s="56">
        <v>3.8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5.46</v>
      </c>
      <c r="D22" s="56">
        <v>0</v>
      </c>
      <c r="E22" s="56">
        <v>4.87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0.93</v>
      </c>
      <c r="D23" s="56">
        <v>0</v>
      </c>
      <c r="E23" s="56">
        <v>1.26</v>
      </c>
      <c r="F23" s="56">
        <v>0.01</v>
      </c>
      <c r="G23" s="56">
        <v>-1.66</v>
      </c>
      <c r="H23" s="56">
        <v>-0.01</v>
      </c>
      <c r="I23" s="78">
        <v>10</v>
      </c>
      <c r="J23" s="78">
        <v>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3.38</v>
      </c>
      <c r="D24" s="56">
        <v>0</v>
      </c>
      <c r="E24" s="56">
        <v>3.73</v>
      </c>
      <c r="F24" s="56">
        <v>0</v>
      </c>
      <c r="G24" s="56">
        <v>2.58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825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7.14</v>
      </c>
      <c r="D13" s="59">
        <v>0.6</v>
      </c>
      <c r="E13" s="59">
        <v>5.07</v>
      </c>
      <c r="F13" s="59">
        <v>0.34</v>
      </c>
      <c r="G13" s="59">
        <v>9.1999999999999993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7.76</v>
      </c>
      <c r="D14" s="56">
        <v>0.56999999999999995</v>
      </c>
      <c r="E14" s="56">
        <v>5.42</v>
      </c>
      <c r="F14" s="56">
        <v>0.31</v>
      </c>
      <c r="G14" s="56">
        <v>9.56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2.91</v>
      </c>
      <c r="D15" s="56">
        <v>0.03</v>
      </c>
      <c r="E15" s="56">
        <v>3.23</v>
      </c>
      <c r="F15" s="56">
        <v>0.03</v>
      </c>
      <c r="G15" s="56">
        <v>2.61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769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7.04</v>
      </c>
      <c r="F20" s="57">
        <v>8.1199999999999992</v>
      </c>
      <c r="G20" s="56">
        <v>7.14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6.41</v>
      </c>
      <c r="F21" s="56">
        <v>7.52</v>
      </c>
      <c r="G21" s="56">
        <v>6.42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769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822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C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438</v>
      </c>
      <c r="C13" s="59">
        <v>7.76</v>
      </c>
      <c r="D13" s="59">
        <v>0.56999999999999995</v>
      </c>
      <c r="E13" s="59">
        <v>5.42</v>
      </c>
      <c r="F13" s="59">
        <v>0.31</v>
      </c>
      <c r="G13" s="59">
        <v>9.56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5.55</v>
      </c>
      <c r="D28" s="59">
        <v>0.16</v>
      </c>
      <c r="E28" s="59">
        <v>5.49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5.55</v>
      </c>
      <c r="D29" s="57">
        <v>0.16</v>
      </c>
      <c r="E29" s="56">
        <v>5.49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C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441</v>
      </c>
      <c r="C13" s="59">
        <v>2.91</v>
      </c>
      <c r="D13" s="59">
        <v>0.03</v>
      </c>
      <c r="E13" s="59">
        <v>3.23</v>
      </c>
      <c r="F13" s="59">
        <v>0.03</v>
      </c>
      <c r="G13" s="59">
        <v>2.61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</v>
      </c>
      <c r="D14" s="57">
        <v>0.03</v>
      </c>
      <c r="E14" s="56">
        <v>3.42</v>
      </c>
      <c r="F14" s="56">
        <v>0.03</v>
      </c>
      <c r="G14" s="56">
        <v>3.09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1.1399999999999999</v>
      </c>
      <c r="D15" s="56">
        <v>0</v>
      </c>
      <c r="E15" s="56">
        <v>1.98</v>
      </c>
      <c r="F15" s="56">
        <v>0</v>
      </c>
      <c r="G15" s="56">
        <v>1.28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</v>
      </c>
      <c r="D20" s="59">
        <v>0.03</v>
      </c>
      <c r="E20" s="59">
        <v>3.42</v>
      </c>
      <c r="F20" s="59">
        <v>0.03</v>
      </c>
      <c r="G20" s="59">
        <v>3.09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4.28</v>
      </c>
      <c r="F21" s="56">
        <v>0.02</v>
      </c>
      <c r="G21" s="56">
        <v>3.72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2.36</v>
      </c>
      <c r="D22" s="57">
        <v>0</v>
      </c>
      <c r="E22" s="56">
        <v>1.73</v>
      </c>
      <c r="F22" s="56">
        <v>0</v>
      </c>
      <c r="G22" s="56">
        <v>3.84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2.74</v>
      </c>
      <c r="D23" s="57">
        <v>0</v>
      </c>
      <c r="E23" s="56">
        <v>3.06</v>
      </c>
      <c r="F23" s="56">
        <v>0.01</v>
      </c>
      <c r="G23" s="56">
        <v>0.34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2.74</v>
      </c>
      <c r="D27" s="59">
        <v>0</v>
      </c>
      <c r="E27" s="59">
        <v>3.06</v>
      </c>
      <c r="F27" s="59">
        <v>0.01</v>
      </c>
      <c r="G27" s="59">
        <v>0.34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1.1399999999999999</v>
      </c>
      <c r="D28" s="57">
        <v>0</v>
      </c>
      <c r="E28" s="56">
        <v>1.98</v>
      </c>
      <c r="F28" s="56">
        <v>0</v>
      </c>
      <c r="G28" s="56">
        <v>1.28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21</v>
      </c>
      <c r="C13" s="59">
        <v>7.14</v>
      </c>
      <c r="D13" s="59">
        <v>0.6</v>
      </c>
      <c r="E13" s="59">
        <v>5.07</v>
      </c>
      <c r="F13" s="59">
        <v>0.34</v>
      </c>
      <c r="G13" s="59">
        <v>9.1999999999999993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5.55</v>
      </c>
      <c r="D15" s="56">
        <v>0.16</v>
      </c>
      <c r="E15" s="56">
        <v>5.49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4.28</v>
      </c>
      <c r="F18" s="56">
        <v>0.02</v>
      </c>
      <c r="G18" s="56">
        <v>3.72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2.36</v>
      </c>
      <c r="D19" s="56">
        <v>0</v>
      </c>
      <c r="E19" s="56">
        <v>1.73</v>
      </c>
      <c r="F19" s="56">
        <v>0</v>
      </c>
      <c r="G19" s="56">
        <v>3.84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2.74</v>
      </c>
      <c r="D20" s="56">
        <v>0</v>
      </c>
      <c r="E20" s="56">
        <v>3.06</v>
      </c>
      <c r="F20" s="56">
        <v>0.01</v>
      </c>
      <c r="G20" s="56">
        <v>0.34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1.1399999999999999</v>
      </c>
      <c r="D21" s="56">
        <v>0</v>
      </c>
      <c r="E21" s="56">
        <v>1.98</v>
      </c>
      <c r="F21" s="56">
        <v>0</v>
      </c>
      <c r="G21" s="56">
        <v>1.28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825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5.38</v>
      </c>
      <c r="D13" s="59">
        <v>0.16</v>
      </c>
      <c r="E13" s="59">
        <v>2.2000000000000002</v>
      </c>
      <c r="F13" s="59">
        <v>0.04</v>
      </c>
      <c r="G13" s="59">
        <v>1.54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1.29</v>
      </c>
      <c r="D14" s="56">
        <v>0.01</v>
      </c>
      <c r="E14" s="56">
        <v>0.1</v>
      </c>
      <c r="F14" s="56">
        <v>0</v>
      </c>
      <c r="G14" s="56">
        <v>2.17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-2.44</v>
      </c>
      <c r="D15" s="56">
        <v>-0.01</v>
      </c>
      <c r="E15" s="56">
        <v>-1.62</v>
      </c>
      <c r="F15" s="56">
        <v>-0.01</v>
      </c>
      <c r="G15" s="56">
        <v>-3.53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8.02</v>
      </c>
      <c r="D16" s="56">
        <v>0.16</v>
      </c>
      <c r="E16" s="56">
        <v>4.96</v>
      </c>
      <c r="F16" s="56">
        <v>0.05</v>
      </c>
      <c r="G16" s="56">
        <v>1.99</v>
      </c>
      <c r="H16" s="56">
        <v>0.06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773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822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5.56</v>
      </c>
      <c r="F21" s="56">
        <v>0.95</v>
      </c>
      <c r="G21" s="56">
        <v>5.38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6.43</v>
      </c>
      <c r="F22" s="56">
        <v>3.63</v>
      </c>
      <c r="G22" s="56">
        <v>4.41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773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822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545</v>
      </c>
      <c r="C13" s="59">
        <v>1.29</v>
      </c>
      <c r="D13" s="59">
        <v>0.01</v>
      </c>
      <c r="E13" s="59">
        <v>0.1</v>
      </c>
      <c r="F13" s="59">
        <v>0</v>
      </c>
      <c r="G13" s="59">
        <v>2.17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1.88</v>
      </c>
      <c r="D14" s="57">
        <v>0</v>
      </c>
      <c r="E14" s="56">
        <v>1.65</v>
      </c>
      <c r="F14" s="56">
        <v>0</v>
      </c>
      <c r="G14" s="56">
        <v>2.78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-1.49</v>
      </c>
      <c r="D15" s="56">
        <v>0</v>
      </c>
      <c r="E15" s="56">
        <v>-1.98</v>
      </c>
      <c r="F15" s="56">
        <v>-0.01</v>
      </c>
      <c r="G15" s="56">
        <v>-1.41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9.2100000000000009</v>
      </c>
      <c r="D16" s="56">
        <v>0.01</v>
      </c>
      <c r="E16" s="56">
        <v>13.17</v>
      </c>
      <c r="F16" s="56">
        <v>0.01</v>
      </c>
      <c r="G16" s="56">
        <v>8.1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-1.07</v>
      </c>
      <c r="D17" s="56">
        <v>0</v>
      </c>
      <c r="E17" s="56">
        <v>-0.89</v>
      </c>
      <c r="F17" s="56">
        <v>0</v>
      </c>
      <c r="G17" s="56">
        <v>-4.3899999999999997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0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0"/>
      <c r="D21" s="150"/>
      <c r="E21" s="150"/>
      <c r="F21" s="150"/>
      <c r="G21" s="150"/>
      <c r="H21" s="150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1.88</v>
      </c>
      <c r="D22" s="59">
        <v>0</v>
      </c>
      <c r="E22" s="59">
        <v>1.65</v>
      </c>
      <c r="F22" s="59">
        <v>0</v>
      </c>
      <c r="G22" s="59">
        <v>2.78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3.5</v>
      </c>
      <c r="D23" s="57">
        <v>0</v>
      </c>
      <c r="E23" s="56">
        <v>2.61</v>
      </c>
      <c r="F23" s="56">
        <v>0</v>
      </c>
      <c r="G23" s="56">
        <v>4.3499999999999996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5.25</v>
      </c>
      <c r="D24" s="57">
        <v>0</v>
      </c>
      <c r="E24" s="56">
        <v>5.9</v>
      </c>
      <c r="F24" s="56">
        <v>0</v>
      </c>
      <c r="G24" s="56">
        <v>5.08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-1.49</v>
      </c>
      <c r="D30" s="59">
        <v>0</v>
      </c>
      <c r="E30" s="59">
        <v>-1.98</v>
      </c>
      <c r="F30" s="59">
        <v>-0.01</v>
      </c>
      <c r="G30" s="59">
        <v>-1.41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-1.49</v>
      </c>
      <c r="D31" s="57">
        <v>0</v>
      </c>
      <c r="E31" s="56">
        <v>-1.98</v>
      </c>
      <c r="F31" s="56">
        <v>-0.01</v>
      </c>
      <c r="G31" s="56">
        <v>-1.41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9.2100000000000009</v>
      </c>
      <c r="D36" s="59">
        <v>0.01</v>
      </c>
      <c r="E36" s="59">
        <v>13.17</v>
      </c>
      <c r="F36" s="59">
        <v>0.01</v>
      </c>
      <c r="G36" s="59">
        <v>8.1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9.2100000000000009</v>
      </c>
      <c r="D37" s="57">
        <v>0.01</v>
      </c>
      <c r="E37" s="56">
        <v>13.17</v>
      </c>
      <c r="F37" s="56">
        <v>0.01</v>
      </c>
      <c r="G37" s="56">
        <v>8.1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0" t="s">
        <v>79</v>
      </c>
      <c r="C40" s="150" t="s">
        <v>31</v>
      </c>
      <c r="D40" s="150" t="s">
        <v>32</v>
      </c>
      <c r="E40" s="150" t="s">
        <v>31</v>
      </c>
      <c r="F40" s="150" t="s">
        <v>32</v>
      </c>
      <c r="G40" s="150" t="s">
        <v>31</v>
      </c>
      <c r="H40" s="150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0"/>
      <c r="D41" s="150"/>
      <c r="E41" s="150"/>
      <c r="F41" s="150"/>
      <c r="G41" s="150"/>
      <c r="H41" s="150"/>
      <c r="I41" s="19"/>
      <c r="J41" s="11"/>
      <c r="K41" s="7"/>
    </row>
    <row r="42" spans="1:20" x14ac:dyDescent="0.25">
      <c r="A42" s="7"/>
      <c r="B42" s="18" t="s">
        <v>547</v>
      </c>
      <c r="C42" s="59">
        <v>-1.07</v>
      </c>
      <c r="D42" s="59">
        <v>0</v>
      </c>
      <c r="E42" s="59">
        <v>-0.89</v>
      </c>
      <c r="F42" s="59">
        <v>0</v>
      </c>
      <c r="G42" s="59">
        <v>-4.3899999999999997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-7.5</v>
      </c>
      <c r="D43" s="57">
        <v>0</v>
      </c>
      <c r="E43" s="56">
        <v>-7.28</v>
      </c>
      <c r="F43" s="56">
        <v>0</v>
      </c>
      <c r="G43" s="56">
        <v>-8.0399999999999991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0.64</v>
      </c>
      <c r="D44" s="57">
        <v>0</v>
      </c>
      <c r="E44" s="56">
        <v>1.71</v>
      </c>
      <c r="F44" s="56">
        <v>0</v>
      </c>
      <c r="G44" s="56">
        <v>-1.49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825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C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549</v>
      </c>
      <c r="C13" s="59">
        <v>-2.44</v>
      </c>
      <c r="D13" s="59">
        <v>-0.01</v>
      </c>
      <c r="E13" s="59">
        <v>-1.62</v>
      </c>
      <c r="F13" s="59">
        <v>-0.01</v>
      </c>
      <c r="G13" s="59">
        <v>-3.53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-2.09</v>
      </c>
      <c r="D14" s="57">
        <v>0</v>
      </c>
      <c r="E14" s="56">
        <v>-1.62</v>
      </c>
      <c r="F14" s="56">
        <v>0</v>
      </c>
      <c r="G14" s="56">
        <v>-2.95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-0.68</v>
      </c>
      <c r="D15" s="56">
        <v>0</v>
      </c>
      <c r="E15" s="56">
        <v>0.57999999999999996</v>
      </c>
      <c r="F15" s="56">
        <v>0</v>
      </c>
      <c r="G15" s="56">
        <v>-5.76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-3.58</v>
      </c>
      <c r="D16" s="56">
        <v>0</v>
      </c>
      <c r="E16" s="56">
        <v>-3.51</v>
      </c>
      <c r="F16" s="56">
        <v>0</v>
      </c>
      <c r="G16" s="56">
        <v>-3.8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-2.09</v>
      </c>
      <c r="D21" s="59">
        <v>0</v>
      </c>
      <c r="E21" s="59">
        <v>-1.62</v>
      </c>
      <c r="F21" s="59">
        <v>0</v>
      </c>
      <c r="G21" s="59">
        <v>-2.95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-2.99</v>
      </c>
      <c r="D22" s="57">
        <v>0</v>
      </c>
      <c r="E22" s="56">
        <v>-2.97</v>
      </c>
      <c r="F22" s="56">
        <v>-0.01</v>
      </c>
      <c r="G22" s="56">
        <v>-3.13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-0.11</v>
      </c>
      <c r="D23" s="57">
        <v>0</v>
      </c>
      <c r="E23" s="56">
        <v>1.69</v>
      </c>
      <c r="F23" s="56">
        <v>0</v>
      </c>
      <c r="G23" s="56">
        <v>-2.2200000000000002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-0.68</v>
      </c>
      <c r="D28" s="59">
        <v>0</v>
      </c>
      <c r="E28" s="59">
        <v>0.57999999999999996</v>
      </c>
      <c r="F28" s="59">
        <v>0</v>
      </c>
      <c r="G28" s="59">
        <v>-5.76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-0.68</v>
      </c>
      <c r="D29" s="57">
        <v>0</v>
      </c>
      <c r="E29" s="56">
        <v>0.57999999999999996</v>
      </c>
      <c r="F29" s="56">
        <v>0</v>
      </c>
      <c r="G29" s="56">
        <v>-5.76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-3.58</v>
      </c>
      <c r="D34" s="59">
        <v>0</v>
      </c>
      <c r="E34" s="59">
        <v>-3.51</v>
      </c>
      <c r="F34" s="59">
        <v>0</v>
      </c>
      <c r="G34" s="59">
        <v>-3.8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-3.58</v>
      </c>
      <c r="D35" s="57">
        <v>0</v>
      </c>
      <c r="E35" s="56">
        <v>-3.51</v>
      </c>
      <c r="F35" s="56">
        <v>0</v>
      </c>
      <c r="G35" s="56">
        <v>-3.8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479</v>
      </c>
      <c r="C13" s="59">
        <v>8.02</v>
      </c>
      <c r="D13" s="59">
        <v>0.16</v>
      </c>
      <c r="E13" s="59">
        <v>4.96</v>
      </c>
      <c r="F13" s="59">
        <v>0.05</v>
      </c>
      <c r="G13" s="59">
        <v>1.99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554</v>
      </c>
      <c r="C14" s="57">
        <v>9.06</v>
      </c>
      <c r="D14" s="57">
        <v>0.16</v>
      </c>
      <c r="E14" s="56">
        <v>5.7</v>
      </c>
      <c r="F14" s="56">
        <v>0.05</v>
      </c>
      <c r="G14" s="56">
        <v>2.4</v>
      </c>
      <c r="H14" s="57">
        <v>7.0000000000000007E-2</v>
      </c>
      <c r="I14" s="96"/>
      <c r="J14" s="11"/>
      <c r="K14" s="7"/>
    </row>
    <row r="15" spans="1:20" x14ac:dyDescent="0.25">
      <c r="A15" s="7"/>
      <c r="B15" s="9" t="s">
        <v>557</v>
      </c>
      <c r="C15" s="56">
        <v>-0.51</v>
      </c>
      <c r="D15" s="56">
        <v>0</v>
      </c>
      <c r="E15" s="56">
        <v>-0.51</v>
      </c>
      <c r="F15" s="56">
        <v>0</v>
      </c>
      <c r="G15" s="56">
        <v>-0.51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3.62</v>
      </c>
      <c r="D16" s="56">
        <v>0</v>
      </c>
      <c r="E16" s="56">
        <v>5.21</v>
      </c>
      <c r="F16" s="56">
        <v>0</v>
      </c>
      <c r="G16" s="56">
        <v>4.12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9.06</v>
      </c>
      <c r="D21" s="59">
        <v>0.16</v>
      </c>
      <c r="E21" s="59">
        <v>5.7</v>
      </c>
      <c r="F21" s="59">
        <v>0.05</v>
      </c>
      <c r="G21" s="59">
        <v>2.4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7.67</v>
      </c>
      <c r="D22" s="57">
        <v>0.04</v>
      </c>
      <c r="E22" s="56">
        <v>8.5299999999999994</v>
      </c>
      <c r="F22" s="56">
        <v>0.04</v>
      </c>
      <c r="G22" s="56">
        <v>7.31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-3.03</v>
      </c>
      <c r="D23" s="57">
        <v>-0.01</v>
      </c>
      <c r="E23" s="56">
        <v>-5.18</v>
      </c>
      <c r="F23" s="56">
        <v>0</v>
      </c>
      <c r="G23" s="56">
        <v>-4.71</v>
      </c>
      <c r="H23" s="57">
        <v>-0.06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19.940000000000001</v>
      </c>
      <c r="D24" s="57">
        <v>0.12</v>
      </c>
      <c r="E24" s="56">
        <v>2.92</v>
      </c>
      <c r="F24" s="56">
        <v>0.01</v>
      </c>
      <c r="G24" s="56">
        <v>11.37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1.93</v>
      </c>
      <c r="D25" s="57">
        <v>0</v>
      </c>
      <c r="E25" s="56">
        <v>2.67</v>
      </c>
      <c r="F25" s="56">
        <v>0</v>
      </c>
      <c r="G25" s="56">
        <v>1.61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-0.51</v>
      </c>
      <c r="D30" s="59">
        <v>0</v>
      </c>
      <c r="E30" s="59">
        <v>-0.51</v>
      </c>
      <c r="F30" s="59">
        <v>0</v>
      </c>
      <c r="G30" s="59">
        <v>-0.51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-0.51</v>
      </c>
      <c r="D31" s="57">
        <v>0</v>
      </c>
      <c r="E31" s="56">
        <v>-0.51</v>
      </c>
      <c r="F31" s="56">
        <v>0</v>
      </c>
      <c r="G31" s="56">
        <v>-0.51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0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0"/>
      <c r="D35" s="150"/>
      <c r="E35" s="150"/>
      <c r="F35" s="150"/>
      <c r="G35" s="150"/>
      <c r="H35" s="15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3.62</v>
      </c>
      <c r="D36" s="59">
        <v>0</v>
      </c>
      <c r="E36" s="59">
        <v>5.21</v>
      </c>
      <c r="F36" s="59">
        <v>0</v>
      </c>
      <c r="G36" s="59">
        <v>4.12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3.62</v>
      </c>
      <c r="D37" s="57">
        <v>0</v>
      </c>
      <c r="E37" s="56">
        <v>5.21</v>
      </c>
      <c r="F37" s="56">
        <v>0</v>
      </c>
      <c r="G37" s="56">
        <v>4.12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825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3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20</v>
      </c>
      <c r="C13" s="59">
        <v>5.38</v>
      </c>
      <c r="D13" s="59">
        <v>0.16</v>
      </c>
      <c r="E13" s="59">
        <v>2.2000000000000002</v>
      </c>
      <c r="F13" s="59">
        <v>0.04</v>
      </c>
      <c r="G13" s="59">
        <v>1.54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19.940000000000001</v>
      </c>
      <c r="D14" s="56">
        <v>0.12</v>
      </c>
      <c r="E14" s="56">
        <v>2.92</v>
      </c>
      <c r="F14" s="56">
        <v>0.01</v>
      </c>
      <c r="G14" s="56">
        <v>11.37</v>
      </c>
      <c r="H14" s="56">
        <v>0.08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7.67</v>
      </c>
      <c r="D15" s="56">
        <v>0.04</v>
      </c>
      <c r="E15" s="56">
        <v>8.5299999999999994</v>
      </c>
      <c r="F15" s="56">
        <v>0.04</v>
      </c>
      <c r="G15" s="56">
        <v>7.31</v>
      </c>
      <c r="H15" s="56">
        <v>0.04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448</v>
      </c>
      <c r="C16" s="56">
        <v>9.2100000000000009</v>
      </c>
      <c r="D16" s="56">
        <v>0.01</v>
      </c>
      <c r="E16" s="56">
        <v>13.17</v>
      </c>
      <c r="F16" s="56">
        <v>0.01</v>
      </c>
      <c r="G16" s="56">
        <v>8.1</v>
      </c>
      <c r="H16" s="56">
        <v>0.01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8" t="s">
        <v>279</v>
      </c>
      <c r="C17" s="56">
        <v>3.5</v>
      </c>
      <c r="D17" s="56">
        <v>0</v>
      </c>
      <c r="E17" s="56">
        <v>2.61</v>
      </c>
      <c r="F17" s="56">
        <v>0</v>
      </c>
      <c r="G17" s="56">
        <v>4.3499999999999996</v>
      </c>
      <c r="H17" s="56">
        <v>0.01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280</v>
      </c>
      <c r="C18" s="56">
        <v>5.25</v>
      </c>
      <c r="D18" s="56">
        <v>0</v>
      </c>
      <c r="E18" s="56">
        <v>5.9</v>
      </c>
      <c r="F18" s="56">
        <v>0</v>
      </c>
      <c r="G18" s="56">
        <v>5.08</v>
      </c>
      <c r="H18" s="56">
        <v>0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8" t="s">
        <v>281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8" t="s">
        <v>446</v>
      </c>
      <c r="C20" s="56">
        <v>-1.49</v>
      </c>
      <c r="D20" s="56">
        <v>0</v>
      </c>
      <c r="E20" s="56">
        <v>-1.98</v>
      </c>
      <c r="F20" s="56">
        <v>-0.01</v>
      </c>
      <c r="G20" s="56">
        <v>-1.41</v>
      </c>
      <c r="H20" s="56">
        <v>0</v>
      </c>
      <c r="I20" s="78">
        <v>7</v>
      </c>
      <c r="J20" s="78">
        <v>16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-7.5</v>
      </c>
      <c r="D21" s="56">
        <v>0</v>
      </c>
      <c r="E21" s="56">
        <v>-7.28</v>
      </c>
      <c r="F21" s="56">
        <v>0</v>
      </c>
      <c r="G21" s="56">
        <v>-8.0399999999999991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0.64</v>
      </c>
      <c r="D22" s="56">
        <v>0</v>
      </c>
      <c r="E22" s="56">
        <v>1.71</v>
      </c>
      <c r="F22" s="56">
        <v>0</v>
      </c>
      <c r="G22" s="56">
        <v>-1.49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-2.99</v>
      </c>
      <c r="D23" s="56">
        <v>0</v>
      </c>
      <c r="E23" s="56">
        <v>-2.97</v>
      </c>
      <c r="F23" s="56">
        <v>-0.01</v>
      </c>
      <c r="G23" s="56">
        <v>-3.13</v>
      </c>
      <c r="H23" s="56">
        <v>0</v>
      </c>
      <c r="I23" s="78">
        <v>10</v>
      </c>
      <c r="J23" s="78">
        <v>17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-0.11</v>
      </c>
      <c r="D24" s="56">
        <v>0</v>
      </c>
      <c r="E24" s="56">
        <v>1.69</v>
      </c>
      <c r="F24" s="56">
        <v>0</v>
      </c>
      <c r="G24" s="56">
        <v>-2.2200000000000002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449</v>
      </c>
      <c r="C25" s="56">
        <v>-0.68</v>
      </c>
      <c r="D25" s="56">
        <v>0</v>
      </c>
      <c r="E25" s="56">
        <v>0.57999999999999996</v>
      </c>
      <c r="F25" s="56">
        <v>0</v>
      </c>
      <c r="G25" s="56">
        <v>-5.76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450</v>
      </c>
      <c r="C26" s="56">
        <v>-3.58</v>
      </c>
      <c r="D26" s="56">
        <v>0</v>
      </c>
      <c r="E26" s="56">
        <v>-3.51</v>
      </c>
      <c r="F26" s="56">
        <v>0</v>
      </c>
      <c r="G26" s="56">
        <v>-3.8</v>
      </c>
      <c r="H26" s="56">
        <v>-0.01</v>
      </c>
      <c r="I26" s="78">
        <v>13</v>
      </c>
      <c r="J26" s="78">
        <v>12</v>
      </c>
      <c r="K26" s="78">
        <v>16</v>
      </c>
      <c r="L26" s="11"/>
      <c r="M26" s="7"/>
    </row>
    <row r="27" spans="1:17" x14ac:dyDescent="0.25">
      <c r="A27" s="7"/>
      <c r="B27" s="108" t="s">
        <v>451</v>
      </c>
      <c r="C27" s="56">
        <v>1.93</v>
      </c>
      <c r="D27" s="56">
        <v>0</v>
      </c>
      <c r="E27" s="56">
        <v>2.67</v>
      </c>
      <c r="F27" s="56">
        <v>0</v>
      </c>
      <c r="G27" s="56">
        <v>1.61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452</v>
      </c>
      <c r="C28" s="56">
        <v>-0.51</v>
      </c>
      <c r="D28" s="56">
        <v>0</v>
      </c>
      <c r="E28" s="56">
        <v>-0.51</v>
      </c>
      <c r="F28" s="56">
        <v>0</v>
      </c>
      <c r="G28" s="56">
        <v>-0.51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109" t="s">
        <v>558</v>
      </c>
      <c r="C29" s="56">
        <v>3.62</v>
      </c>
      <c r="D29" s="56">
        <v>0</v>
      </c>
      <c r="E29" s="56">
        <v>5.21</v>
      </c>
      <c r="F29" s="56">
        <v>0</v>
      </c>
      <c r="G29" s="56">
        <v>4.12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8" t="s">
        <v>298</v>
      </c>
      <c r="C30" s="56">
        <v>-3.03</v>
      </c>
      <c r="D30" s="56">
        <v>-0.01</v>
      </c>
      <c r="E30" s="56">
        <v>-5.18</v>
      </c>
      <c r="F30" s="56">
        <v>0</v>
      </c>
      <c r="G30" s="56">
        <v>-4.71</v>
      </c>
      <c r="H30" s="56">
        <v>-0.06</v>
      </c>
      <c r="I30" s="78">
        <v>17</v>
      </c>
      <c r="J30" s="78">
        <v>4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3.11</v>
      </c>
      <c r="D13" s="59">
        <v>0.44</v>
      </c>
      <c r="E13" s="59">
        <v>4.1900000000000004</v>
      </c>
      <c r="F13" s="59">
        <v>0.47</v>
      </c>
      <c r="G13" s="59">
        <v>2.0499999999999998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1.81</v>
      </c>
      <c r="D14" s="56">
        <v>0.14000000000000001</v>
      </c>
      <c r="E14" s="56">
        <v>2.25</v>
      </c>
      <c r="F14" s="56">
        <v>0.09</v>
      </c>
      <c r="G14" s="56">
        <v>1.4</v>
      </c>
      <c r="H14" s="56">
        <v>0.2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4.7300000000000004</v>
      </c>
      <c r="D15" s="56">
        <v>0.3</v>
      </c>
      <c r="E15" s="56">
        <v>5.23</v>
      </c>
      <c r="F15" s="56">
        <v>0.38</v>
      </c>
      <c r="G15" s="56">
        <v>4.1399999999999997</v>
      </c>
      <c r="H15" s="56">
        <v>0.18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776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7.22</v>
      </c>
      <c r="F20" s="57">
        <v>4.8099999999999996</v>
      </c>
      <c r="G20" s="56">
        <v>3.11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5.67</v>
      </c>
      <c r="F21" s="56">
        <v>5.15</v>
      </c>
      <c r="G21" s="56">
        <v>3.73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776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822</v>
      </c>
      <c r="D24" s="229"/>
      <c r="E24" s="229"/>
      <c r="F24" s="229"/>
      <c r="G24" s="229"/>
      <c r="H24" s="229"/>
      <c r="I24" s="229"/>
      <c r="J24" s="229"/>
      <c r="K24" s="22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825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559</v>
      </c>
      <c r="C13" s="59">
        <v>1.81</v>
      </c>
      <c r="D13" s="59">
        <v>0.14000000000000001</v>
      </c>
      <c r="E13" s="59">
        <v>2.25</v>
      </c>
      <c r="F13" s="59">
        <v>0.09</v>
      </c>
      <c r="G13" s="59">
        <v>1.4</v>
      </c>
      <c r="H13" s="59">
        <v>0.2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-0.85</v>
      </c>
      <c r="D14" s="57">
        <v>-0.04</v>
      </c>
      <c r="E14" s="56">
        <v>-1.1599999999999999</v>
      </c>
      <c r="F14" s="56">
        <v>-0.02</v>
      </c>
      <c r="G14" s="56">
        <v>-0.79</v>
      </c>
      <c r="H14" s="57">
        <v>-0.08</v>
      </c>
      <c r="I14" s="96"/>
      <c r="J14" s="11"/>
      <c r="K14" s="7"/>
    </row>
    <row r="15" spans="1:20" x14ac:dyDescent="0.25">
      <c r="A15" s="7"/>
      <c r="B15" s="9" t="s">
        <v>560</v>
      </c>
      <c r="C15" s="56">
        <v>6.7</v>
      </c>
      <c r="D15" s="56">
        <v>0.19</v>
      </c>
      <c r="E15" s="56">
        <v>6.33</v>
      </c>
      <c r="F15" s="56">
        <v>0.11</v>
      </c>
      <c r="G15" s="56">
        <v>7.02</v>
      </c>
      <c r="H15" s="56">
        <v>0.28000000000000003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-0.85</v>
      </c>
      <c r="D20" s="59">
        <v>-0.04</v>
      </c>
      <c r="E20" s="59">
        <v>-1.1599999999999999</v>
      </c>
      <c r="F20" s="59">
        <v>-0.02</v>
      </c>
      <c r="G20" s="59">
        <v>-0.79</v>
      </c>
      <c r="H20" s="59">
        <v>-0.08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-0.79</v>
      </c>
      <c r="D21" s="57">
        <v>-0.04</v>
      </c>
      <c r="E21" s="56">
        <v>-0.79</v>
      </c>
      <c r="F21" s="56">
        <v>-0.01</v>
      </c>
      <c r="G21" s="56">
        <v>-0.79</v>
      </c>
      <c r="H21" s="57">
        <v>-0.08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-2.13</v>
      </c>
      <c r="D22" s="57">
        <v>0</v>
      </c>
      <c r="E22" s="56">
        <v>-2.14</v>
      </c>
      <c r="F22" s="56">
        <v>-0.01</v>
      </c>
      <c r="G22" s="56">
        <v>-1.03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6.7</v>
      </c>
      <c r="D27" s="59">
        <v>0.19</v>
      </c>
      <c r="E27" s="59">
        <v>6.33</v>
      </c>
      <c r="F27" s="59">
        <v>0.11</v>
      </c>
      <c r="G27" s="59">
        <v>7.02</v>
      </c>
      <c r="H27" s="59">
        <v>0.28000000000000003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6.95</v>
      </c>
      <c r="D28" s="57">
        <v>0.14000000000000001</v>
      </c>
      <c r="E28" s="56">
        <v>6.89</v>
      </c>
      <c r="F28" s="56">
        <v>0.08</v>
      </c>
      <c r="G28" s="56">
        <v>6.99</v>
      </c>
      <c r="H28" s="57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5.71</v>
      </c>
      <c r="D29" s="57">
        <v>0.01</v>
      </c>
      <c r="E29" s="56">
        <v>4.7</v>
      </c>
      <c r="F29" s="56">
        <v>0</v>
      </c>
      <c r="G29" s="56">
        <v>7.43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7.37</v>
      </c>
      <c r="D30" s="57">
        <v>0.02</v>
      </c>
      <c r="E30" s="56">
        <v>5.42</v>
      </c>
      <c r="F30" s="56">
        <v>0.01</v>
      </c>
      <c r="G30" s="56">
        <v>9.4700000000000006</v>
      </c>
      <c r="H30" s="57">
        <v>0.05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5.14</v>
      </c>
      <c r="D31" s="57">
        <v>0.02</v>
      </c>
      <c r="E31" s="56">
        <v>4.58</v>
      </c>
      <c r="F31" s="56">
        <v>0.01</v>
      </c>
      <c r="G31" s="56">
        <v>5.54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9.0500000000000007</v>
      </c>
      <c r="D32" s="57">
        <v>0</v>
      </c>
      <c r="E32" s="56">
        <v>12.14</v>
      </c>
      <c r="F32" s="56">
        <v>0</v>
      </c>
      <c r="G32" s="56">
        <v>2.4500000000000002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0.28999999999999998</v>
      </c>
      <c r="D33" s="57">
        <v>0</v>
      </c>
      <c r="E33" s="56">
        <v>-0.72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topLeftCell="B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456</v>
      </c>
      <c r="C13" s="59">
        <v>4.7300000000000004</v>
      </c>
      <c r="D13" s="59">
        <v>0.3</v>
      </c>
      <c r="E13" s="59">
        <v>5.23</v>
      </c>
      <c r="F13" s="59">
        <v>0.38</v>
      </c>
      <c r="G13" s="59">
        <v>4.1399999999999997</v>
      </c>
      <c r="H13" s="59">
        <v>0.18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4.8899999999999997</v>
      </c>
      <c r="D15" s="56">
        <v>0.02</v>
      </c>
      <c r="E15" s="56">
        <v>7.96</v>
      </c>
      <c r="F15" s="56">
        <v>0.03</v>
      </c>
      <c r="G15" s="56">
        <v>-0.18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6.97</v>
      </c>
      <c r="D16" s="56">
        <v>0.04</v>
      </c>
      <c r="E16" s="56">
        <v>6.97</v>
      </c>
      <c r="F16" s="56">
        <v>0</v>
      </c>
      <c r="G16" s="56">
        <v>6.97</v>
      </c>
      <c r="H16" s="56">
        <v>0.15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810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4.8899999999999997</v>
      </c>
      <c r="D30" s="59">
        <v>0.02</v>
      </c>
      <c r="E30" s="59">
        <v>7.96</v>
      </c>
      <c r="F30" s="59">
        <v>0.03</v>
      </c>
      <c r="G30" s="59">
        <v>-0.18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6.56</v>
      </c>
      <c r="D31" s="57">
        <v>0.01</v>
      </c>
      <c r="E31" s="56">
        <v>6.56</v>
      </c>
      <c r="F31" s="56">
        <v>0.01</v>
      </c>
      <c r="G31" s="56">
        <v>6.56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3.81</v>
      </c>
      <c r="D32" s="57">
        <v>0.01</v>
      </c>
      <c r="E32" s="56">
        <v>9.16</v>
      </c>
      <c r="F32" s="56">
        <v>0.02</v>
      </c>
      <c r="G32" s="56">
        <v>-0.19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0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0"/>
      <c r="D36" s="150"/>
      <c r="E36" s="150"/>
      <c r="F36" s="150"/>
      <c r="G36" s="150"/>
      <c r="H36" s="150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6.97</v>
      </c>
      <c r="D37" s="59">
        <v>0.04</v>
      </c>
      <c r="E37" s="59">
        <v>6.97</v>
      </c>
      <c r="F37" s="59">
        <v>0</v>
      </c>
      <c r="G37" s="59">
        <v>6.97</v>
      </c>
      <c r="H37" s="59">
        <v>0.15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6.97</v>
      </c>
      <c r="D38" s="57">
        <v>0.04</v>
      </c>
      <c r="E38" s="56">
        <v>6.97</v>
      </c>
      <c r="F38" s="56">
        <v>0</v>
      </c>
      <c r="G38" s="56">
        <v>6.97</v>
      </c>
      <c r="H38" s="57">
        <v>0.15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825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24</v>
      </c>
      <c r="C13" s="59">
        <v>3.11</v>
      </c>
      <c r="D13" s="59">
        <v>0.44</v>
      </c>
      <c r="E13" s="59">
        <v>4.1900000000000004</v>
      </c>
      <c r="F13" s="59">
        <v>0.47</v>
      </c>
      <c r="G13" s="59">
        <v>2.0499999999999998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6.95</v>
      </c>
      <c r="D14" s="56">
        <v>0.14000000000000001</v>
      </c>
      <c r="E14" s="56">
        <v>6.89</v>
      </c>
      <c r="F14" s="56">
        <v>0.08</v>
      </c>
      <c r="G14" s="56">
        <v>6.99</v>
      </c>
      <c r="H14" s="56">
        <v>0.17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7</v>
      </c>
      <c r="L16" s="11"/>
      <c r="M16" s="7"/>
      <c r="O16" s="17"/>
    </row>
    <row r="17" spans="1:17" x14ac:dyDescent="0.25">
      <c r="A17" s="7"/>
      <c r="B17" s="108" t="s">
        <v>44</v>
      </c>
      <c r="C17" s="56">
        <v>6.97</v>
      </c>
      <c r="D17" s="56">
        <v>0.04</v>
      </c>
      <c r="E17" s="56">
        <v>6.97</v>
      </c>
      <c r="F17" s="56">
        <v>0</v>
      </c>
      <c r="G17" s="56">
        <v>6.97</v>
      </c>
      <c r="H17" s="56">
        <v>0.15</v>
      </c>
      <c r="I17" s="78">
        <v>4</v>
      </c>
      <c r="J17" s="78">
        <v>13</v>
      </c>
      <c r="K17" s="78">
        <v>2</v>
      </c>
      <c r="L17" s="11"/>
      <c r="M17" s="7"/>
    </row>
    <row r="18" spans="1:17" x14ac:dyDescent="0.25">
      <c r="A18" s="7"/>
      <c r="B18" s="108" t="s">
        <v>562</v>
      </c>
      <c r="C18" s="56">
        <v>7.37</v>
      </c>
      <c r="D18" s="56">
        <v>0.02</v>
      </c>
      <c r="E18" s="56">
        <v>5.42</v>
      </c>
      <c r="F18" s="56">
        <v>0.01</v>
      </c>
      <c r="G18" s="56">
        <v>9.4700000000000006</v>
      </c>
      <c r="H18" s="56">
        <v>0.05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8" t="s">
        <v>563</v>
      </c>
      <c r="C19" s="56">
        <v>5.14</v>
      </c>
      <c r="D19" s="56">
        <v>0.02</v>
      </c>
      <c r="E19" s="56">
        <v>4.58</v>
      </c>
      <c r="F19" s="56">
        <v>0.01</v>
      </c>
      <c r="G19" s="56">
        <v>5.54</v>
      </c>
      <c r="H19" s="56">
        <v>0.04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8" t="s">
        <v>810</v>
      </c>
      <c r="C20" s="56">
        <v>6.4</v>
      </c>
      <c r="D20" s="56">
        <v>0.02</v>
      </c>
      <c r="E20" s="56">
        <v>6.4</v>
      </c>
      <c r="F20" s="56">
        <v>0.04</v>
      </c>
      <c r="G20" s="56">
        <v>6.4</v>
      </c>
      <c r="H20" s="56">
        <v>0</v>
      </c>
      <c r="I20" s="78">
        <v>7</v>
      </c>
      <c r="J20" s="78">
        <v>4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455</v>
      </c>
      <c r="C21" s="56">
        <v>5.71</v>
      </c>
      <c r="D21" s="56">
        <v>0.01</v>
      </c>
      <c r="E21" s="56">
        <v>4.7</v>
      </c>
      <c r="F21" s="56">
        <v>0</v>
      </c>
      <c r="G21" s="56">
        <v>7.43</v>
      </c>
      <c r="H21" s="56">
        <v>0.02</v>
      </c>
      <c r="I21" s="78">
        <v>8</v>
      </c>
      <c r="J21" s="78">
        <v>12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565</v>
      </c>
      <c r="C22" s="56">
        <v>6.56</v>
      </c>
      <c r="D22" s="56">
        <v>0.01</v>
      </c>
      <c r="E22" s="56">
        <v>6.56</v>
      </c>
      <c r="F22" s="56">
        <v>0.01</v>
      </c>
      <c r="G22" s="56">
        <v>6.56</v>
      </c>
      <c r="H22" s="56">
        <v>0</v>
      </c>
      <c r="I22" s="78">
        <v>9</v>
      </c>
      <c r="J22" s="78">
        <v>6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566</v>
      </c>
      <c r="C23" s="56">
        <v>3.81</v>
      </c>
      <c r="D23" s="56">
        <v>0.01</v>
      </c>
      <c r="E23" s="56">
        <v>9.16</v>
      </c>
      <c r="F23" s="56">
        <v>0.02</v>
      </c>
      <c r="G23" s="56">
        <v>-0.19</v>
      </c>
      <c r="H23" s="56">
        <v>0</v>
      </c>
      <c r="I23" s="78">
        <v>10</v>
      </c>
      <c r="J23" s="78">
        <v>5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-2.13</v>
      </c>
      <c r="D24" s="56">
        <v>0</v>
      </c>
      <c r="E24" s="56">
        <v>-2.14</v>
      </c>
      <c r="F24" s="56">
        <v>-0.01</v>
      </c>
      <c r="G24" s="56">
        <v>-1.03</v>
      </c>
      <c r="H24" s="56">
        <v>0</v>
      </c>
      <c r="I24" s="78">
        <v>11</v>
      </c>
      <c r="J24" s="78">
        <v>15</v>
      </c>
      <c r="K24" s="78">
        <v>8</v>
      </c>
      <c r="L24" s="11"/>
      <c r="M24" s="7"/>
    </row>
    <row r="25" spans="1:17" x14ac:dyDescent="0.25">
      <c r="A25" s="7"/>
      <c r="B25" s="109" t="s">
        <v>312</v>
      </c>
      <c r="C25" s="56">
        <v>9.0500000000000007</v>
      </c>
      <c r="D25" s="56">
        <v>0</v>
      </c>
      <c r="E25" s="56">
        <v>12.14</v>
      </c>
      <c r="F25" s="56">
        <v>0</v>
      </c>
      <c r="G25" s="56">
        <v>2.4500000000000002</v>
      </c>
      <c r="H25" s="56">
        <v>0</v>
      </c>
      <c r="I25" s="78">
        <v>12</v>
      </c>
      <c r="J25" s="78">
        <v>9</v>
      </c>
      <c r="K25" s="78">
        <v>9</v>
      </c>
      <c r="L25" s="11"/>
      <c r="M25" s="7"/>
    </row>
    <row r="26" spans="1:17" x14ac:dyDescent="0.25">
      <c r="A26" s="7"/>
      <c r="B26" s="108" t="s">
        <v>313</v>
      </c>
      <c r="C26" s="56">
        <v>0.28999999999999998</v>
      </c>
      <c r="D26" s="56">
        <v>0</v>
      </c>
      <c r="E26" s="56">
        <v>-0.72</v>
      </c>
      <c r="F26" s="56">
        <v>0</v>
      </c>
      <c r="G26" s="56">
        <v>0</v>
      </c>
      <c r="H26" s="56">
        <v>0</v>
      </c>
      <c r="I26" s="78">
        <v>13</v>
      </c>
      <c r="J26" s="78">
        <v>10</v>
      </c>
      <c r="K26" s="78">
        <v>15</v>
      </c>
      <c r="L26" s="11"/>
      <c r="M26" s="7"/>
    </row>
    <row r="27" spans="1:17" x14ac:dyDescent="0.25">
      <c r="A27" s="7"/>
      <c r="B27" s="108" t="s">
        <v>318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11</v>
      </c>
      <c r="K27" s="78">
        <v>10</v>
      </c>
      <c r="L27" s="11"/>
      <c r="M27" s="7"/>
    </row>
    <row r="28" spans="1:17" x14ac:dyDescent="0.25">
      <c r="A28" s="7"/>
      <c r="B28" s="108" t="s">
        <v>305</v>
      </c>
      <c r="C28" s="56">
        <v>-0.79</v>
      </c>
      <c r="D28" s="56">
        <v>-0.04</v>
      </c>
      <c r="E28" s="56">
        <v>-0.79</v>
      </c>
      <c r="F28" s="56">
        <v>-0.01</v>
      </c>
      <c r="G28" s="56">
        <v>-0.79</v>
      </c>
      <c r="H28" s="56">
        <v>-0.08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825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781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0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21" x14ac:dyDescent="0.25">
      <c r="A13" s="7"/>
      <c r="B13" s="18" t="s">
        <v>19</v>
      </c>
      <c r="C13" s="59">
        <v>2.1800000000000002</v>
      </c>
      <c r="D13" s="59">
        <v>0.08</v>
      </c>
      <c r="E13" s="59">
        <v>3.61</v>
      </c>
      <c r="F13" s="59">
        <v>0.13</v>
      </c>
      <c r="G13" s="59">
        <v>1.1100000000000001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2.1800000000000002</v>
      </c>
      <c r="D14" s="56">
        <v>0.08</v>
      </c>
      <c r="E14" s="56">
        <v>3.61</v>
      </c>
      <c r="F14" s="56">
        <v>0.13</v>
      </c>
      <c r="G14" s="56">
        <v>1.1100000000000001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4" t="s">
        <v>780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5.36</v>
      </c>
      <c r="F19" s="56">
        <v>7.59</v>
      </c>
      <c r="G19" s="56">
        <v>2.1800000000000002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</v>
      </c>
      <c r="F20" s="56">
        <v>7.29</v>
      </c>
      <c r="G20" s="56">
        <v>1.51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780</v>
      </c>
      <c r="D22" s="229"/>
      <c r="E22" s="229"/>
      <c r="F22" s="229"/>
      <c r="G22" s="229"/>
      <c r="H22" s="229"/>
      <c r="I22" s="229"/>
      <c r="J22" s="229"/>
      <c r="K22" s="229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822</v>
      </c>
      <c r="D23" s="229"/>
      <c r="E23" s="229"/>
      <c r="F23" s="229"/>
      <c r="G23" s="229"/>
      <c r="H23" s="229"/>
      <c r="I23" s="229"/>
      <c r="J23" s="229"/>
      <c r="K23" s="229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825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C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458</v>
      </c>
      <c r="C13" s="59">
        <v>2.1800000000000002</v>
      </c>
      <c r="D13" s="59">
        <v>0.08</v>
      </c>
      <c r="E13" s="59">
        <v>3.61</v>
      </c>
      <c r="F13" s="59">
        <v>0.13</v>
      </c>
      <c r="G13" s="59">
        <v>1.1100000000000001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3.73</v>
      </c>
      <c r="D14" s="57">
        <v>0</v>
      </c>
      <c r="E14" s="56">
        <v>3.47</v>
      </c>
      <c r="F14" s="56">
        <v>0</v>
      </c>
      <c r="G14" s="56">
        <v>3.78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2.25</v>
      </c>
      <c r="D15" s="56">
        <v>0.08</v>
      </c>
      <c r="E15" s="56">
        <v>3.76</v>
      </c>
      <c r="F15" s="56">
        <v>0.13</v>
      </c>
      <c r="G15" s="56">
        <v>1.18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-4.03</v>
      </c>
      <c r="D16" s="56">
        <v>0</v>
      </c>
      <c r="E16" s="56">
        <v>-4.4400000000000004</v>
      </c>
      <c r="F16" s="56">
        <v>0</v>
      </c>
      <c r="G16" s="56">
        <v>-2.83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0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0"/>
      <c r="D20" s="150"/>
      <c r="E20" s="150"/>
      <c r="F20" s="150"/>
      <c r="G20" s="150"/>
      <c r="H20" s="150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3.73</v>
      </c>
      <c r="D21" s="59">
        <v>0</v>
      </c>
      <c r="E21" s="59">
        <v>3.47</v>
      </c>
      <c r="F21" s="59">
        <v>0</v>
      </c>
      <c r="G21" s="59">
        <v>3.78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3.73</v>
      </c>
      <c r="D22" s="57">
        <v>0</v>
      </c>
      <c r="E22" s="56">
        <v>3.47</v>
      </c>
      <c r="F22" s="56">
        <v>0</v>
      </c>
      <c r="G22" s="56">
        <v>3.78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2.25</v>
      </c>
      <c r="D27" s="59">
        <v>0.08</v>
      </c>
      <c r="E27" s="59">
        <v>3.76</v>
      </c>
      <c r="F27" s="59">
        <v>0.13</v>
      </c>
      <c r="G27" s="59">
        <v>1.18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2.59</v>
      </c>
      <c r="D28" s="57">
        <v>0.08</v>
      </c>
      <c r="E28" s="56">
        <v>4.18</v>
      </c>
      <c r="F28" s="56">
        <v>0.14000000000000001</v>
      </c>
      <c r="G28" s="56">
        <v>1.26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-0.33</v>
      </c>
      <c r="D29" s="57">
        <v>0</v>
      </c>
      <c r="E29" s="56">
        <v>-0.45</v>
      </c>
      <c r="F29" s="56">
        <v>0</v>
      </c>
      <c r="G29" s="56">
        <v>0.7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0" t="s">
        <v>79</v>
      </c>
      <c r="C32" s="148" t="s">
        <v>31</v>
      </c>
      <c r="D32" s="148" t="s">
        <v>32</v>
      </c>
      <c r="E32" s="148" t="s">
        <v>31</v>
      </c>
      <c r="F32" s="148" t="s">
        <v>32</v>
      </c>
      <c r="G32" s="148" t="s">
        <v>31</v>
      </c>
      <c r="H32" s="14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0"/>
      <c r="D33" s="150"/>
      <c r="E33" s="150"/>
      <c r="F33" s="150"/>
      <c r="G33" s="150"/>
      <c r="H33" s="15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-4.03</v>
      </c>
      <c r="D34" s="59">
        <v>0</v>
      </c>
      <c r="E34" s="59">
        <v>-4.4400000000000004</v>
      </c>
      <c r="F34" s="59">
        <v>0</v>
      </c>
      <c r="G34" s="59">
        <v>-2.83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-4.03</v>
      </c>
      <c r="D35" s="57">
        <v>0</v>
      </c>
      <c r="E35" s="56">
        <v>-4.4400000000000004</v>
      </c>
      <c r="F35" s="56">
        <v>0</v>
      </c>
      <c r="G35" s="56">
        <v>-2.83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825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19</v>
      </c>
      <c r="C13" s="59">
        <v>2.1800000000000002</v>
      </c>
      <c r="D13" s="59">
        <v>0.08</v>
      </c>
      <c r="E13" s="59">
        <v>3.61</v>
      </c>
      <c r="F13" s="59">
        <v>0.13</v>
      </c>
      <c r="G13" s="59">
        <v>1.1100000000000001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2.59</v>
      </c>
      <c r="D14" s="56">
        <v>0.08</v>
      </c>
      <c r="E14" s="56">
        <v>4.18</v>
      </c>
      <c r="F14" s="56">
        <v>0.14000000000000001</v>
      </c>
      <c r="G14" s="56">
        <v>1.26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3.73</v>
      </c>
      <c r="D15" s="56">
        <v>0</v>
      </c>
      <c r="E15" s="56">
        <v>3.47</v>
      </c>
      <c r="F15" s="56">
        <v>0</v>
      </c>
      <c r="G15" s="56">
        <v>3.78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-0.33</v>
      </c>
      <c r="D16" s="56">
        <v>0</v>
      </c>
      <c r="E16" s="56">
        <v>-0.45</v>
      </c>
      <c r="F16" s="56">
        <v>0</v>
      </c>
      <c r="G16" s="56">
        <v>0.7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-4.03</v>
      </c>
      <c r="D17" s="56">
        <v>0</v>
      </c>
      <c r="E17" s="56">
        <v>-4.4400000000000004</v>
      </c>
      <c r="F17" s="56">
        <v>0</v>
      </c>
      <c r="G17" s="56">
        <v>-2.83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825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0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2.2999999999999998</v>
      </c>
      <c r="D13" s="59">
        <v>0.13</v>
      </c>
      <c r="E13" s="59">
        <v>1.92</v>
      </c>
      <c r="F13" s="59">
        <v>0.12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5.17</v>
      </c>
      <c r="D14" s="56">
        <v>0.06</v>
      </c>
      <c r="E14" s="56">
        <v>3.69</v>
      </c>
      <c r="F14" s="56">
        <v>0.06</v>
      </c>
      <c r="G14" s="56">
        <v>5.72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1.63</v>
      </c>
      <c r="D15" s="56">
        <v>0.06</v>
      </c>
      <c r="E15" s="56">
        <v>1.1399999999999999</v>
      </c>
      <c r="F15" s="56">
        <v>0.05</v>
      </c>
      <c r="G15" s="56">
        <v>2.2200000000000002</v>
      </c>
      <c r="H15" s="56">
        <v>0.04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-0.15</v>
      </c>
      <c r="D16" s="56">
        <v>0</v>
      </c>
      <c r="E16" s="56">
        <v>-1.52</v>
      </c>
      <c r="F16" s="56">
        <v>0</v>
      </c>
      <c r="G16" s="56">
        <v>0.48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2.25</v>
      </c>
      <c r="D17" s="56">
        <v>0.02</v>
      </c>
      <c r="E17" s="56">
        <v>3.79</v>
      </c>
      <c r="F17" s="56">
        <v>0.02</v>
      </c>
      <c r="G17" s="56">
        <v>1.2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4" t="s">
        <v>785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822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9.49</v>
      </c>
      <c r="F22" s="57">
        <v>7.71</v>
      </c>
      <c r="G22" s="56">
        <v>2.2999999999999998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8.8699999999999992</v>
      </c>
      <c r="F23" s="56">
        <v>7.65</v>
      </c>
      <c r="G23" s="56">
        <v>2.73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785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822</v>
      </c>
      <c r="D26" s="229"/>
      <c r="E26" s="229"/>
      <c r="F26" s="229"/>
      <c r="G26" s="229"/>
      <c r="H26" s="229"/>
      <c r="I26" s="229"/>
      <c r="J26" s="229"/>
      <c r="K26" s="229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825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B1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574</v>
      </c>
      <c r="C13" s="59">
        <v>5.17</v>
      </c>
      <c r="D13" s="59">
        <v>0.06</v>
      </c>
      <c r="E13" s="59">
        <v>3.69</v>
      </c>
      <c r="F13" s="59">
        <v>0.06</v>
      </c>
      <c r="G13" s="59">
        <v>5.72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3.07</v>
      </c>
      <c r="D14" s="57">
        <v>0.03</v>
      </c>
      <c r="E14" s="56">
        <v>1.95</v>
      </c>
      <c r="F14" s="56">
        <v>0.03</v>
      </c>
      <c r="G14" s="56">
        <v>3.99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20.53</v>
      </c>
      <c r="D15" s="56">
        <v>0.03</v>
      </c>
      <c r="E15" s="56">
        <v>19.77</v>
      </c>
      <c r="F15" s="56">
        <v>0.03</v>
      </c>
      <c r="G15" s="56">
        <v>19.190000000000001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3.07</v>
      </c>
      <c r="D20" s="59">
        <v>0.03</v>
      </c>
      <c r="E20" s="59">
        <v>1.95</v>
      </c>
      <c r="F20" s="59">
        <v>0.03</v>
      </c>
      <c r="G20" s="59">
        <v>3.99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1.74</v>
      </c>
      <c r="D21" s="57">
        <v>0.01</v>
      </c>
      <c r="E21" s="56">
        <v>1.57</v>
      </c>
      <c r="F21" s="56">
        <v>0.01</v>
      </c>
      <c r="G21" s="56">
        <v>2.4900000000000002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3.11</v>
      </c>
      <c r="D22" s="57">
        <v>0</v>
      </c>
      <c r="E22" s="56">
        <v>2.36</v>
      </c>
      <c r="F22" s="56">
        <v>0</v>
      </c>
      <c r="G22" s="56">
        <v>6.02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4.1900000000000004</v>
      </c>
      <c r="D23" s="57">
        <v>0.02</v>
      </c>
      <c r="E23" s="56">
        <v>2.19</v>
      </c>
      <c r="F23" s="56">
        <v>0.01</v>
      </c>
      <c r="G23" s="56">
        <v>4.0999999999999996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0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0"/>
      <c r="D27" s="150"/>
      <c r="E27" s="150"/>
      <c r="F27" s="150"/>
      <c r="G27" s="150"/>
      <c r="H27" s="150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20.53</v>
      </c>
      <c r="D28" s="59">
        <v>0.03</v>
      </c>
      <c r="E28" s="59">
        <v>19.77</v>
      </c>
      <c r="F28" s="59">
        <v>0.03</v>
      </c>
      <c r="G28" s="59">
        <v>19.190000000000001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20.53</v>
      </c>
      <c r="D29" s="57">
        <v>0.03</v>
      </c>
      <c r="E29" s="56">
        <v>19.77</v>
      </c>
      <c r="F29" s="56">
        <v>0.03</v>
      </c>
      <c r="G29" s="56">
        <v>19.190000000000001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825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577</v>
      </c>
      <c r="C13" s="59">
        <v>1.63</v>
      </c>
      <c r="D13" s="59">
        <v>0.06</v>
      </c>
      <c r="E13" s="59">
        <v>1.1399999999999999</v>
      </c>
      <c r="F13" s="59">
        <v>0.05</v>
      </c>
      <c r="G13" s="59">
        <v>2.2200000000000002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0.47</v>
      </c>
      <c r="D14" s="57">
        <v>0.01</v>
      </c>
      <c r="E14" s="56">
        <v>0.11</v>
      </c>
      <c r="F14" s="56">
        <v>0</v>
      </c>
      <c r="G14" s="56">
        <v>0.97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7.43</v>
      </c>
      <c r="D15" s="56">
        <v>0.04</v>
      </c>
      <c r="E15" s="56">
        <v>8.23</v>
      </c>
      <c r="F15" s="56">
        <v>0.04</v>
      </c>
      <c r="G15" s="56">
        <v>5.54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0.47</v>
      </c>
      <c r="D20" s="59">
        <v>0.01</v>
      </c>
      <c r="E20" s="59">
        <v>0.11</v>
      </c>
      <c r="F20" s="59">
        <v>0</v>
      </c>
      <c r="G20" s="59">
        <v>0.97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2.72</v>
      </c>
      <c r="D21" s="57">
        <v>0.01</v>
      </c>
      <c r="E21" s="56">
        <v>2.93</v>
      </c>
      <c r="F21" s="56">
        <v>0.01</v>
      </c>
      <c r="G21" s="56">
        <v>2.11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-1.23</v>
      </c>
      <c r="D22" s="57">
        <v>-0.01</v>
      </c>
      <c r="E22" s="56">
        <v>-1.81</v>
      </c>
      <c r="F22" s="56">
        <v>-0.03</v>
      </c>
      <c r="G22" s="56">
        <v>-0.85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1.71</v>
      </c>
      <c r="D23" s="57">
        <v>0.01</v>
      </c>
      <c r="E23" s="56">
        <v>1.4</v>
      </c>
      <c r="F23" s="56">
        <v>0.01</v>
      </c>
      <c r="G23" s="56">
        <v>0.35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2.11</v>
      </c>
      <c r="D24" s="57">
        <v>0.01</v>
      </c>
      <c r="E24" s="56">
        <v>1.63</v>
      </c>
      <c r="F24" s="56">
        <v>0.01</v>
      </c>
      <c r="G24" s="56">
        <v>4.34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-1.1599999999999999</v>
      </c>
      <c r="D25" s="57">
        <v>0</v>
      </c>
      <c r="E25" s="56">
        <v>-0.33</v>
      </c>
      <c r="F25" s="56">
        <v>0</v>
      </c>
      <c r="G25" s="56">
        <v>-2.2000000000000002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0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0"/>
      <c r="D29" s="150"/>
      <c r="E29" s="150"/>
      <c r="F29" s="150"/>
      <c r="G29" s="150"/>
      <c r="H29" s="150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7.43</v>
      </c>
      <c r="D30" s="59">
        <v>0.04</v>
      </c>
      <c r="E30" s="59">
        <v>8.23</v>
      </c>
      <c r="F30" s="59">
        <v>0.04</v>
      </c>
      <c r="G30" s="59">
        <v>5.54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7.08</v>
      </c>
      <c r="D31" s="57">
        <v>0.03</v>
      </c>
      <c r="E31" s="56">
        <v>8.5399999999999991</v>
      </c>
      <c r="F31" s="56">
        <v>0.04</v>
      </c>
      <c r="G31" s="56">
        <v>4.0999999999999996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8.64</v>
      </c>
      <c r="D32" s="57">
        <v>0.01</v>
      </c>
      <c r="E32" s="56">
        <v>5.49</v>
      </c>
      <c r="F32" s="56">
        <v>0</v>
      </c>
      <c r="G32" s="56">
        <v>8.23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825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583</v>
      </c>
      <c r="C13" s="59">
        <v>-0.15</v>
      </c>
      <c r="D13" s="59">
        <v>0</v>
      </c>
      <c r="E13" s="59">
        <v>-1.52</v>
      </c>
      <c r="F13" s="59">
        <v>0</v>
      </c>
      <c r="G13" s="59">
        <v>0.48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1.26</v>
      </c>
      <c r="D14" s="57">
        <v>0</v>
      </c>
      <c r="E14" s="56">
        <v>1.04</v>
      </c>
      <c r="F14" s="56">
        <v>0</v>
      </c>
      <c r="G14" s="56">
        <v>1.1000000000000001</v>
      </c>
      <c r="H14" s="57">
        <v>0</v>
      </c>
      <c r="I14" s="96"/>
      <c r="J14" s="11"/>
      <c r="K14" s="7"/>
    </row>
    <row r="15" spans="1:20" x14ac:dyDescent="0.25">
      <c r="A15" s="7"/>
      <c r="B15" s="9" t="s">
        <v>809</v>
      </c>
      <c r="C15" s="56">
        <v>-1.24</v>
      </c>
      <c r="D15" s="56">
        <v>0</v>
      </c>
      <c r="E15" s="56">
        <v>-2.84</v>
      </c>
      <c r="F15" s="56">
        <v>0</v>
      </c>
      <c r="G15" s="56">
        <v>0.17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1.26</v>
      </c>
      <c r="D20" s="59">
        <v>0</v>
      </c>
      <c r="E20" s="59">
        <v>1.04</v>
      </c>
      <c r="F20" s="59">
        <v>0</v>
      </c>
      <c r="G20" s="59">
        <v>1.1000000000000001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1.18</v>
      </c>
      <c r="D21" s="57">
        <v>0</v>
      </c>
      <c r="E21" s="56">
        <v>0.28000000000000003</v>
      </c>
      <c r="F21" s="56">
        <v>0</v>
      </c>
      <c r="G21" s="56">
        <v>1.24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1.46</v>
      </c>
      <c r="D22" s="57">
        <v>0</v>
      </c>
      <c r="E22" s="56">
        <v>3.4</v>
      </c>
      <c r="F22" s="56">
        <v>0</v>
      </c>
      <c r="G22" s="56">
        <v>0.63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809</v>
      </c>
      <c r="C27" s="59">
        <v>-1.24</v>
      </c>
      <c r="D27" s="59">
        <v>0</v>
      </c>
      <c r="E27" s="59">
        <v>-2.84</v>
      </c>
      <c r="F27" s="59">
        <v>0</v>
      </c>
      <c r="G27" s="59">
        <v>0.17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-1.24</v>
      </c>
      <c r="D28" s="57">
        <v>0</v>
      </c>
      <c r="E28" s="56">
        <v>-2.84</v>
      </c>
      <c r="F28" s="56">
        <v>0</v>
      </c>
      <c r="G28" s="56">
        <v>0.17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2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0"/>
      <c r="D9" s="150"/>
      <c r="E9" s="150"/>
      <c r="F9" s="150"/>
      <c r="G9" s="150"/>
      <c r="H9" s="150"/>
      <c r="I9" s="15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0"/>
      <c r="J10" s="11"/>
      <c r="K10" s="7"/>
    </row>
    <row r="11" spans="1:20" x14ac:dyDescent="0.25">
      <c r="A11" s="7"/>
      <c r="B11" s="150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/>
      <c r="J11" s="11"/>
      <c r="K11" s="7"/>
      <c r="M11" s="47"/>
    </row>
    <row r="12" spans="1:20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1"/>
      <c r="K12" s="7"/>
    </row>
    <row r="13" spans="1:20" x14ac:dyDescent="0.25">
      <c r="A13" s="7"/>
      <c r="B13" s="18" t="s">
        <v>587</v>
      </c>
      <c r="C13" s="59">
        <v>2.25</v>
      </c>
      <c r="D13" s="59">
        <v>0.02</v>
      </c>
      <c r="E13" s="59">
        <v>3.79</v>
      </c>
      <c r="F13" s="59">
        <v>0.02</v>
      </c>
      <c r="G13" s="59">
        <v>1.2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4.0199999999999996</v>
      </c>
      <c r="D14" s="57">
        <v>0.02</v>
      </c>
      <c r="E14" s="56">
        <v>3.99</v>
      </c>
      <c r="F14" s="56">
        <v>0.02</v>
      </c>
      <c r="G14" s="56">
        <v>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-2.96</v>
      </c>
      <c r="D15" s="56">
        <v>-0.01</v>
      </c>
      <c r="E15" s="56">
        <v>-2.96</v>
      </c>
      <c r="F15" s="56">
        <v>0</v>
      </c>
      <c r="G15" s="56">
        <v>-2.96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0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0"/>
      <c r="D19" s="150"/>
      <c r="E19" s="150"/>
      <c r="F19" s="150"/>
      <c r="G19" s="150"/>
      <c r="H19" s="150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4.0199999999999996</v>
      </c>
      <c r="D20" s="59">
        <v>0.02</v>
      </c>
      <c r="E20" s="59">
        <v>3.99</v>
      </c>
      <c r="F20" s="59">
        <v>0.02</v>
      </c>
      <c r="G20" s="59">
        <v>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4.05</v>
      </c>
      <c r="D21" s="57">
        <v>0.02</v>
      </c>
      <c r="E21" s="56">
        <v>4.04</v>
      </c>
      <c r="F21" s="56">
        <v>0.02</v>
      </c>
      <c r="G21" s="56">
        <v>4.01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2.5099999999999998</v>
      </c>
      <c r="D22" s="57">
        <v>0</v>
      </c>
      <c r="E22" s="56">
        <v>2.2999999999999998</v>
      </c>
      <c r="F22" s="56">
        <v>0</v>
      </c>
      <c r="G22" s="56">
        <v>3.24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0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0"/>
      <c r="D26" s="150"/>
      <c r="E26" s="150"/>
      <c r="F26" s="150"/>
      <c r="G26" s="150"/>
      <c r="H26" s="150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-2.96</v>
      </c>
      <c r="D27" s="59">
        <v>-0.01</v>
      </c>
      <c r="E27" s="59">
        <v>-2.96</v>
      </c>
      <c r="F27" s="59">
        <v>0</v>
      </c>
      <c r="G27" s="59">
        <v>-2.96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-2.96</v>
      </c>
      <c r="D28" s="57">
        <v>-0.01</v>
      </c>
      <c r="E28" s="56">
        <v>-2.96</v>
      </c>
      <c r="F28" s="56">
        <v>0</v>
      </c>
      <c r="G28" s="56">
        <v>-2.96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825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822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0"/>
      <c r="D9" s="150"/>
      <c r="E9" s="150"/>
      <c r="F9" s="150"/>
      <c r="G9" s="150"/>
      <c r="H9" s="150"/>
      <c r="I9" s="150"/>
      <c r="J9" s="150"/>
      <c r="K9" s="150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0"/>
      <c r="D12" s="150"/>
      <c r="E12" s="150"/>
      <c r="F12" s="150"/>
      <c r="G12" s="150"/>
      <c r="H12" s="150"/>
      <c r="I12" s="150"/>
      <c r="J12" s="150"/>
      <c r="K12" s="150"/>
      <c r="L12" s="11"/>
      <c r="M12" s="7"/>
    </row>
    <row r="13" spans="1:15" x14ac:dyDescent="0.25">
      <c r="A13" s="7"/>
      <c r="B13" s="18" t="s">
        <v>22</v>
      </c>
      <c r="C13" s="59">
        <v>2.2999999999999998</v>
      </c>
      <c r="D13" s="59">
        <v>0.13</v>
      </c>
      <c r="E13" s="59">
        <v>1.92</v>
      </c>
      <c r="F13" s="59">
        <v>0.12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20.53</v>
      </c>
      <c r="D14" s="56">
        <v>0.03</v>
      </c>
      <c r="E14" s="56">
        <v>19.77</v>
      </c>
      <c r="F14" s="56">
        <v>0.03</v>
      </c>
      <c r="G14" s="56">
        <v>19.190000000000001</v>
      </c>
      <c r="H14" s="56">
        <v>0.01</v>
      </c>
      <c r="I14" s="78">
        <v>1</v>
      </c>
      <c r="J14" s="78">
        <v>2</v>
      </c>
      <c r="K14" s="78">
        <v>5</v>
      </c>
      <c r="L14" s="11"/>
      <c r="M14" s="7"/>
    </row>
    <row r="15" spans="1:15" x14ac:dyDescent="0.25">
      <c r="A15" s="7"/>
      <c r="B15" s="108" t="s">
        <v>462</v>
      </c>
      <c r="C15" s="56">
        <v>7.08</v>
      </c>
      <c r="D15" s="56">
        <v>0.03</v>
      </c>
      <c r="E15" s="56">
        <v>8.5399999999999991</v>
      </c>
      <c r="F15" s="56">
        <v>0.04</v>
      </c>
      <c r="G15" s="56">
        <v>4.0999999999999996</v>
      </c>
      <c r="H15" s="56">
        <v>0.01</v>
      </c>
      <c r="I15" s="78">
        <v>2</v>
      </c>
      <c r="J15" s="78">
        <v>1</v>
      </c>
      <c r="K15" s="78">
        <v>6</v>
      </c>
      <c r="L15" s="11"/>
      <c r="M15" s="7"/>
      <c r="O15" s="50"/>
    </row>
    <row r="16" spans="1:15" x14ac:dyDescent="0.25">
      <c r="A16" s="7"/>
      <c r="B16" s="108" t="s">
        <v>827</v>
      </c>
      <c r="C16" s="56">
        <v>4.1900000000000004</v>
      </c>
      <c r="D16" s="56">
        <v>0.02</v>
      </c>
      <c r="E16" s="56">
        <v>2.19</v>
      </c>
      <c r="F16" s="56">
        <v>0.01</v>
      </c>
      <c r="G16" s="56">
        <v>4.0999999999999996</v>
      </c>
      <c r="H16" s="56">
        <v>0.02</v>
      </c>
      <c r="I16" s="78">
        <v>3</v>
      </c>
      <c r="J16" s="78">
        <v>8</v>
      </c>
      <c r="K16" s="78">
        <v>3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4.05</v>
      </c>
      <c r="D17" s="56">
        <v>0.02</v>
      </c>
      <c r="E17" s="56">
        <v>4.04</v>
      </c>
      <c r="F17" s="56">
        <v>0.02</v>
      </c>
      <c r="G17" s="56">
        <v>4.01</v>
      </c>
      <c r="H17" s="56">
        <v>0.02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8" t="s">
        <v>459</v>
      </c>
      <c r="C18" s="56">
        <v>1.74</v>
      </c>
      <c r="D18" s="56">
        <v>0.01</v>
      </c>
      <c r="E18" s="56">
        <v>1.57</v>
      </c>
      <c r="F18" s="56">
        <v>0.01</v>
      </c>
      <c r="G18" s="56">
        <v>2.4900000000000002</v>
      </c>
      <c r="H18" s="56">
        <v>0</v>
      </c>
      <c r="I18" s="78">
        <v>5</v>
      </c>
      <c r="J18" s="78">
        <v>4</v>
      </c>
      <c r="K18" s="78">
        <v>14</v>
      </c>
      <c r="L18" s="11"/>
      <c r="M18" s="7"/>
    </row>
    <row r="19" spans="1:17" x14ac:dyDescent="0.25">
      <c r="A19" s="7"/>
      <c r="B19" s="108" t="s">
        <v>336</v>
      </c>
      <c r="C19" s="56">
        <v>2.72</v>
      </c>
      <c r="D19" s="56">
        <v>0.01</v>
      </c>
      <c r="E19" s="56">
        <v>2.93</v>
      </c>
      <c r="F19" s="56">
        <v>0.01</v>
      </c>
      <c r="G19" s="56">
        <v>2.11</v>
      </c>
      <c r="H19" s="56">
        <v>0</v>
      </c>
      <c r="I19" s="78">
        <v>6</v>
      </c>
      <c r="J19" s="78">
        <v>5</v>
      </c>
      <c r="K19" s="78">
        <v>15</v>
      </c>
      <c r="L19" s="11"/>
      <c r="M19" s="7"/>
    </row>
    <row r="20" spans="1:17" x14ac:dyDescent="0.25">
      <c r="A20" s="7"/>
      <c r="B20" s="108" t="s">
        <v>461</v>
      </c>
      <c r="C20" s="56">
        <v>1.71</v>
      </c>
      <c r="D20" s="56">
        <v>0.01</v>
      </c>
      <c r="E20" s="56">
        <v>1.4</v>
      </c>
      <c r="F20" s="56">
        <v>0.01</v>
      </c>
      <c r="G20" s="56">
        <v>0.35</v>
      </c>
      <c r="H20" s="56">
        <v>0</v>
      </c>
      <c r="I20" s="78">
        <v>7</v>
      </c>
      <c r="J20" s="78">
        <v>6</v>
      </c>
      <c r="K20" s="78">
        <v>16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2.11</v>
      </c>
      <c r="D21" s="56">
        <v>0.01</v>
      </c>
      <c r="E21" s="56">
        <v>1.63</v>
      </c>
      <c r="F21" s="56">
        <v>0.01</v>
      </c>
      <c r="G21" s="56">
        <v>4.34</v>
      </c>
      <c r="H21" s="56">
        <v>0.02</v>
      </c>
      <c r="I21" s="78">
        <v>8</v>
      </c>
      <c r="J21" s="78">
        <v>7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8" t="s">
        <v>828</v>
      </c>
      <c r="C22" s="56">
        <v>8.64</v>
      </c>
      <c r="D22" s="56">
        <v>0.01</v>
      </c>
      <c r="E22" s="56">
        <v>5.49</v>
      </c>
      <c r="F22" s="56">
        <v>0</v>
      </c>
      <c r="G22" s="56">
        <v>8.23</v>
      </c>
      <c r="H22" s="56">
        <v>0.02</v>
      </c>
      <c r="I22" s="78">
        <v>9</v>
      </c>
      <c r="J22" s="78">
        <v>16</v>
      </c>
      <c r="K22" s="78">
        <v>1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3.11</v>
      </c>
      <c r="D23" s="56">
        <v>0</v>
      </c>
      <c r="E23" s="56">
        <v>2.36</v>
      </c>
      <c r="F23" s="56">
        <v>0</v>
      </c>
      <c r="G23" s="56">
        <v>6.02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-1.1599999999999999</v>
      </c>
      <c r="D24" s="56">
        <v>0</v>
      </c>
      <c r="E24" s="56">
        <v>-0.33</v>
      </c>
      <c r="F24" s="56">
        <v>0</v>
      </c>
      <c r="G24" s="56">
        <v>-2.2000000000000002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585</v>
      </c>
      <c r="C25" s="56">
        <v>1.18</v>
      </c>
      <c r="D25" s="56">
        <v>0</v>
      </c>
      <c r="E25" s="56">
        <v>0.28000000000000003</v>
      </c>
      <c r="F25" s="56">
        <v>0</v>
      </c>
      <c r="G25" s="56">
        <v>1.24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347</v>
      </c>
      <c r="C26" s="56">
        <v>1.46</v>
      </c>
      <c r="D26" s="56">
        <v>0</v>
      </c>
      <c r="E26" s="56">
        <v>3.4</v>
      </c>
      <c r="F26" s="56">
        <v>0</v>
      </c>
      <c r="G26" s="56">
        <v>0.63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586</v>
      </c>
      <c r="C27" s="56">
        <v>-1.24</v>
      </c>
      <c r="D27" s="56">
        <v>0</v>
      </c>
      <c r="E27" s="56">
        <v>-2.84</v>
      </c>
      <c r="F27" s="56">
        <v>0</v>
      </c>
      <c r="G27" s="56">
        <v>0.17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829</v>
      </c>
      <c r="C28" s="56">
        <v>2.5099999999999998</v>
      </c>
      <c r="D28" s="56">
        <v>0</v>
      </c>
      <c r="E28" s="56">
        <v>2.2999999999999998</v>
      </c>
      <c r="F28" s="56">
        <v>0</v>
      </c>
      <c r="G28" s="56">
        <v>3.24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337</v>
      </c>
      <c r="C29" s="56">
        <v>-1.23</v>
      </c>
      <c r="D29" s="56">
        <v>-0.01</v>
      </c>
      <c r="E29" s="56">
        <v>-1.81</v>
      </c>
      <c r="F29" s="56">
        <v>-0.03</v>
      </c>
      <c r="G29" s="56">
        <v>-0.85</v>
      </c>
      <c r="H29" s="56">
        <v>0</v>
      </c>
      <c r="I29" s="78">
        <v>16</v>
      </c>
      <c r="J29" s="78">
        <v>17</v>
      </c>
      <c r="K29" s="78">
        <v>7</v>
      </c>
      <c r="L29" s="11"/>
      <c r="M29" s="7"/>
    </row>
    <row r="30" spans="1:17" x14ac:dyDescent="0.25">
      <c r="A30" s="7"/>
      <c r="B30" s="108" t="s">
        <v>477</v>
      </c>
      <c r="C30" s="56">
        <v>-2.96</v>
      </c>
      <c r="D30" s="56">
        <v>-0.01</v>
      </c>
      <c r="E30" s="56">
        <v>-2.96</v>
      </c>
      <c r="F30" s="56">
        <v>0</v>
      </c>
      <c r="G30" s="56">
        <v>-2.96</v>
      </c>
      <c r="H30" s="56">
        <v>-0.01</v>
      </c>
      <c r="I30" s="78">
        <v>17</v>
      </c>
      <c r="J30" s="78">
        <v>9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825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502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  <c r="J11" s="16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804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812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503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805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504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806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505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807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506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808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="85" zoomScaleNormal="85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507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508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811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509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5" zoomScaleNormal="100" zoomScaleSheetLayoutView="100" workbookViewId="0">
      <selection activeCell="G12" sqref="G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510</v>
      </c>
      <c r="D7" s="214"/>
      <c r="E7" s="151"/>
      <c r="F7" s="11"/>
      <c r="G7" s="7"/>
    </row>
    <row r="8" spans="1:15" x14ac:dyDescent="0.25">
      <c r="A8" s="7"/>
      <c r="B8" s="8"/>
      <c r="C8" s="212"/>
      <c r="D8" s="212"/>
      <c r="E8" s="150"/>
      <c r="F8" s="11"/>
      <c r="G8" s="7"/>
    </row>
    <row r="9" spans="1:15" x14ac:dyDescent="0.25">
      <c r="A9" s="7"/>
      <c r="B9" s="8"/>
      <c r="C9" s="150"/>
      <c r="D9" s="150"/>
      <c r="E9" s="150"/>
      <c r="F9" s="11"/>
      <c r="G9" s="7"/>
    </row>
    <row r="10" spans="1:15" ht="15.75" customHeight="1" x14ac:dyDescent="0.25">
      <c r="A10" s="7"/>
      <c r="B10" s="9"/>
      <c r="C10" s="212"/>
      <c r="D10" s="212"/>
      <c r="E10" s="150"/>
      <c r="F10" s="11"/>
      <c r="G10" s="7"/>
    </row>
    <row r="11" spans="1:15" x14ac:dyDescent="0.25">
      <c r="A11" s="7"/>
      <c r="B11" s="150" t="s">
        <v>474</v>
      </c>
      <c r="C11" s="150" t="s">
        <v>501</v>
      </c>
      <c r="D11" s="12" t="s">
        <v>500</v>
      </c>
      <c r="E11" s="150"/>
      <c r="F11" s="11"/>
      <c r="G11" s="7"/>
      <c r="I11" s="47"/>
    </row>
    <row r="12" spans="1:15" ht="12" customHeight="1" x14ac:dyDescent="0.25">
      <c r="A12" s="7"/>
      <c r="B12" s="9"/>
      <c r="C12" s="150"/>
      <c r="D12" s="150"/>
      <c r="E12" s="150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825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2018-05-25T15:19:07Z</dcterms:modified>
</cp:coreProperties>
</file>