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240" yWindow="1545" windowWidth="16605" windowHeight="883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Mensual Ing promedio" sheetId="65" r:id="rId5"/>
    <sheet name="IPC Variacion 12 meses" sheetId="67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4">#REF!</definedName>
    <definedName name="\a" localSheetId="14">#REF!</definedName>
    <definedName name="\a" localSheetId="5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4">#REF!</definedName>
    <definedName name="\y" localSheetId="14">#REF!</definedName>
    <definedName name="\y" localSheetId="5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4">#REF!</definedName>
    <definedName name="\z" localSheetId="14">#REF!</definedName>
    <definedName name="\z" localSheetId="5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4" hidden="1">#REF!</definedName>
    <definedName name="_Fill" localSheetId="14" hidden="1">#REF!</definedName>
    <definedName name="_Fill" localSheetId="5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4" hidden="1">#REF!</definedName>
    <definedName name="_Key1" localSheetId="14" hidden="1">#REF!</definedName>
    <definedName name="_Key1" localSheetId="5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4" hidden="1">#REF!</definedName>
    <definedName name="_Sort" localSheetId="14" hidden="1">#REF!</definedName>
    <definedName name="_Sort" localSheetId="5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4">'[1]ipc indice 2'!$L$1:$L$311</definedName>
    <definedName name="ABR._89" localSheetId="14">'[1]ipc indice 2'!$L$1:$L$311</definedName>
    <definedName name="ABR._89" localSheetId="5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4">'[1]ipc indice 2'!$P$1:$P$311</definedName>
    <definedName name="AGO._89" localSheetId="14">'[1]ipc indice 2'!$P$1:$P$311</definedName>
    <definedName name="AGO._89" localSheetId="5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Índice!$A$1:$T$61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1">'IPC (%) '!$A$1:$J$33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4">'IPC Mensual Ing promedio'!$A$1:$K$56</definedName>
    <definedName name="_xlnm.Print_Area" localSheetId="14">'IPC mensual x ciudad'!$A$1:$K$39</definedName>
    <definedName name="_xlnm.Print_Area" localSheetId="5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4">[2]BASE!#REF!</definedName>
    <definedName name="_xlnm.Database" localSheetId="14">[2]BASE!#REF!</definedName>
    <definedName name="_xlnm.Database" localSheetId="5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4">'[1]ipc indice 2'!$H$1:$H$311</definedName>
    <definedName name="DIC._88" localSheetId="14">'[1]ipc indice 2'!$H$1:$H$311</definedName>
    <definedName name="DIC._88" localSheetId="5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4">'[1]ipc indice 2'!$T$1:$T$311</definedName>
    <definedName name="DIC._89" localSheetId="14">'[1]ipc indice 2'!$T$1:$T$311</definedName>
    <definedName name="DIC._89" localSheetId="5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4">'[1]ipc indice 2'!$I$1:$I$311</definedName>
    <definedName name="ENE._89" localSheetId="14">'[1]ipc indice 2'!$I$1:$I$311</definedName>
    <definedName name="ENE._89" localSheetId="5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4">'[1]ipc indice 2'!$U$1:$U$311</definedName>
    <definedName name="ENE._90" localSheetId="14">'[1]ipc indice 2'!$U$1:$U$311</definedName>
    <definedName name="ENE._90" localSheetId="5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4">'[1]ipc indice 2'!$J$1:$J$311</definedName>
    <definedName name="FEB._89" localSheetId="14">'[1]ipc indice 2'!$J$1:$J$311</definedName>
    <definedName name="FEB._89" localSheetId="5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4">'[1]ipc indice 2'!$O$1:$O$311</definedName>
    <definedName name="JUL._89" localSheetId="14">'[1]ipc indice 2'!$O$1:$O$311</definedName>
    <definedName name="JUL._89" localSheetId="5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4">'[1]ipc indice 2'!$N$1:$N$311</definedName>
    <definedName name="JUN._89" localSheetId="14">'[1]ipc indice 2'!$N$1:$N$311</definedName>
    <definedName name="JUN._89" localSheetId="5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4">'[1]ipc indice 2'!$K$1:$K$311</definedName>
    <definedName name="MAR._89" localSheetId="14">'[1]ipc indice 2'!$K$1:$K$311</definedName>
    <definedName name="MAR._89" localSheetId="5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4">'[1]ipc indice 2'!$M$1:$M$311</definedName>
    <definedName name="MAY._89" localSheetId="14">'[1]ipc indice 2'!$M$1:$M$311</definedName>
    <definedName name="MAY._89" localSheetId="5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4">'[1]ipc indice 2'!$S$1:$S$311</definedName>
    <definedName name="NOV._89" localSheetId="14">'[1]ipc indice 2'!$S$1:$S$311</definedName>
    <definedName name="NOV._89" localSheetId="5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4">#REF!</definedName>
    <definedName name="OCT._89" localSheetId="14">#REF!</definedName>
    <definedName name="OCT._89" localSheetId="5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4">'[1]ipc indice 2'!$Q$1:$Q$311</definedName>
    <definedName name="SEP._89" localSheetId="14">'[1]ipc indice 2'!$Q$1:$Q$311</definedName>
    <definedName name="SEP._89" localSheetId="5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4">[2]BASE!#REF!</definedName>
    <definedName name="sss" localSheetId="14">[2]BASE!#REF!</definedName>
    <definedName name="sss" localSheetId="5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<sst xmlns="http://schemas.openxmlformats.org/spreadsheetml/2006/main" count="9033" uniqueCount="859">
  <si>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</si>
  <si>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</si>
  <si>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</si>
  <si>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</si>
  <si>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</si>
  <si>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</si>
  <si>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</si>
  <si>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</si>
  <si>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</si>
  <si>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</si>
  <si>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</si>
  <si>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</si>
  <si>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</si>
  <si>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</si>
  <si>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</si>
  <si>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</si>
  <si>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</si>
  <si>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</si>
  <si>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</si>
  <si>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</si>
  <si>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</si>
  <si>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</si>
  <si>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</si>
  <si>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</si>
  <si>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</si>
  <si>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</si>
  <si>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</si>
  <si>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</si>
  <si>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</si>
  <si>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</si>
  <si>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</si>
  <si>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</si>
  <si>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</si>
  <si>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</si>
  <si>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</si>
  <si>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</si>
  <si>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</si>
  <si>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</si>
  <si>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</si>
  <si>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</si>
  <si>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</si>
  <si>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</si>
  <si>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</si>
  <si>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</si>
  <si>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</si>
  <si>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</si>
  <si>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</si>
  <si>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</si>
  <si>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</si>
  <si>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</si>
  <si>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</si>
  <si>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</si>
  <si>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</si>
  <si>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</si>
  <si>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</si>
  <si>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</si>
  <si>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</si>
  <si>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</si>
  <si>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</si>
  <si>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</si>
  <si>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</si>
  <si>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</si>
  <si>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</si>
  <si>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</si>
  <si>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</si>
  <si>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</si>
  <si>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</si>
  <si>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</si>
  <si>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</si>
  <si>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</si>
  <si>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</si>
  <si>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</si>
  <si>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</si>
  <si>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</si>
  <si>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</si>
  <si>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</si>
  <si>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</si>
  <si>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</si>
  <si>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</si>
  <si>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</si>
  <si>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</si>
  <si>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</si>
  <si>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</si>
  <si>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</si>
  <si>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</si>
  <si>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</si>
  <si>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</si>
  <si>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</si>
  <si>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</si>
  <si>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</si>
  <si>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</si>
  <si>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</si>
  <si>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</si>
  <si>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</si>
  <si>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</si>
  <si>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</si>
  <si>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</si>
  <si>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</si>
  <si>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</si>
  <si>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</si>
  <si>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</si>
  <si>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</si>
  <si>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</si>
  <si>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</si>
  <si>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</si>
  <si>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</si>
  <si>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</si>
  <si>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</si>
  <si>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</si>
  <si>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</si>
  <si>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</si>
  <si>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</si>
  <si>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</si>
  <si>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</si>
  <si>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</si>
  <si>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</si>
  <si>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</si>
  <si>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</si>
  <si>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</si>
  <si>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</si>
  <si>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</si>
  <si>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</si>
  <si>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</si>
  <si>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</si>
  <si>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</si>
  <si>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</si>
  <si>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</si>
  <si>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</si>
  <si>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</si>
  <si>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</si>
  <si>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</si>
  <si>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</si>
  <si>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</si>
  <si>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</si>
  <si>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</si>
  <si>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</si>
  <si>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</si>
  <si>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</si>
  <si>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</si>
  <si>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</si>
  <si>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</si>
  <si>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</si>
  <si>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</si>
  <si>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</si>
  <si>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</si>
  <si>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</si>
  <si>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</si>
  <si>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</si>
  <si>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</si>
  <si>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</si>
  <si>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</si>
  <si>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</si>
  <si>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</si>
  <si>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</si>
  <si>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</si>
  <si>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</si>
  <si>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</si>
  <si>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</si>
  <si>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</si>
  <si>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</si>
  <si>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</si>
  <si>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</si>
  <si>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</si>
  <si>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</si>
  <si>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</si>
  <si>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</si>
  <si>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</si>
  <si>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</si>
  <si>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</si>
  <si>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</si>
  <si>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</si>
  <si>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</si>
  <si>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</si>
  <si>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</si>
  <si>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</si>
  <si>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</si>
  <si>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</si>
  <si>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</si>
  <si>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</si>
  <si>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</si>
  <si>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</si>
  <si>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</si>
  <si>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</si>
  <si>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</si>
  <si>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</si>
  <si>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</si>
  <si>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</si>
  <si>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</si>
  <si>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</si>
  <si>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</si>
  <si>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</si>
  <si>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</si>
  <si>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</si>
  <si>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</si>
  <si>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</si>
  <si>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</si>
  <si>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</si>
  <si>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</si>
  <si>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</si>
  <si>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</si>
  <si>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</si>
  <si>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</si>
  <si>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</si>
  <si>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</si>
  <si>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</si>
  <si>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</si>
  <si>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</si>
  <si>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</si>
  <si>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</si>
  <si>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</si>
  <si>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</si>
  <si>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</si>
  <si>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</si>
  <si>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</si>
  <si>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</si>
  <si>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</si>
  <si>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</si>
  <si>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</si>
  <si>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</si>
  <si>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</si>
  <si>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</si>
  <si>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</si>
  <si>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</si>
  <si>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</si>
  <si>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</si>
  <si>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</si>
  <si>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</si>
  <si>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</si>
  <si>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</si>
  <si>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</si>
  <si>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</si>
  <si>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</si>
  <si>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</si>
  <si>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</si>
  <si>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</si>
  <si>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</si>
  <si>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</si>
  <si>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</si>
  <si>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</si>
  <si>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</si>
  <si>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</si>
  <si>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</si>
  <si>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</si>
  <si>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</si>
  <si>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</si>
  <si>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</si>
  <si>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</si>
  <si>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</si>
  <si>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</si>
  <si>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</si>
  <si>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</si>
  <si>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</si>
  <si>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</si>
  <si>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</si>
  <si>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</si>
  <si>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</si>
  <si>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</si>
  <si>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</si>
  <si>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</si>
  <si>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</si>
  <si>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</si>
  <si>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</si>
  <si>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</si>
  <si>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</si>
  <si>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</si>
  <si>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</si>
  <si>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</si>
  <si>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</si>
  <si>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</si>
  <si>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</si>
  <si>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</si>
  <si>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</si>
  <si>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</si>
  <si>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</si>
  <si>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</si>
  <si>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</si>
  <si>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</si>
  <si>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</si>
  <si>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</si>
  <si>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</si>
  <si>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</si>
  <si>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</si>
  <si>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</si>
  <si>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</si>
  <si>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</si>
  <si>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</si>
  <si>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</si>
  <si>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</si>
  <si>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</si>
  <si>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</si>
  <si>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</si>
  <si>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</si>
  <si>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</si>
  <si>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</si>
  <si>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</si>
  <si>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</si>
  <si>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</si>
  <si>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</si>
  <si>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</si>
  <si>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</si>
  <si>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</si>
  <si>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</si>
  <si>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</si>
  <si>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</si>
  <si>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</si>
  <si>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</si>
  <si>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</si>
  <si>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</si>
  <si>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</si>
  <si>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</si>
  <si>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</si>
  <si>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</si>
  <si>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</si>
  <si>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</si>
  <si>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</si>
  <si>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</si>
  <si>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</si>
  <si>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</si>
  <si>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</si>
  <si>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</si>
  <si>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</si>
  <si>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</si>
  <si>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</si>
  <si>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</si>
  <si>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</si>
  <si>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</si>
  <si>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</si>
  <si>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</si>
  <si>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</si>
  <si>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</si>
  <si>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</si>
  <si>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</si>
  <si>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</si>
  <si>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</si>
  <si>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</si>
  <si>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</si>
  <si>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</si>
  <si>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</si>
  <si>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</si>
  <si>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</si>
  <si>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</si>
  <si>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</si>
  <si>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</si>
  <si>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</si>
  <si>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</si>
  <si>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</si>
  <si>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</si>
  <si>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</si>
  <si>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</si>
  <si>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</si>
  <si>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</si>
  <si>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</si>
  <si>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</si>
  <si>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</si>
  <si>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</si>
  <si>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</si>
  <si>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</si>
  <si>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</si>
  <si>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</si>
  <si>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</si>
  <si>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</si>
  <si>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</si>
  <si>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</si>
  <si>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</si>
  <si>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</si>
  <si>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</si>
  <si>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</si>
  <si>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</si>
  <si>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</si>
  <si>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</si>
  <si>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</si>
  <si>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</si>
  <si>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</si>
  <si>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</si>
  <si>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</si>
  <si>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</si>
  <si>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</si>
  <si>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</si>
  <si>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</si>
  <si>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</si>
  <si>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</si>
  <si>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</si>
  <si>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</si>
  <si>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</si>
  <si>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</si>
  <si>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</si>
  <si>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</si>
  <si>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</si>
  <si>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</si>
  <si>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</si>
  <si>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</si>
  <si>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</si>
  <si>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</si>
  <si>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</si>
  <si>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</si>
  <si>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</si>
  <si>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</si>
  <si>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</si>
  <si>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</si>
  <si>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</si>
  <si>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</si>
  <si>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</si>
  <si>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</si>
  <si>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</si>
  <si>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</si>
  <si>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</si>
  <si>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</si>
  <si>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</si>
  <si>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</si>
  <si>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</si>
  <si>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</si>
  <si>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</si>
  <si>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</si>
  <si>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</si>
  <si>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</si>
  <si>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</si>
  <si>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</si>
  <si>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</si>
  <si>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</si>
  <si>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</si>
  <si>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</si>
  <si>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</si>
  <si>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</si>
  <si>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</si>
  <si>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</si>
  <si>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</si>
  <si>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</si>
  <si>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</si>
  <si>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</si>
  <si>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</si>
  <si>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</si>
  <si>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</si>
  <si>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</si>
  <si>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</si>
  <si>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</si>
  <si>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</si>
  <si>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</si>
  <si>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</si>
  <si>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</si>
  <si>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</si>
  <si>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</si>
  <si>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</si>
  <si>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</si>
  <si>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</si>
  <si>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</si>
  <si>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</si>
  <si>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</si>
  <si>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</si>
  <si>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</si>
  <si>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</si>
  <si>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</si>
  <si>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</si>
  <si>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</si>
  <si>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</si>
  <si>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</si>
  <si>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</si>
  <si>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</si>
  <si>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</si>
  <si>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</si>
  <si>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</si>
  <si>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</si>
  <si>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</si>
  <si>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</si>
  <si>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</si>
  <si>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</si>
  <si>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</si>
  <si>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</si>
  <si>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</si>
  <si>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</si>
  <si>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</si>
  <si>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</si>
  <si>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</si>
  <si>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</si>
  <si>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</si>
  <si>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</si>
  <si>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</si>
  <si>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</si>
  <si>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</si>
  <si>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</si>
  <si>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</si>
  <si>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</si>
  <si>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</si>
  <si>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</si>
  <si>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</si>
  <si>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</si>
  <si>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</si>
  <si>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</si>
  <si>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</si>
  <si>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</si>
  <si>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</si>
  <si>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</si>
  <si>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</si>
  <si>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</si>
  <si>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</si>
  <si>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</si>
  <si>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</si>
  <si>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</si>
  <si>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</si>
  <si>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</si>
  <si>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</si>
  <si>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</si>
  <si>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</si>
  <si>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</si>
  <si>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</si>
  <si>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</si>
  <si>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</si>
  <si>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</si>
  <si>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</si>
  <si>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</si>
  <si>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</si>
  <si>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</si>
  <si>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</si>
  <si>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</si>
  <si>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</si>
  <si>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</si>
  <si>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</si>
  <si>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</si>
  <si>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</si>
  <si>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</si>
  <si>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</si>
  <si>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</si>
  <si>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</si>
  <si>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</si>
  <si>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</si>
  <si>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</si>
  <si>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</si>
  <si>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</si>
  <si>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</si>
  <si>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</si>
  <si>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</si>
  <si>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</si>
  <si>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</si>
  <si>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</si>
  <si>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</si>
  <si>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</si>
  <si>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</si>
  <si>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</si>
  <si>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</si>
  <si>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</si>
  <si>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</si>
  <si>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</si>
  <si>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</si>
  <si>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</si>
  <si>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</si>
  <si>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</si>
  <si>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</si>
  <si>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</si>
  <si>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</si>
  <si>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</si>
  <si>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</si>
  <si>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</si>
  <si>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</si>
  <si>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</si>
  <si>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</si>
  <si>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</si>
  <si>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</si>
  <si>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</si>
  <si>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</si>
  <si>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</si>
  <si>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</si>
  <si>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</si>
  <si>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</si>
  <si>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</si>
  <si>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</si>
  <si>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</si>
  <si>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</si>
  <si>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</si>
  <si>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</si>
  <si>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</si>
  <si>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</si>
  <si>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</si>
  <si>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</si>
  <si>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</si>
  <si>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</si>
  <si>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</si>
  <si>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</si>
  <si>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</si>
  <si>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</si>
  <si>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</si>
  <si>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</si>
  <si>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</si>
  <si>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</si>
  <si>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</si>
  <si>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</si>
  <si>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</si>
  <si>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</si>
  <si>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</si>
  <si>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</si>
  <si>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</si>
  <si>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</si>
  <si>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</si>
  <si>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</si>
  <si>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</si>
  <si>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</si>
  <si>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</si>
  <si>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</si>
  <si>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</si>
  <si>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</si>
  <si>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</si>
  <si>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</si>
  <si>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</si>
  <si>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</si>
  <si>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</si>
  <si>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</si>
  <si>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</si>
  <si>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</si>
  <si>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</si>
  <si>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</si>
  <si>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</si>
  <si>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</si>
  <si>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</si>
  <si>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</si>
  <si>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</si>
  <si>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</si>
  <si>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</si>
  <si>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</si>
  <si>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</si>
  <si>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</si>
  <si>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</si>
  <si>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</si>
  <si>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</si>
  <si>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</si>
  <si>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</si>
  <si>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</si>
  <si>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</si>
  <si>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</si>
  <si>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</si>
  <si>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</si>
  <si>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</si>
  <si>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</si>
  <si>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</si>
  <si>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</si>
  <si>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</si>
  <si>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</si>
  <si>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</si>
  <si>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</si>
  <si>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</si>
  <si>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</si>
  <si>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</si>
  <si>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</si>
  <si>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</si>
  <si>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</si>
  <si>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</si>
  <si>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</si>
  <si>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</si>
  <si>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</si>
  <si>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</si>
  <si>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</si>
  <si>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</si>
  <si>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</si>
  <si>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</si>
  <si>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</si>
  <si>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</si>
  <si>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</si>
  <si>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</si>
  <si>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</si>
  <si>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</si>
  <si>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</si>
  <si>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</si>
  <si>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</si>
  <si>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</si>
  <si>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</si>
  <si>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</si>
  <si>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</si>
  <si>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</si>
  <si>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</si>
  <si>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</si>
  <si>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</si>
  <si>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</si>
  <si>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</si>
  <si>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</si>
  <si>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</si>
  <si>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</si>
  <si>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</si>
  <si>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</si>
  <si>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</si>
  <si>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</si>
  <si>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</si>
  <si>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</si>
  <si>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</si>
  <si>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</si>
  <si>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</si>
  <si>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</si>
  <si>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</si>
  <si>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</si>
  <si>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</si>
  <si>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</si>
  <si>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</si>
  <si>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</si>
  <si>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</si>
  <si>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</si>
  <si>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</si>
  <si>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</si>
  <si>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</si>
  <si>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</si>
  <si>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</si>
  <si>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</si>
  <si>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</si>
  <si>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</si>
  <si>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</si>
  <si>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</si>
  <si>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</si>
  <si>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</si>
  <si>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</si>
  <si>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</si>
  <si>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</si>
  <si>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</si>
  <si>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</si>
  <si>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</si>
  <si>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</si>
  <si>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</si>
  <si>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</si>
  <si>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</si>
  <si>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</si>
  <si>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</si>
  <si>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</si>
  <si>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</si>
  <si>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</si>
  <si>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</si>
  <si>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</si>
  <si>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</si>
  <si>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</si>
  <si>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</si>
  <si>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</si>
  <si>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</si>
  <si>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</si>
  <si>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</si>
  <si>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</si>
  <si>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</si>
  <si>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</si>
  <si>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</si>
  <si>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</si>
  <si>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</si>
  <si>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</si>
  <si>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</si>
  <si>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</si>
  <si>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</si>
  <si>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</si>
  <si>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</si>
  <si>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</si>
  <si>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</si>
  <si>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</si>
  <si>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</si>
  <si>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</si>
  <si>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</si>
  <si>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</si>
  <si>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</si>
  <si>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</si>
  <si>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</si>
  <si>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</si>
  <si>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</si>
  <si>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</si>
  <si>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</si>
  <si>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</si>
  <si>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</si>
  <si>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</si>
  <si>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</si>
  <si>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</si>
  <si>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</si>
  <si>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</si>
  <si>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</si>
  <si>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</si>
  <si>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</si>
  <si>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</si>
  <si>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</si>
  <si>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</si>
  <si>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</si>
  <si>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</si>
  <si>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</si>
  <si>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</si>
  <si>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</si>
  <si>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</si>
  <si>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</si>
  <si>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</si>
  <si>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</si>
  <si>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</si>
  <si>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</si>
  <si>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</si>
  <si>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</si>
  <si>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</si>
  <si>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</si>
  <si>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</si>
  <si>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</si>
  <si>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</si>
  <si>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</si>
  <si>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</si>
  <si>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</si>
  <si>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</si>
  <si>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</si>
  <si>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</si>
  <si>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</si>
  <si>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</si>
  <si>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</si>
  <si>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</si>
  <si>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</si>
  <si>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</si>
  <si>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</si>
  <si>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</si>
  <si>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</si>
  <si>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</si>
  <si>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</si>
  <si>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</si>
  <si>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</si>
  <si>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</si>
  <si>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</si>
  <si>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</si>
  <si>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</si>
  <si>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</si>
  <si>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</si>
  <si>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</si>
  <si>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Otro Art personal</t>
  </si>
  <si>
    <t>Otros Trans Urbano</t>
  </si>
  <si>
    <t>Otros gastos relacionados con la distracción y esparcimiento</t>
  </si>
  <si>
    <t>Otras hortalizas y legumbres frescas</t>
  </si>
  <si>
    <t>Octubre</t>
  </si>
  <si>
    <t>Noviembre</t>
  </si>
  <si>
    <t>Diciembre</t>
  </si>
  <si>
    <t>Enero</t>
  </si>
  <si>
    <t>Febrero</t>
  </si>
  <si>
    <t>Porcentaje y puntos porcentuales, Marzo de 2018</t>
  </si>
  <si>
    <t>Fuente: Departamento Administrativo Nacional de Estadística, DANE Marzo 2018.</t>
  </si>
  <si>
    <t>Porcentaje, Marzo de 2018</t>
  </si>
  <si>
    <t>Marzo</t>
  </si>
  <si>
    <t>Contribución
Mar'18</t>
  </si>
  <si>
    <t>Puntos porcentuales,  marzo de 2018</t>
  </si>
  <si>
    <t>Datos febrero 2018: Brasil, Colombia, Japón, Estados Unidos y China.</t>
  </si>
  <si>
    <t>Datos marzo 2017:  México,  Zona Euro,  Perú,  Canadá y Chile.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</si>
  <si>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</si>
  <si>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</si>
  <si>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</si>
  <si>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</si>
  <si>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</si>
  <si>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</si>
  <si>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Bucaramanga</t>
  </si>
  <si>
    <t>San Andrés</t>
  </si>
  <si>
    <t>Medellín</t>
  </si>
  <si>
    <t>Pasto</t>
  </si>
  <si>
    <t>Cali</t>
  </si>
  <si>
    <t>Bogotá D.C.</t>
  </si>
  <si>
    <t>Tunja</t>
  </si>
  <si>
    <t>Armenia</t>
  </si>
  <si>
    <t>Barranquilla</t>
  </si>
  <si>
    <t>Manizales</t>
  </si>
  <si>
    <t>Pereira</t>
  </si>
  <si>
    <t>Ibagué</t>
  </si>
  <si>
    <t>Cartagena</t>
  </si>
  <si>
    <t>Popayán</t>
  </si>
  <si>
    <t>Montería</t>
  </si>
  <si>
    <t>Cúcuta</t>
  </si>
  <si>
    <t>Valledupar</t>
  </si>
  <si>
    <t>Santa Marta</t>
  </si>
  <si>
    <t>Sincelejo</t>
  </si>
  <si>
    <t>Florencia</t>
  </si>
  <si>
    <t>Neiva</t>
  </si>
  <si>
    <t>Riohacha</t>
  </si>
  <si>
    <t>Villavicencio</t>
  </si>
  <si>
    <t>Quibdó</t>
  </si>
  <si>
    <t>Fuente: The Economist  8 de febrero de 2018</t>
  </si>
  <si>
    <t>Fecha de publicación: 20 de abril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</si>
</sst>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2" fontId="8" fillId="0" borderId="0" xfId="2" applyNumberFormat="1" applyFont="1" applyFill="1" applyBorder="1" applyAlignment="1"/>
    <xf numFmtId="0" fontId="31" fillId="0" borderId="0" xfId="0" applyFont="1" applyBorder="1"/>
    <xf numFmtId="49" fontId="28" fillId="2" borderId="0" xfId="2" applyNumberFormat="1" applyFont="1" applyFill="1" applyBorder="1" applyAlignment="1">
      <alignment vertical="center" wrapText="1"/>
    </xf>
    <xf numFmtId="2" fontId="8" fillId="2" borderId="0" xfId="2" applyNumberFormat="1" applyFont="1" applyFill="1" applyBorder="1"/>
    <xf numFmtId="2" fontId="8" fillId="2" borderId="0" xfId="1" applyNumberFormat="1" applyFont="1" applyFill="1" applyBorder="1"/>
    <xf numFmtId="0" fontId="8" fillId="2" borderId="0" xfId="1" applyFont="1" applyFill="1" applyBorder="1" applyAlignment="1"/>
    <xf numFmtId="0" fontId="19" fillId="0" borderId="0" xfId="1" applyFont="1" applyFill="1" applyBorder="1"/>
    <xf numFmtId="2" fontId="19" fillId="0" borderId="0" xfId="1" applyNumberFormat="1" applyFont="1" applyFill="1" applyBorder="1" applyAlignment="1"/>
    <xf numFmtId="2" fontId="19" fillId="2" borderId="0" xfId="1" applyNumberFormat="1" applyFont="1" applyFill="1"/>
    <xf numFmtId="2" fontId="19" fillId="0" borderId="0" xfId="2" applyNumberFormat="1" applyFont="1" applyFill="1" applyBorder="1" applyAlignment="1"/>
    <xf numFmtId="0" fontId="19" fillId="2" borderId="0" xfId="1" applyFont="1" applyFill="1"/>
    <xf numFmtId="167" fontId="19" fillId="0" borderId="0" xfId="2" applyNumberFormat="1" applyFont="1" applyFill="1" applyBorder="1"/>
    <xf numFmtId="0" fontId="19" fillId="2" borderId="0" xfId="1" applyFont="1" applyFill="1" applyBorder="1"/>
    <xf numFmtId="167" fontId="19" fillId="2" borderId="0" xfId="2" applyNumberFormat="1" applyFont="1" applyFill="1" applyBorder="1"/>
    <xf numFmtId="0" fontId="18" fillId="2" borderId="0" xfId="1" applyFont="1" applyFill="1" applyBorder="1"/>
    <xf numFmtId="0" fontId="3" fillId="2" borderId="0" xfId="2" applyFont="1" applyFill="1" applyBorder="1" applyAlignment="1">
      <alignment horizontal="center"/>
    </xf>
    <xf numFmtId="49" fontId="23" fillId="0" borderId="0" xfId="2" applyNumberFormat="1" applyFont="1" applyFill="1" applyBorder="1" applyAlignment="1">
      <alignment vertical="center" wrapText="1"/>
    </xf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1" applyNumberFormat="1" applyFont="1" applyFill="1" applyBorder="1"/>
    <xf numFmtId="2" fontId="5" fillId="0" borderId="0" xfId="2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30" fillId="2" borderId="0" xfId="2" applyFont="1" applyFill="1" applyBorder="1" applyAlignment="1">
      <alignment horizontal="center" wrapText="1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  <xf numFmtId="3" fontId="2" fillId="2" borderId="10" xfId="2" applyNumberFormat="1" applyFont="1" applyFill="1" applyBorder="1"/>
    <xf numFmtId="3" fontId="3" fillId="2" borderId="10" xfId="2" applyNumberFormat="1" applyFont="1" applyFill="1" applyBorder="1"/>
    <xf numFmtId="164" fontId="2" fillId="2" borderId="10" xfId="2" applyNumberFormat="1" applyFont="1" applyFill="1" applyBorder="1"/>
    <xf numFmtId="0" fontId="2" fillId="2" borderId="15" xfId="1" applyFont="1" applyFill="1" applyBorder="1"/>
    <xf numFmtId="0" fontId="2" fillId="2" borderId="16" xfId="1" applyFont="1" applyFill="1" applyBorder="1"/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206" Type="http://schemas.openxmlformats.org/officeDocument/2006/relationships/theme" Target="theme/theme1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worksheet" Target="worksheets/sheet201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202" Type="http://schemas.openxmlformats.org/officeDocument/2006/relationships/worksheet" Target="worksheets/sheet202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043296603679345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6C-405F-A762-5208DCA2265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Total</c:v>
                </c:pt>
              </c:strCache>
            </c:strRef>
          </c:cat>
          <c:val>
            <c:numRef>
              <c:f>'IPC Variacion mensual'!$P$14:$P$22</c:f>
              <c:numCache>
                <c:formatCode>0.00</c:formatCode>
                <c:ptCount val="9"/>
                <c:pt idx="0">
                  <c:v>-0.09</c:v>
                </c:pt>
                <c:pt idx="1">
                  <c:v>-0.92</c:v>
                </c:pt>
                <c:pt idx="2">
                  <c:v>0</c:v>
                </c:pt>
                <c:pt idx="3">
                  <c:v>-0.04</c:v>
                </c:pt>
                <c:pt idx="4">
                  <c:v>0.27</c:v>
                </c:pt>
                <c:pt idx="5">
                  <c:v>-0.06</c:v>
                </c:pt>
                <c:pt idx="6">
                  <c:v>1.07</c:v>
                </c:pt>
                <c:pt idx="7">
                  <c:v>-0.14000000000000001</c:v>
                </c:pt>
                <c:pt idx="8">
                  <c:v>0.19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6C-405F-A762-5208DCA22651}"/>
            </c:ext>
          </c:extLst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Total</c:v>
                </c:pt>
              </c:strCache>
            </c:strRef>
          </c:cat>
          <c:val>
            <c:numRef>
              <c:f>'IPC Variacion mensual'!$Q$14:$Q$22</c:f>
              <c:numCache>
                <c:formatCode>0.00</c:formatCode>
                <c:ptCount val="9"/>
                <c:pt idx="0">
                  <c:v>-0.03</c:v>
                </c:pt>
                <c:pt idx="1">
                  <c:v>-0.03</c:v>
                </c:pt>
                <c:pt idx="2">
                  <c:v>0</c:v>
                </c:pt>
                <c:pt idx="3">
                  <c:v>0</c:v>
                </c:pt>
                <c:pt idx="4">
                  <c:v>0.04</c:v>
                </c:pt>
                <c:pt idx="5">
                  <c:v>0</c:v>
                </c:pt>
                <c:pt idx="6">
                  <c:v>0.04</c:v>
                </c:pt>
                <c:pt idx="7">
                  <c:v>-0.01</c:v>
                </c:pt>
                <c:pt idx="8">
                  <c:v>0.19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6C-405F-A762-5208DCA2265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26336256"/>
        <c:axId val="160118976"/>
      </c:barChart>
      <c:catAx>
        <c:axId val="22633625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118976"/>
        <c:crosses val="autoZero"/>
        <c:auto val="1"/>
        <c:lblAlgn val="ctr"/>
        <c:lblOffset val="100"/>
        <c:noMultiLvlLbl val="0"/>
      </c:catAx>
      <c:valAx>
        <c:axId val="16011897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63362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1.46</c:v>
                </c:pt>
                <c:pt idx="1">
                  <c:v>1.3</c:v>
                </c:pt>
                <c:pt idx="2">
                  <c:v>0.01</c:v>
                </c:pt>
                <c:pt idx="3">
                  <c:v>3.21</c:v>
                </c:pt>
                <c:pt idx="4">
                  <c:v>6.96</c:v>
                </c:pt>
                <c:pt idx="5">
                  <c:v>-4.82</c:v>
                </c:pt>
                <c:pt idx="6">
                  <c:v>1.45</c:v>
                </c:pt>
                <c:pt idx="7">
                  <c:v>0.13</c:v>
                </c:pt>
                <c:pt idx="8">
                  <c:v>1.06</c:v>
                </c:pt>
                <c:pt idx="9" formatCode="General">
                  <c:v>1.59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86-44FE-9F37-E52E71E00992}"/>
            </c:ext>
          </c:extLst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0.41</c:v>
                </c:pt>
                <c:pt idx="1">
                  <c:v>0.38</c:v>
                </c:pt>
                <c:pt idx="2">
                  <c:v>0</c:v>
                </c:pt>
                <c:pt idx="3">
                  <c:v>0.1</c:v>
                </c:pt>
                <c:pt idx="4">
                  <c:v>0.57999999999999996</c:v>
                </c:pt>
                <c:pt idx="5">
                  <c:v>-0.16</c:v>
                </c:pt>
                <c:pt idx="6">
                  <c:v>0.21</c:v>
                </c:pt>
                <c:pt idx="7">
                  <c:v>0</c:v>
                </c:pt>
                <c:pt idx="8">
                  <c:v>0.06</c:v>
                </c:pt>
                <c:pt idx="9" formatCode="General">
                  <c:v>1.59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86-44FE-9F37-E52E71E009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26391552"/>
        <c:axId val="226495872"/>
      </c:barChart>
      <c:catAx>
        <c:axId val="2263915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6495872"/>
        <c:crosses val="autoZero"/>
        <c:auto val="1"/>
        <c:lblAlgn val="ctr"/>
        <c:lblOffset val="100"/>
        <c:noMultiLvlLbl val="0"/>
      </c:catAx>
      <c:valAx>
        <c:axId val="226495872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63915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1-4184-B391-EFDF7738F611}"/>
                </c:ext>
              </c:extLst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1-4184-B391-EFDF7738F611}"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Vivienda</c:v>
                </c:pt>
                <c:pt idx="1">
                  <c:v>Salud</c:v>
                </c:pt>
                <c:pt idx="2">
                  <c:v>Transporte</c:v>
                </c:pt>
                <c:pt idx="3">
                  <c:v>Educación</c:v>
                </c:pt>
                <c:pt idx="4">
                  <c:v>Vestuario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Diversión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0.64</c:v>
                </c:pt>
                <c:pt idx="1">
                  <c:v>1.07</c:v>
                </c:pt>
                <c:pt idx="2">
                  <c:v>0.27</c:v>
                </c:pt>
                <c:pt idx="3">
                  <c:v>0</c:v>
                </c:pt>
                <c:pt idx="4">
                  <c:v>-0.06</c:v>
                </c:pt>
                <c:pt idx="5">
                  <c:v>-0.04</c:v>
                </c:pt>
                <c:pt idx="6">
                  <c:v>-0.14000000000000001</c:v>
                </c:pt>
                <c:pt idx="7">
                  <c:v>-0.92</c:v>
                </c:pt>
                <c:pt idx="8">
                  <c:v>-0.09</c:v>
                </c:pt>
                <c:pt idx="9">
                  <c:v>0.19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B61-4184-B391-EFDF7738F611}"/>
            </c:ext>
          </c:extLst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1-4184-B391-EFDF7738F611}"/>
                </c:ext>
              </c:extLst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1-4184-B391-EFDF7738F611}"/>
                </c:ext>
              </c:extLst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1-4184-B391-EFDF7738F611}"/>
                </c:ext>
              </c:extLst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1-4184-B391-EFDF7738F611}"/>
                </c:ext>
              </c:extLst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1-4184-B391-EFDF7738F611}"/>
                </c:ext>
              </c:extLst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1-4184-B391-EFDF7738F611}"/>
                </c:ext>
              </c:extLst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1-4184-B391-EFDF7738F611}"/>
                </c:ext>
              </c:extLst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1-4184-B391-EFDF7738F611}"/>
                </c:ext>
              </c:extLst>
            </c:dLbl>
            <c:dLbl>
              <c:idx val="8"/>
              <c:layout>
                <c:manualLayout>
                  <c:x val="6.8657379262357663E-3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1-4184-B391-EFDF7738F611}"/>
                </c:ext>
              </c:extLst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Vivienda</c:v>
                </c:pt>
                <c:pt idx="1">
                  <c:v>Salud</c:v>
                </c:pt>
                <c:pt idx="2">
                  <c:v>Transporte</c:v>
                </c:pt>
                <c:pt idx="3">
                  <c:v>Educación</c:v>
                </c:pt>
                <c:pt idx="4">
                  <c:v>Vestuario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Diversión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0.19</c:v>
                </c:pt>
                <c:pt idx="1">
                  <c:v>0.04</c:v>
                </c:pt>
                <c:pt idx="2">
                  <c:v>0.04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-0.01</c:v>
                </c:pt>
                <c:pt idx="7">
                  <c:v>-0.03</c:v>
                </c:pt>
                <c:pt idx="8">
                  <c:v>-0.03</c:v>
                </c:pt>
                <c:pt idx="9">
                  <c:v>0.19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DB61-4184-B391-EFDF7738F61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27012608"/>
        <c:axId val="226517568"/>
      </c:barChart>
      <c:catAx>
        <c:axId val="227012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6517568"/>
        <c:crosses val="autoZero"/>
        <c:auto val="1"/>
        <c:lblAlgn val="ctr"/>
        <c:lblOffset val="100"/>
        <c:noMultiLvlLbl val="0"/>
      </c:catAx>
      <c:valAx>
        <c:axId val="22651756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70126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1235044430468699"/>
          <c:y val="6.4568161385355302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0191758817034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8.3435523428423905E-3"/>
                  <c:y val="2.11949660138636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1.6171000000000001E-2</c:v>
                </c:pt>
                <c:pt idx="1">
                  <c:v>0.21268300000000001</c:v>
                </c:pt>
                <c:pt idx="2">
                  <c:v>0.56999999999999995</c:v>
                </c:pt>
                <c:pt idx="3">
                  <c:v>0.61</c:v>
                </c:pt>
                <c:pt idx="4">
                  <c:v>0.77</c:v>
                </c:pt>
                <c:pt idx="5">
                  <c:v>0.19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35-4080-8ADA-1780A6BCF08D}"/>
            </c:ext>
          </c:extLst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135-4080-8ADA-1780A6BCF08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35-4080-8ADA-1780A6BCF08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135-4080-8ADA-1780A6BCF08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135-4080-8ADA-1780A6BCF08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135-4080-8ADA-1780A6BCF08D}"/>
                </c:ext>
              </c:extLst>
            </c:dLbl>
            <c:dLbl>
              <c:idx val="5"/>
              <c:layout>
                <c:manualLayout>
                  <c:x val="-1.4882642743427731E-2"/>
                  <c:y val="-3.082199340467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1.6719999999999999E-2</c:v>
                </c:pt>
                <c:pt idx="1">
                  <c:v>0.180838</c:v>
                </c:pt>
                <c:pt idx="2">
                  <c:v>0.38</c:v>
                </c:pt>
                <c:pt idx="3">
                  <c:v>0.63</c:v>
                </c:pt>
                <c:pt idx="4">
                  <c:v>0.71</c:v>
                </c:pt>
                <c:pt idx="5">
                  <c:v>0.24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135-4080-8ADA-1780A6BCF0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7081216"/>
        <c:axId val="226519872"/>
      </c:lineChart>
      <c:catAx>
        <c:axId val="227081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6519872"/>
        <c:crosses val="autoZero"/>
        <c:auto val="1"/>
        <c:lblAlgn val="ctr"/>
        <c:lblOffset val="100"/>
        <c:noMultiLvlLbl val="0"/>
      </c:catAx>
      <c:valAx>
        <c:axId val="226519872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227081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995521563902873"/>
          <c:y val="7.555394037283801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0.7</c:v>
                </c:pt>
                <c:pt idx="1">
                  <c:v>3.8</c:v>
                </c:pt>
                <c:pt idx="2">
                  <c:v>1.07</c:v>
                </c:pt>
                <c:pt idx="3">
                  <c:v>5.79</c:v>
                </c:pt>
                <c:pt idx="4">
                  <c:v>7.17</c:v>
                </c:pt>
                <c:pt idx="5">
                  <c:v>6.3</c:v>
                </c:pt>
                <c:pt idx="6">
                  <c:v>5.37</c:v>
                </c:pt>
                <c:pt idx="7">
                  <c:v>2.77</c:v>
                </c:pt>
                <c:pt idx="8">
                  <c:v>2.74</c:v>
                </c:pt>
                <c:pt idx="9">
                  <c:v>3.33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44-4CFE-965A-A2BD3B8E2403}"/>
            </c:ext>
          </c:extLst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0.2</c:v>
                </c:pt>
                <c:pt idx="1">
                  <c:v>1.1100000000000001</c:v>
                </c:pt>
                <c:pt idx="2">
                  <c:v>0.04</c:v>
                </c:pt>
                <c:pt idx="3">
                  <c:v>0.19</c:v>
                </c:pt>
                <c:pt idx="4">
                  <c:v>0.6</c:v>
                </c:pt>
                <c:pt idx="5">
                  <c:v>0.19</c:v>
                </c:pt>
                <c:pt idx="6">
                  <c:v>0.75</c:v>
                </c:pt>
                <c:pt idx="7">
                  <c:v>0.1</c:v>
                </c:pt>
                <c:pt idx="8">
                  <c:v>0.15</c:v>
                </c:pt>
                <c:pt idx="9">
                  <c:v>3.33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44-4CFE-965A-A2BD3B8E240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29557760"/>
        <c:axId val="226524480"/>
      </c:barChart>
      <c:catAx>
        <c:axId val="2295577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6524480"/>
        <c:crosses val="autoZero"/>
        <c:auto val="1"/>
        <c:lblAlgn val="ctr"/>
        <c:lblOffset val="100"/>
        <c:noMultiLvlLbl val="0"/>
      </c:catAx>
      <c:valAx>
        <c:axId val="22652448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5577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1.46</c:v>
                </c:pt>
                <c:pt idx="1">
                  <c:v>1.3</c:v>
                </c:pt>
                <c:pt idx="2">
                  <c:v>1.45</c:v>
                </c:pt>
                <c:pt idx="3">
                  <c:v>6.96</c:v>
                </c:pt>
                <c:pt idx="4">
                  <c:v>1.06</c:v>
                </c:pt>
                <c:pt idx="5">
                  <c:v>3.21</c:v>
                </c:pt>
                <c:pt idx="6">
                  <c:v>0.13</c:v>
                </c:pt>
                <c:pt idx="7">
                  <c:v>0.01</c:v>
                </c:pt>
                <c:pt idx="8">
                  <c:v>-4.82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7D-4200-B089-A7712E051E52}"/>
            </c:ext>
          </c:extLst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0.41</c:v>
                </c:pt>
                <c:pt idx="1">
                  <c:v>0.38</c:v>
                </c:pt>
                <c:pt idx="2">
                  <c:v>0.21</c:v>
                </c:pt>
                <c:pt idx="3">
                  <c:v>0.57999999999999996</c:v>
                </c:pt>
                <c:pt idx="4">
                  <c:v>0.06</c:v>
                </c:pt>
                <c:pt idx="5">
                  <c:v>0.1</c:v>
                </c:pt>
                <c:pt idx="6">
                  <c:v>0</c:v>
                </c:pt>
                <c:pt idx="7">
                  <c:v>0</c:v>
                </c:pt>
                <c:pt idx="8">
                  <c:v>-0.16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27D-4200-B089-A7712E051E5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28427776"/>
        <c:axId val="227135424"/>
      </c:barChart>
      <c:catAx>
        <c:axId val="228427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7135424"/>
        <c:crosses val="autoZero"/>
        <c:auto val="1"/>
        <c:lblAlgn val="ctr"/>
        <c:lblOffset val="100"/>
        <c:noMultiLvlLbl val="0"/>
      </c:catAx>
      <c:valAx>
        <c:axId val="22713542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4277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0152604653231898"/>
          <c:y val="3.6354521428766037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3.823861</c:v>
                </c:pt>
                <c:pt idx="1">
                  <c:v>4.0446770000000001</c:v>
                </c:pt>
                <c:pt idx="2">
                  <c:v>4.63</c:v>
                </c:pt>
                <c:pt idx="3">
                  <c:v>0.61</c:v>
                </c:pt>
                <c:pt idx="4">
                  <c:v>1.39</c:v>
                </c:pt>
                <c:pt idx="5">
                  <c:v>1.59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360-4715-BE93-07FD99700A34}"/>
            </c:ext>
          </c:extLst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4968121284635E-2"/>
                  <c:y val="2.52171201372105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3.502329</c:v>
                </c:pt>
                <c:pt idx="1">
                  <c:v>3.6894999999999998</c:v>
                </c:pt>
                <c:pt idx="2">
                  <c:v>4.09</c:v>
                </c:pt>
                <c:pt idx="3">
                  <c:v>0.63</c:v>
                </c:pt>
                <c:pt idx="4">
                  <c:v>1.34</c:v>
                </c:pt>
                <c:pt idx="5">
                  <c:v>1.58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360-4715-BE93-07FD99700A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9642752"/>
        <c:axId val="227137728"/>
      </c:lineChart>
      <c:catAx>
        <c:axId val="229642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7137728"/>
        <c:crosses val="autoZero"/>
        <c:auto val="1"/>
        <c:lblAlgn val="ctr"/>
        <c:lblOffset val="100"/>
        <c:noMultiLvlLbl val="0"/>
      </c:catAx>
      <c:valAx>
        <c:axId val="22713772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642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702434782921128"/>
          <c:y val="0.434189859930875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Educación</c:v>
                </c:pt>
                <c:pt idx="3">
                  <c:v>Alimentos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3.8</c:v>
                </c:pt>
                <c:pt idx="1">
                  <c:v>5.37</c:v>
                </c:pt>
                <c:pt idx="2">
                  <c:v>7.17</c:v>
                </c:pt>
                <c:pt idx="3">
                  <c:v>0.7</c:v>
                </c:pt>
                <c:pt idx="4">
                  <c:v>6.3</c:v>
                </c:pt>
                <c:pt idx="5">
                  <c:v>5.79</c:v>
                </c:pt>
                <c:pt idx="6">
                  <c:v>2.74</c:v>
                </c:pt>
                <c:pt idx="7">
                  <c:v>2.77</c:v>
                </c:pt>
                <c:pt idx="8">
                  <c:v>1.07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F5-40B7-ABFD-26425F0EEAE8}"/>
            </c:ext>
          </c:extLst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Educación</c:v>
                </c:pt>
                <c:pt idx="3">
                  <c:v>Alimentos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1.1100000000000001</c:v>
                </c:pt>
                <c:pt idx="1">
                  <c:v>0.75</c:v>
                </c:pt>
                <c:pt idx="2">
                  <c:v>0.6</c:v>
                </c:pt>
                <c:pt idx="3">
                  <c:v>0.2</c:v>
                </c:pt>
                <c:pt idx="4">
                  <c:v>0.19</c:v>
                </c:pt>
                <c:pt idx="5">
                  <c:v>0.19</c:v>
                </c:pt>
                <c:pt idx="6">
                  <c:v>0.15</c:v>
                </c:pt>
                <c:pt idx="7">
                  <c:v>0.1</c:v>
                </c:pt>
                <c:pt idx="8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F5-40B7-ABFD-26425F0EEA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31032832"/>
        <c:axId val="228371264"/>
      </c:barChart>
      <c:catAx>
        <c:axId val="231032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371264"/>
        <c:crosses val="autoZero"/>
        <c:auto val="1"/>
        <c:lblAlgn val="ctr"/>
        <c:lblOffset val="100"/>
        <c:noMultiLvlLbl val="0"/>
      </c:catAx>
      <c:valAx>
        <c:axId val="22837126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0328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CF-43CA-86EA-716A4A37DB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CF-43CA-86EA-716A4A37DB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CF-43CA-86EA-716A4A37DB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CF-43CA-86EA-716A4A37DB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BCF-43CA-86EA-716A4A37DB58}"/>
                </c:ext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4.3203329999999998</c:v>
                </c:pt>
                <c:pt idx="1">
                  <c:v>4.4010490000000004</c:v>
                </c:pt>
                <c:pt idx="2">
                  <c:v>4.63</c:v>
                </c:pt>
                <c:pt idx="3">
                  <c:v>4.21</c:v>
                </c:pt>
                <c:pt idx="4">
                  <c:v>3.73</c:v>
                </c:pt>
                <c:pt idx="5">
                  <c:v>3.33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BCF-43CA-86EA-716A4A37DB58}"/>
            </c:ext>
          </c:extLst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4.0501360000000002</c:v>
                </c:pt>
                <c:pt idx="1">
                  <c:v>4.1217490000000003</c:v>
                </c:pt>
                <c:pt idx="2">
                  <c:v>4.09</c:v>
                </c:pt>
                <c:pt idx="3">
                  <c:v>3.68</c:v>
                </c:pt>
                <c:pt idx="4">
                  <c:v>3.37</c:v>
                </c:pt>
                <c:pt idx="5">
                  <c:v>3.14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BCF-43CA-86EA-716A4A37DB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0858752"/>
        <c:axId val="228373568"/>
      </c:lineChart>
      <c:catAx>
        <c:axId val="230858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373568"/>
        <c:crosses val="autoZero"/>
        <c:auto val="1"/>
        <c:lblAlgn val="ctr"/>
        <c:lblOffset val="100"/>
        <c:noMultiLvlLbl val="0"/>
      </c:catAx>
      <c:valAx>
        <c:axId val="22837356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858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992749950233274"/>
          <c:y val="0.42215629123707604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Salud</c:v>
                </c:pt>
                <c:pt idx="3">
                  <c:v>Diversión</c:v>
                </c:pt>
                <c:pt idx="4">
                  <c:v>Transporte</c:v>
                </c:pt>
                <c:pt idx="5">
                  <c:v>Educación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Otros gastos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0.23</c:v>
                </c:pt>
                <c:pt idx="1">
                  <c:v>0.18</c:v>
                </c:pt>
                <c:pt idx="2">
                  <c:v>0.62</c:v>
                </c:pt>
                <c:pt idx="3">
                  <c:v>0.3</c:v>
                </c:pt>
                <c:pt idx="4">
                  <c:v>0.12</c:v>
                </c:pt>
                <c:pt idx="5">
                  <c:v>0.01</c:v>
                </c:pt>
                <c:pt idx="6">
                  <c:v>-0.08</c:v>
                </c:pt>
                <c:pt idx="7">
                  <c:v>-7.0000000000000007E-2</c:v>
                </c:pt>
                <c:pt idx="8">
                  <c:v>-0.26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13-443D-903A-671B16EE770A}"/>
            </c:ext>
          </c:extLst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D13-443D-903A-671B16EE770A}"/>
                </c:ext>
              </c:extLst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D13-443D-903A-671B16EE770A}"/>
                </c:ext>
              </c:extLst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D13-443D-903A-671B16EE770A}"/>
                </c:ext>
              </c:extLst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D13-443D-903A-671B16EE770A}"/>
                </c:ext>
              </c:extLst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D13-443D-903A-671B16EE770A}"/>
                </c:ext>
              </c:extLst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D13-443D-903A-671B16EE770A}"/>
                </c:ext>
              </c:extLst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D13-443D-903A-671B16EE770A}"/>
                </c:ext>
              </c:extLst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D13-443D-903A-671B16EE770A}"/>
                </c:ext>
              </c:extLst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Salud</c:v>
                </c:pt>
                <c:pt idx="3">
                  <c:v>Diversión</c:v>
                </c:pt>
                <c:pt idx="4">
                  <c:v>Transporte</c:v>
                </c:pt>
                <c:pt idx="5">
                  <c:v>Educación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Otros gastos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7.0000000000000007E-2</c:v>
                </c:pt>
                <c:pt idx="1">
                  <c:v>0.06</c:v>
                </c:pt>
                <c:pt idx="2">
                  <c:v>0.02</c:v>
                </c:pt>
                <c:pt idx="3">
                  <c:v>0.01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4D13-443D-903A-671B16EE77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31182336"/>
        <c:axId val="230794944"/>
      </c:barChart>
      <c:catAx>
        <c:axId val="23118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794944"/>
        <c:crosses val="autoZero"/>
        <c:auto val="1"/>
        <c:lblAlgn val="ctr"/>
        <c:lblOffset val="100"/>
        <c:noMultiLvlLbl val="0"/>
      </c:catAx>
      <c:valAx>
        <c:axId val="230794944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1823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402986125225794"/>
          <c:y val="0.10161040476001104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3.478842446621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-0.163221</c:v>
                </c:pt>
                <c:pt idx="1">
                  <c:v>0.110555</c:v>
                </c:pt>
                <c:pt idx="2">
                  <c:v>0.5</c:v>
                </c:pt>
                <c:pt idx="3">
                  <c:v>0.56000000000000005</c:v>
                </c:pt>
                <c:pt idx="4">
                  <c:v>0.71</c:v>
                </c:pt>
                <c:pt idx="5">
                  <c:v>0.14000000000000001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5B0-4B74-B7D8-A0337D3D700F}"/>
            </c:ext>
          </c:extLst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050617484224933E-3"/>
                  <c:y val="-3.3306918005698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-4.6711000000000003E-2</c:v>
                </c:pt>
                <c:pt idx="1">
                  <c:v>0.152841</c:v>
                </c:pt>
                <c:pt idx="2">
                  <c:v>0.33</c:v>
                </c:pt>
                <c:pt idx="3">
                  <c:v>0.65</c:v>
                </c:pt>
                <c:pt idx="4">
                  <c:v>0.56999999999999995</c:v>
                </c:pt>
                <c:pt idx="5">
                  <c:v>0.23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5B0-4B74-B7D8-A0337D3D70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1183872"/>
        <c:axId val="230797248"/>
      </c:lineChart>
      <c:catAx>
        <c:axId val="231183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797248"/>
        <c:crosses val="autoZero"/>
        <c:auto val="1"/>
        <c:lblAlgn val="ctr"/>
        <c:lblOffset val="100"/>
        <c:noMultiLvlLbl val="0"/>
      </c:catAx>
      <c:valAx>
        <c:axId val="230797248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183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74088124087499"/>
          <c:y val="9.6513176752263563E-2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1.27</c:v>
                </c:pt>
                <c:pt idx="1">
                  <c:v>4.7699999999999996</c:v>
                </c:pt>
                <c:pt idx="2">
                  <c:v>0.97</c:v>
                </c:pt>
                <c:pt idx="3">
                  <c:v>2.02</c:v>
                </c:pt>
                <c:pt idx="4">
                  <c:v>2.93</c:v>
                </c:pt>
                <c:pt idx="5">
                  <c:v>0.93</c:v>
                </c:pt>
                <c:pt idx="6">
                  <c:v>1.25</c:v>
                </c:pt>
                <c:pt idx="7">
                  <c:v>0.1</c:v>
                </c:pt>
                <c:pt idx="8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9C-4ED3-B08D-EDB48EB6FDBA}"/>
            </c:ext>
          </c:extLst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0.44</c:v>
                </c:pt>
                <c:pt idx="1">
                  <c:v>0.32</c:v>
                </c:pt>
                <c:pt idx="2">
                  <c:v>0.27</c:v>
                </c:pt>
                <c:pt idx="3">
                  <c:v>0.23</c:v>
                </c:pt>
                <c:pt idx="4">
                  <c:v>7.0000000000000007E-2</c:v>
                </c:pt>
                <c:pt idx="5">
                  <c:v>0.06</c:v>
                </c:pt>
                <c:pt idx="6">
                  <c:v>0.02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9C-4ED3-B08D-EDB48EB6FDB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36152832"/>
        <c:axId val="235766336"/>
      </c:barChart>
      <c:catAx>
        <c:axId val="236152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766336"/>
        <c:crosses val="autoZero"/>
        <c:auto val="1"/>
        <c:lblAlgn val="ctr"/>
        <c:lblOffset val="100"/>
        <c:noMultiLvlLbl val="0"/>
      </c:catAx>
      <c:valAx>
        <c:axId val="2357663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15283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142095573978E-3"/>
                  <c:y val="1.3675213675213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3.364681</c:v>
                </c:pt>
                <c:pt idx="1">
                  <c:v>3.478955</c:v>
                </c:pt>
                <c:pt idx="2">
                  <c:v>4</c:v>
                </c:pt>
                <c:pt idx="3">
                  <c:v>0.56000000000000005</c:v>
                </c:pt>
                <c:pt idx="4">
                  <c:v>1.28</c:v>
                </c:pt>
                <c:pt idx="5">
                  <c:v>1.42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B96-4AC7-84EA-995614882F99}"/>
            </c:ext>
          </c:extLst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7952960001306212E-4"/>
                  <c:y val="-6.83766067703076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3.1187969999999998</c:v>
                </c:pt>
                <c:pt idx="1">
                  <c:v>3.2764039999999999</c:v>
                </c:pt>
                <c:pt idx="2">
                  <c:v>3.62</c:v>
                </c:pt>
                <c:pt idx="3">
                  <c:v>0.65</c:v>
                </c:pt>
                <c:pt idx="4">
                  <c:v>1.22</c:v>
                </c:pt>
                <c:pt idx="5">
                  <c:v>1.46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B96-4AC7-84EA-995614882F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6811904"/>
        <c:axId val="235768640"/>
      </c:lineChart>
      <c:catAx>
        <c:axId val="226811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768640"/>
        <c:crosses val="autoZero"/>
        <c:auto val="1"/>
        <c:lblAlgn val="ctr"/>
        <c:lblOffset val="100"/>
        <c:noMultiLvlLbl val="0"/>
      </c:catAx>
      <c:valAx>
        <c:axId val="23576864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6811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190551997485543"/>
          <c:y val="0.47213513695403453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Transporte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Alimentos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7.96</c:v>
                </c:pt>
                <c:pt idx="1">
                  <c:v>3.11</c:v>
                </c:pt>
                <c:pt idx="2">
                  <c:v>5.1100000000000003</c:v>
                </c:pt>
                <c:pt idx="3">
                  <c:v>4.3</c:v>
                </c:pt>
                <c:pt idx="4">
                  <c:v>5.32</c:v>
                </c:pt>
                <c:pt idx="5">
                  <c:v>2.14</c:v>
                </c:pt>
                <c:pt idx="6">
                  <c:v>0.32</c:v>
                </c:pt>
                <c:pt idx="7">
                  <c:v>2.11</c:v>
                </c:pt>
                <c:pt idx="8">
                  <c:v>0.86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B9-4E43-BEAA-00E32DDF98A1}"/>
            </c:ext>
          </c:extLst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Transporte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Alimentos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0.87</c:v>
                </c:pt>
                <c:pt idx="1">
                  <c:v>0.87</c:v>
                </c:pt>
                <c:pt idx="2">
                  <c:v>0.34</c:v>
                </c:pt>
                <c:pt idx="3">
                  <c:v>0.16</c:v>
                </c:pt>
                <c:pt idx="4">
                  <c:v>0.13</c:v>
                </c:pt>
                <c:pt idx="5">
                  <c:v>0.13</c:v>
                </c:pt>
                <c:pt idx="6">
                  <c:v>0.11</c:v>
                </c:pt>
                <c:pt idx="7">
                  <c:v>0.04</c:v>
                </c:pt>
                <c:pt idx="8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CB9-4E43-BEAA-00E32DDF98A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36498944"/>
        <c:axId val="235773248"/>
      </c:barChart>
      <c:catAx>
        <c:axId val="236498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773248"/>
        <c:crosses val="autoZero"/>
        <c:auto val="1"/>
        <c:lblAlgn val="ctr"/>
        <c:lblOffset val="100"/>
        <c:noMultiLvlLbl val="0"/>
      </c:catAx>
      <c:valAx>
        <c:axId val="2357732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49894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4695269458545351E-3"/>
                  <c:y val="-2.2428963895436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3.8249399999999998</c:v>
                </c:pt>
                <c:pt idx="1">
                  <c:v>3.8151670000000002</c:v>
                </c:pt>
                <c:pt idx="2">
                  <c:v>4</c:v>
                </c:pt>
                <c:pt idx="3">
                  <c:v>3.55</c:v>
                </c:pt>
                <c:pt idx="4">
                  <c:v>3.14</c:v>
                </c:pt>
                <c:pt idx="5">
                  <c:v>2.7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53-4745-A513-F0829315EAB5}"/>
            </c:ext>
          </c:extLst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294477997752749E-3"/>
                  <c:y val="3.4856869006023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3.693041</c:v>
                </c:pt>
                <c:pt idx="1">
                  <c:v>3.7255470000000002</c:v>
                </c:pt>
                <c:pt idx="2">
                  <c:v>3.62</c:v>
                </c:pt>
                <c:pt idx="3">
                  <c:v>3.24</c:v>
                </c:pt>
                <c:pt idx="4">
                  <c:v>2.89</c:v>
                </c:pt>
                <c:pt idx="5">
                  <c:v>2.68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253-4745-A513-F0829315EA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6500480"/>
        <c:axId val="235512960"/>
      </c:lineChart>
      <c:catAx>
        <c:axId val="236500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512960"/>
        <c:crosses val="autoZero"/>
        <c:auto val="1"/>
        <c:lblAlgn val="ctr"/>
        <c:lblOffset val="100"/>
        <c:noMultiLvlLbl val="0"/>
      </c:catAx>
      <c:valAx>
        <c:axId val="23551296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500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Salud</c:v>
                </c:pt>
                <c:pt idx="3">
                  <c:v>Vestuario</c:v>
                </c:pt>
                <c:pt idx="4">
                  <c:v>Educación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Alimentos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0.37</c:v>
                </c:pt>
                <c:pt idx="1">
                  <c:v>0.45</c:v>
                </c:pt>
                <c:pt idx="2">
                  <c:v>1.34</c:v>
                </c:pt>
                <c:pt idx="3">
                  <c:v>0.25</c:v>
                </c:pt>
                <c:pt idx="4">
                  <c:v>0</c:v>
                </c:pt>
                <c:pt idx="5">
                  <c:v>0.06</c:v>
                </c:pt>
                <c:pt idx="6">
                  <c:v>0.05</c:v>
                </c:pt>
                <c:pt idx="7">
                  <c:v>-0.17</c:v>
                </c:pt>
                <c:pt idx="8">
                  <c:v>-3.11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3F-4058-AB3C-B546ED9C1B50}"/>
            </c:ext>
          </c:extLst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83F-4058-AB3C-B546ED9C1B50}"/>
                </c:ext>
              </c:extLst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83F-4058-AB3C-B546ED9C1B50}"/>
                </c:ext>
              </c:extLst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83F-4058-AB3C-B546ED9C1B50}"/>
                </c:ext>
              </c:extLst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83F-4058-AB3C-B546ED9C1B50}"/>
                </c:ext>
              </c:extLst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83F-4058-AB3C-B546ED9C1B50}"/>
                </c:ext>
              </c:extLst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83F-4058-AB3C-B546ED9C1B50}"/>
                </c:ext>
              </c:extLst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83F-4058-AB3C-B546ED9C1B50}"/>
                </c:ext>
              </c:extLst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83F-4058-AB3C-B546ED9C1B50}"/>
                </c:ext>
              </c:extLst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83F-4058-AB3C-B546ED9C1B5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Salud</c:v>
                </c:pt>
                <c:pt idx="3">
                  <c:v>Vestuario</c:v>
                </c:pt>
                <c:pt idx="4">
                  <c:v>Educación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Alimentos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0.11</c:v>
                </c:pt>
                <c:pt idx="1">
                  <c:v>0.08</c:v>
                </c:pt>
                <c:pt idx="2">
                  <c:v>7.0000000000000007E-2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-0.04</c:v>
                </c:pt>
                <c:pt idx="8">
                  <c:v>-0.14000000000000001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83F-4058-AB3C-B546ED9C1B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35935744"/>
        <c:axId val="235516992"/>
      </c:barChart>
      <c:catAx>
        <c:axId val="235935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516992"/>
        <c:crosses val="autoZero"/>
        <c:auto val="1"/>
        <c:lblAlgn val="ctr"/>
        <c:lblOffset val="100"/>
        <c:noMultiLvlLbl val="0"/>
      </c:catAx>
      <c:valAx>
        <c:axId val="235516992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9357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1383577052868379"/>
          <c:y val="0.1099581765929111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4296788482836615E-3"/>
                  <c:y val="-1.3435422483017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0.316361</c:v>
                </c:pt>
                <c:pt idx="1">
                  <c:v>6.2185999999999998E-2</c:v>
                </c:pt>
                <c:pt idx="2">
                  <c:v>0.34</c:v>
                </c:pt>
                <c:pt idx="3">
                  <c:v>0.65</c:v>
                </c:pt>
                <c:pt idx="4">
                  <c:v>1.33</c:v>
                </c:pt>
                <c:pt idx="5">
                  <c:v>0.09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828-4198-AF63-55F21AAFDDF1}"/>
            </c:ext>
          </c:extLst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8593576965671616E-3"/>
                  <c:y val="-6.27374603652251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0.130913</c:v>
                </c:pt>
                <c:pt idx="1">
                  <c:v>0.14790900000000001</c:v>
                </c:pt>
                <c:pt idx="2">
                  <c:v>0.33</c:v>
                </c:pt>
                <c:pt idx="3">
                  <c:v>0.52</c:v>
                </c:pt>
                <c:pt idx="4">
                  <c:v>1.06</c:v>
                </c:pt>
                <c:pt idx="5">
                  <c:v>0.2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828-4198-AF63-55F21AAFDD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5925504"/>
        <c:axId val="235519296"/>
      </c:lineChart>
      <c:catAx>
        <c:axId val="235925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519296"/>
        <c:crosses val="autoZero"/>
        <c:auto val="1"/>
        <c:lblAlgn val="ctr"/>
        <c:lblOffset val="100"/>
        <c:noMultiLvlLbl val="0"/>
      </c:catAx>
      <c:valAx>
        <c:axId val="235519296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925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353118650866304"/>
          <c:y val="7.454736947690456E-2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8F2-4CCF-BBD5-38B745DEF2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9.15</c:v>
                </c:pt>
                <c:pt idx="1">
                  <c:v>2.34</c:v>
                </c:pt>
                <c:pt idx="2">
                  <c:v>0.89</c:v>
                </c:pt>
                <c:pt idx="3">
                  <c:v>1.05</c:v>
                </c:pt>
                <c:pt idx="4">
                  <c:v>3.23</c:v>
                </c:pt>
                <c:pt idx="5">
                  <c:v>1.08</c:v>
                </c:pt>
                <c:pt idx="6">
                  <c:v>0.26</c:v>
                </c:pt>
                <c:pt idx="7">
                  <c:v>0.17</c:v>
                </c:pt>
                <c:pt idx="8">
                  <c:v>-2.98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F2-4CCF-BBD5-38B745DEF295}"/>
            </c:ext>
          </c:extLst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1.06</c:v>
                </c:pt>
                <c:pt idx="1">
                  <c:v>0.5</c:v>
                </c:pt>
                <c:pt idx="2">
                  <c:v>0.26</c:v>
                </c:pt>
                <c:pt idx="3">
                  <c:v>0.19</c:v>
                </c:pt>
                <c:pt idx="4">
                  <c:v>0.16</c:v>
                </c:pt>
                <c:pt idx="5">
                  <c:v>0.04</c:v>
                </c:pt>
                <c:pt idx="6">
                  <c:v>0.01</c:v>
                </c:pt>
                <c:pt idx="7">
                  <c:v>0</c:v>
                </c:pt>
                <c:pt idx="8">
                  <c:v>-0.14000000000000001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8F2-4CCF-BBD5-38B745DEF29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36625920"/>
        <c:axId val="236376000"/>
      </c:barChart>
      <c:catAx>
        <c:axId val="236625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376000"/>
        <c:crosses val="autoZero"/>
        <c:auto val="1"/>
        <c:lblAlgn val="ctr"/>
        <c:lblOffset val="100"/>
        <c:noMultiLvlLbl val="0"/>
      </c:catAx>
      <c:valAx>
        <c:axId val="236376000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6259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4.8721360000000002</c:v>
                </c:pt>
                <c:pt idx="1">
                  <c:v>4.9373519999999997</c:v>
                </c:pt>
                <c:pt idx="2">
                  <c:v>5.3</c:v>
                </c:pt>
                <c:pt idx="3">
                  <c:v>0.65</c:v>
                </c:pt>
                <c:pt idx="4">
                  <c:v>1.99</c:v>
                </c:pt>
                <c:pt idx="5">
                  <c:v>2.09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810-4349-AFD4-791CA2C27B13}"/>
            </c:ext>
          </c:extLst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4.1206339999999999</c:v>
                </c:pt>
                <c:pt idx="1">
                  <c:v>4.2746380000000004</c:v>
                </c:pt>
                <c:pt idx="2">
                  <c:v>4.62</c:v>
                </c:pt>
                <c:pt idx="3">
                  <c:v>0.52</c:v>
                </c:pt>
                <c:pt idx="4">
                  <c:v>1.58</c:v>
                </c:pt>
                <c:pt idx="5">
                  <c:v>1.78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810-4349-AFD4-791CA2C27B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6627456"/>
        <c:axId val="236378304"/>
      </c:lineChart>
      <c:catAx>
        <c:axId val="236627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378304"/>
        <c:crosses val="autoZero"/>
        <c:auto val="1"/>
        <c:lblAlgn val="ctr"/>
        <c:lblOffset val="100"/>
        <c:noMultiLvlLbl val="0"/>
      </c:catAx>
      <c:valAx>
        <c:axId val="23637830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627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0233780684136906"/>
          <c:y val="6.9795566598951239E-2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4.55</c:v>
                </c:pt>
                <c:pt idx="1">
                  <c:v>9.1999999999999993</c:v>
                </c:pt>
                <c:pt idx="2">
                  <c:v>2.31</c:v>
                </c:pt>
                <c:pt idx="3">
                  <c:v>2.57</c:v>
                </c:pt>
                <c:pt idx="4">
                  <c:v>6.05</c:v>
                </c:pt>
                <c:pt idx="5">
                  <c:v>3.09</c:v>
                </c:pt>
                <c:pt idx="6">
                  <c:v>2.92</c:v>
                </c:pt>
                <c:pt idx="7">
                  <c:v>1.4</c:v>
                </c:pt>
                <c:pt idx="8">
                  <c:v>1.75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54-4F9F-A35A-EC5718019806}"/>
            </c:ext>
          </c:extLst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1.3</c:v>
                </c:pt>
                <c:pt idx="1">
                  <c:v>1.08</c:v>
                </c:pt>
                <c:pt idx="2">
                  <c:v>0.5</c:v>
                </c:pt>
                <c:pt idx="3">
                  <c:v>0.48</c:v>
                </c:pt>
                <c:pt idx="4">
                  <c:v>0.3</c:v>
                </c:pt>
                <c:pt idx="5">
                  <c:v>0.13</c:v>
                </c:pt>
                <c:pt idx="6">
                  <c:v>0.11</c:v>
                </c:pt>
                <c:pt idx="7">
                  <c:v>0.05</c:v>
                </c:pt>
                <c:pt idx="8">
                  <c:v>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54-4F9F-A35A-EC571801980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36736512"/>
        <c:axId val="237308736"/>
      </c:barChart>
      <c:catAx>
        <c:axId val="236736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7308736"/>
        <c:crosses val="autoZero"/>
        <c:auto val="1"/>
        <c:lblAlgn val="ctr"/>
        <c:lblOffset val="100"/>
        <c:noMultiLvlLbl val="0"/>
      </c:catAx>
      <c:valAx>
        <c:axId val="2373087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73651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5.3043069999999997</c:v>
                </c:pt>
                <c:pt idx="1">
                  <c:v>5.3730779999999996</c:v>
                </c:pt>
                <c:pt idx="2">
                  <c:v>5.3</c:v>
                </c:pt>
                <c:pt idx="3">
                  <c:v>4.8099999999999996</c:v>
                </c:pt>
                <c:pt idx="4">
                  <c:v>4.4800000000000004</c:v>
                </c:pt>
                <c:pt idx="5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7B1-4855-B172-907360ACB871}"/>
            </c:ext>
          </c:extLst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4.5883620000000001</c:v>
                </c:pt>
                <c:pt idx="1">
                  <c:v>4.7218429999999998</c:v>
                </c:pt>
                <c:pt idx="2">
                  <c:v>4.62</c:v>
                </c:pt>
                <c:pt idx="3">
                  <c:v>4.0999999999999996</c:v>
                </c:pt>
                <c:pt idx="4">
                  <c:v>3.94</c:v>
                </c:pt>
                <c:pt idx="5">
                  <c:v>3.62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7B1-4855-B172-907360ACB8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6738048"/>
        <c:axId val="237311040"/>
      </c:lineChart>
      <c:catAx>
        <c:axId val="236738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7311040"/>
        <c:crosses val="autoZero"/>
        <c:auto val="1"/>
        <c:lblAlgn val="ctr"/>
        <c:lblOffset val="100"/>
        <c:noMultiLvlLbl val="0"/>
      </c:catAx>
      <c:valAx>
        <c:axId val="237311040"/>
        <c:scaling>
          <c:orientation val="minMax"/>
          <c:min val="0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7380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09476167734087"/>
          <c:y val="0.35787877261610956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0.30782318172921919</c:v>
                </c:pt>
                <c:pt idx="1">
                  <c:v>0.12071639153651859</c:v>
                </c:pt>
                <c:pt idx="2">
                  <c:v>0.16301548033152358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A9-44CE-B8B8-8F6A4C1DF3FC}"/>
            </c:ext>
          </c:extLst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0.80555049912656784</c:v>
                </c:pt>
                <c:pt idx="1">
                  <c:v>0.50780061590276659</c:v>
                </c:pt>
                <c:pt idx="2">
                  <c:v>1.0334051162734283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A9-44CE-B8B8-8F6A4C1DF3FC}"/>
            </c:ext>
          </c:extLst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5.5885861514795465E-2</c:v>
                </c:pt>
                <c:pt idx="1">
                  <c:v>-8.128897172497318E-2</c:v>
                </c:pt>
                <c:pt idx="2">
                  <c:v>0.36502177502879363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A9-44CE-B8B8-8F6A4C1DF3FC}"/>
            </c:ext>
          </c:extLst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0.2891886405891313</c:v>
                </c:pt>
                <c:pt idx="1">
                  <c:v>7.4296066655406889E-2</c:v>
                </c:pt>
                <c:pt idx="2">
                  <c:v>-0.13726082756141977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A9-44CE-B8B8-8F6A4C1DF3FC}"/>
            </c:ext>
          </c:extLst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-0.64063318545260017</c:v>
                </c:pt>
                <c:pt idx="1">
                  <c:v>-0.57066430240416821</c:v>
                </c:pt>
                <c:pt idx="2">
                  <c:v>-0.52948333607673703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9A9-44CE-B8B8-8F6A4C1DF3FC}"/>
            </c:ext>
          </c:extLst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0.39035409042507752</c:v>
                </c:pt>
                <c:pt idx="1">
                  <c:v>1.5137882062847581</c:v>
                </c:pt>
                <c:pt idx="2">
                  <c:v>0.40014750380646547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9A9-44CE-B8B8-8F6A4C1DF3F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37371904"/>
        <c:axId val="236865792"/>
      </c:barChart>
      <c:catAx>
        <c:axId val="237371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36865792"/>
        <c:crosses val="autoZero"/>
        <c:auto val="1"/>
        <c:lblAlgn val="ctr"/>
        <c:lblOffset val="100"/>
        <c:noMultiLvlLbl val="0"/>
      </c:catAx>
      <c:valAx>
        <c:axId val="2368657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2373719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312878451572178"/>
          <c:y val="6.231013680401228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1.6413621788174027</c:v>
                </c:pt>
                <c:pt idx="1">
                  <c:v>1.5009641928625825</c:v>
                </c:pt>
                <c:pt idx="2">
                  <c:v>2.0165311041225635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36-4FCA-8D24-055E4FB37A2F}"/>
            </c:ext>
          </c:extLst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1.8429503701621144</c:v>
                </c:pt>
                <c:pt idx="1">
                  <c:v>1.8972689058644079</c:v>
                </c:pt>
                <c:pt idx="2">
                  <c:v>1.5228419207523132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B36-4FCA-8D24-055E4FB37A2F}"/>
            </c:ext>
          </c:extLst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0.6553735791910924</c:v>
                </c:pt>
                <c:pt idx="1">
                  <c:v>0.58903968508894877</c:v>
                </c:pt>
                <c:pt idx="2">
                  <c:v>0.83980873247324439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36-4FCA-8D24-055E4FB37A2F}"/>
            </c:ext>
          </c:extLst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2.2506633472870732</c:v>
                </c:pt>
                <c:pt idx="1">
                  <c:v>2.0123572711190576</c:v>
                </c:pt>
                <c:pt idx="2">
                  <c:v>2.8823642619440193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B36-4FCA-8D24-055E4FB37A2F}"/>
            </c:ext>
          </c:extLst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B36-4FCA-8D24-055E4FB37A2F}"/>
                </c:ext>
              </c:extLst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B36-4FCA-8D24-055E4FB37A2F}"/>
                </c:ext>
              </c:extLst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-0.71431664319679555</c:v>
                </c:pt>
                <c:pt idx="1">
                  <c:v>-0.60690614538091836</c:v>
                </c:pt>
                <c:pt idx="2">
                  <c:v>-0.55044496387384356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B36-4FCA-8D24-055E4FB37A2F}"/>
            </c:ext>
          </c:extLst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B36-4FCA-8D24-055E4FB37A2F}"/>
                </c:ext>
              </c:extLst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6.0375781345918966</c:v>
                </c:pt>
                <c:pt idx="1">
                  <c:v>6.2201676141024933</c:v>
                </c:pt>
                <c:pt idx="2">
                  <c:v>6.4548486321726983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B36-4FCA-8D24-055E4FB37A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37930496"/>
        <c:axId val="237589568"/>
      </c:barChart>
      <c:catAx>
        <c:axId val="237930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7589568"/>
        <c:crosses val="autoZero"/>
        <c:auto val="1"/>
        <c:lblAlgn val="ctr"/>
        <c:lblOffset val="100"/>
        <c:noMultiLvlLbl val="0"/>
      </c:catAx>
      <c:valAx>
        <c:axId val="23758956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793049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5.2275616213701284</c:v>
                </c:pt>
                <c:pt idx="1">
                  <c:v>4.8898380924687075</c:v>
                </c:pt>
                <c:pt idx="2">
                  <c:v>4.9252820291469703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1F-4BA2-8504-0C075FB8E080}"/>
            </c:ext>
          </c:extLst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7.9817430006224868</c:v>
                </c:pt>
                <c:pt idx="1">
                  <c:v>8.4359459247671964</c:v>
                </c:pt>
                <c:pt idx="2">
                  <c:v>6.3028655447839128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31F-4BA2-8504-0C075FB8E080}"/>
            </c:ext>
          </c:extLst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2.6009468798494879</c:v>
                </c:pt>
                <c:pt idx="1">
                  <c:v>2.8934866913739086</c:v>
                </c:pt>
                <c:pt idx="2">
                  <c:v>2.540004334022413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1F-4BA2-8504-0C075FB8E080}"/>
            </c:ext>
          </c:extLst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6.0427779711482259</c:v>
                </c:pt>
                <c:pt idx="1">
                  <c:v>4.6601750159212258</c:v>
                </c:pt>
                <c:pt idx="2">
                  <c:v>6.2260672008905402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31F-4BA2-8504-0C075FB8E080}"/>
            </c:ext>
          </c:extLst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-2.8823806971916071</c:v>
                </c:pt>
                <c:pt idx="1">
                  <c:v>-3.1461952726808278</c:v>
                </c:pt>
                <c:pt idx="2">
                  <c:v>-0.85060585935451627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31F-4BA2-8504-0C075FB8E080}"/>
            </c:ext>
          </c:extLst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5.4740728002387726</c:v>
                </c:pt>
                <c:pt idx="1">
                  <c:v>7.4723005004811114</c:v>
                </c:pt>
                <c:pt idx="2">
                  <c:v>8.7948252436249135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31F-4BA2-8504-0C075FB8E08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39052800"/>
        <c:axId val="238701376"/>
      </c:barChart>
      <c:catAx>
        <c:axId val="239052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701376"/>
        <c:crosses val="autoZero"/>
        <c:auto val="1"/>
        <c:lblAlgn val="ctr"/>
        <c:lblOffset val="100"/>
        <c:noMultiLvlLbl val="0"/>
      </c:catAx>
      <c:valAx>
        <c:axId val="238701376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0528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4.7029306521869955E-3"/>
                  <c:y val="1.578762282043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C91-48E5-9843-E36D0C930CF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9.9755999999999997E-2</c:v>
                </c:pt>
                <c:pt idx="1">
                  <c:v>9.9755999999999997E-2</c:v>
                </c:pt>
                <c:pt idx="2">
                  <c:v>-0.09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C91-48E5-9843-E36D0C930CF4}"/>
            </c:ext>
          </c:extLst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0.11365699999999999</c:v>
                </c:pt>
                <c:pt idx="1">
                  <c:v>0.11365699999999999</c:v>
                </c:pt>
                <c:pt idx="2">
                  <c:v>0.15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C91-48E5-9843-E36D0C930C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9382528"/>
        <c:axId val="238909632"/>
      </c:barChart>
      <c:catAx>
        <c:axId val="2393825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909632"/>
        <c:crosses val="autoZero"/>
        <c:auto val="1"/>
        <c:lblAlgn val="ctr"/>
        <c:lblOffset val="100"/>
        <c:noMultiLvlLbl val="0"/>
      </c:catAx>
      <c:valAx>
        <c:axId val="2389096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382528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410879195656092"/>
          <c:y val="0.55905977591310418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1.1100000000000001</c:v>
                </c:pt>
                <c:pt idx="1">
                  <c:v>0.84830799999999995</c:v>
                </c:pt>
                <c:pt idx="2">
                  <c:v>0.64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2A-4414-915D-0A35241A67D3}"/>
            </c:ext>
          </c:extLst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0.84</c:v>
                </c:pt>
                <c:pt idx="1">
                  <c:v>0.52996200000000004</c:v>
                </c:pt>
                <c:pt idx="2">
                  <c:v>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2A-4414-915D-0A35241A67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0230912"/>
        <c:axId val="239309888"/>
      </c:barChart>
      <c:catAx>
        <c:axId val="2402309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309888"/>
        <c:crosses val="autoZero"/>
        <c:auto val="1"/>
        <c:lblAlgn val="ctr"/>
        <c:lblOffset val="100"/>
        <c:noMultiLvlLbl val="0"/>
      </c:catAx>
      <c:valAx>
        <c:axId val="2393098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230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524943341126729"/>
          <c:y val="1.7528483786152498E-2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0.43</c:v>
                </c:pt>
                <c:pt idx="1">
                  <c:v>0.24837200000000001</c:v>
                </c:pt>
                <c:pt idx="2">
                  <c:v>-0.06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17-4464-B446-AE9C12C94123}"/>
            </c:ext>
          </c:extLst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0.46</c:v>
                </c:pt>
                <c:pt idx="1">
                  <c:v>0.38567600000000002</c:v>
                </c:pt>
                <c:pt idx="2">
                  <c:v>-0.03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B17-4464-B446-AE9C12C941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0650240"/>
        <c:axId val="240403584"/>
      </c:barChart>
      <c:catAx>
        <c:axId val="240650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403584"/>
        <c:crosses val="autoZero"/>
        <c:auto val="1"/>
        <c:lblAlgn val="ctr"/>
        <c:lblOffset val="100"/>
        <c:noMultiLvlLbl val="0"/>
      </c:catAx>
      <c:valAx>
        <c:axId val="2404035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650240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73832303220162"/>
          <c:y val="0.10185120267500809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1.2</c:v>
                </c:pt>
                <c:pt idx="1">
                  <c:v>1.3329009999999999</c:v>
                </c:pt>
                <c:pt idx="2">
                  <c:v>1.07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C9-4EBA-97E5-99DB84FF296F}"/>
            </c:ext>
          </c:extLst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1.19</c:v>
                </c:pt>
                <c:pt idx="1">
                  <c:v>1.28237</c:v>
                </c:pt>
                <c:pt idx="2">
                  <c:v>0.9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C9-4EBA-97E5-99DB84FF29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0795648"/>
        <c:axId val="240716608"/>
      </c:barChart>
      <c:catAx>
        <c:axId val="2407956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716608"/>
        <c:crosses val="autoZero"/>
        <c:auto val="1"/>
        <c:lblAlgn val="ctr"/>
        <c:lblOffset val="100"/>
        <c:noMultiLvlLbl val="0"/>
      </c:catAx>
      <c:valAx>
        <c:axId val="240716608"/>
        <c:scaling>
          <c:orientation val="minMax"/>
          <c:max val="2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795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957827719238698"/>
          <c:y val="3.4729658792650921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</c:v>
                </c:pt>
                <c:pt idx="1">
                  <c:v>3.5284000000000003E-2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B5-42A5-AE64-00E75789440D}"/>
            </c:ext>
          </c:extLst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0.03</c:v>
                </c:pt>
                <c:pt idx="1">
                  <c:v>4.0779000000000003E-2</c:v>
                </c:pt>
                <c:pt idx="2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1B5-42A5-AE64-00E7578944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772544"/>
        <c:axId val="240751680"/>
      </c:barChart>
      <c:catAx>
        <c:axId val="2417725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751680"/>
        <c:crosses val="autoZero"/>
        <c:auto val="1"/>
        <c:lblAlgn val="ctr"/>
        <c:lblOffset val="100"/>
        <c:noMultiLvlLbl val="0"/>
      </c:catAx>
      <c:valAx>
        <c:axId val="240751680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772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161805603683425"/>
          <c:y val="9.6172227026534943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-1.79</c:v>
                </c:pt>
                <c:pt idx="1">
                  <c:v>0.64805000000000001</c:v>
                </c:pt>
                <c:pt idx="2">
                  <c:v>-0.92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C2-4C66-9D19-F48C90F3CE63}"/>
            </c:ext>
          </c:extLst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-0.96</c:v>
                </c:pt>
                <c:pt idx="1">
                  <c:v>0.51871299999999998</c:v>
                </c:pt>
                <c:pt idx="2">
                  <c:v>-0.39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C2-4C66-9D19-F48C90F3CE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022336"/>
        <c:axId val="242438080"/>
      </c:barChart>
      <c:catAx>
        <c:axId val="2430223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438080"/>
        <c:crosses val="autoZero"/>
        <c:auto val="1"/>
        <c:lblAlgn val="ctr"/>
        <c:lblOffset val="100"/>
        <c:noMultiLvlLbl val="0"/>
      </c:catAx>
      <c:valAx>
        <c:axId val="2424380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022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543239970898627"/>
          <c:y val="0.13713104547938337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0.39</c:v>
                </c:pt>
                <c:pt idx="1">
                  <c:v>0.47602800000000001</c:v>
                </c:pt>
                <c:pt idx="2">
                  <c:v>0.27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52-4258-A2EB-6F1C7378206A}"/>
            </c:ext>
          </c:extLst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0.26</c:v>
                </c:pt>
                <c:pt idx="1">
                  <c:v>0.57562100000000005</c:v>
                </c:pt>
                <c:pt idx="2">
                  <c:v>0.34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52-4258-A2EB-6F1C737820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152896"/>
        <c:axId val="242473152"/>
      </c:barChart>
      <c:catAx>
        <c:axId val="2431528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473152"/>
        <c:crosses val="autoZero"/>
        <c:auto val="1"/>
        <c:lblAlgn val="ctr"/>
        <c:lblOffset val="100"/>
        <c:noMultiLvlLbl val="0"/>
      </c:catAx>
      <c:valAx>
        <c:axId val="2424731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152896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7648277767130327E-2"/>
          <c:y val="3.5004656675980038E-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3.9</c:v>
                </c:pt>
                <c:pt idx="1">
                  <c:v>2.7484639999999998</c:v>
                </c:pt>
                <c:pt idx="2">
                  <c:v>-0.04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CF-42A8-89F1-0DCBD04061A5}"/>
            </c:ext>
          </c:extLst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CF-42A8-89F1-0DCBD04061A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2.2799999999999998</c:v>
                </c:pt>
                <c:pt idx="1">
                  <c:v>1.534859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4CF-42A8-89F1-0DCBD04061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698752"/>
        <c:axId val="243504192"/>
      </c:barChart>
      <c:catAx>
        <c:axId val="242698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504192"/>
        <c:crosses val="autoZero"/>
        <c:auto val="1"/>
        <c:lblAlgn val="ctr"/>
        <c:lblOffset val="100"/>
        <c:noMultiLvlLbl val="0"/>
      </c:catAx>
      <c:valAx>
        <c:axId val="2435041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698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043478260869562"/>
          <c:y val="0.112916003609785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9E5-4EBF-82B4-70A02BBDA5F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1.38</c:v>
                </c:pt>
                <c:pt idx="1">
                  <c:v>1.194618</c:v>
                </c:pt>
                <c:pt idx="2">
                  <c:v>-0.14000000000000001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E5-4EBF-82B4-70A02BBDA5FF}"/>
            </c:ext>
          </c:extLst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1.05</c:v>
                </c:pt>
                <c:pt idx="1">
                  <c:v>1.1293899999999999</c:v>
                </c:pt>
                <c:pt idx="2">
                  <c:v>0.17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E5-4EBF-82B4-70A02BBDA5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658752"/>
        <c:axId val="243663424"/>
      </c:barChart>
      <c:catAx>
        <c:axId val="243658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663424"/>
        <c:crosses val="autoZero"/>
        <c:auto val="1"/>
        <c:lblAlgn val="ctr"/>
        <c:lblOffset val="100"/>
        <c:noMultiLvlLbl val="0"/>
      </c:catAx>
      <c:valAx>
        <c:axId val="2436634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658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522568938141994"/>
          <c:y val="6.479833343307656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5.57</c:v>
                </c:pt>
                <c:pt idx="1">
                  <c:v>3.2168290000000002</c:v>
                </c:pt>
                <c:pt idx="2">
                  <c:v>1.46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82-42E4-BE42-E8CAF4F22831}"/>
            </c:ext>
          </c:extLst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5.98</c:v>
                </c:pt>
                <c:pt idx="1">
                  <c:v>2.4589799999999999</c:v>
                </c:pt>
                <c:pt idx="2">
                  <c:v>1.52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82-42E4-BE42-E8CAF4F228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058624"/>
        <c:axId val="243701952"/>
      </c:barChart>
      <c:catAx>
        <c:axId val="2440586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701952"/>
        <c:crosses val="autoZero"/>
        <c:auto val="1"/>
        <c:lblAlgn val="ctr"/>
        <c:lblOffset val="100"/>
        <c:noMultiLvlLbl val="0"/>
      </c:catAx>
      <c:valAx>
        <c:axId val="2437019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058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13709145295387"/>
          <c:y val="4.2781244623709518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2.62</c:v>
                </c:pt>
                <c:pt idx="1">
                  <c:v>2.3276970000000001</c:v>
                </c:pt>
                <c:pt idx="2">
                  <c:v>1.3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1-477D-BDD5-57B4BF7F5B4C}"/>
            </c:ext>
          </c:extLst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2.2599999999999998</c:v>
                </c:pt>
                <c:pt idx="1">
                  <c:v>1.6755880000000001</c:v>
                </c:pt>
                <c:pt idx="2">
                  <c:v>1.1100000000000001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61-477D-BDD5-57B4BF7F5B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440000"/>
        <c:axId val="244757568"/>
      </c:barChart>
      <c:catAx>
        <c:axId val="2454400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757568"/>
        <c:crosses val="autoZero"/>
        <c:auto val="1"/>
        <c:lblAlgn val="ctr"/>
        <c:lblOffset val="100"/>
        <c:noMultiLvlLbl val="0"/>
      </c:catAx>
      <c:valAx>
        <c:axId val="2447575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440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513171964615537"/>
          <c:y val="7.0663593192301269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1.24</c:v>
                </c:pt>
                <c:pt idx="1">
                  <c:v>0.92306299999999997</c:v>
                </c:pt>
                <c:pt idx="2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2E-47E4-92ED-84815CD1DECC}"/>
            </c:ext>
          </c:extLst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1.47</c:v>
                </c:pt>
                <c:pt idx="1">
                  <c:v>1.073515</c:v>
                </c:pt>
                <c:pt idx="2">
                  <c:v>7.0000000000000007E-2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2E-47E4-92ED-84815CD1DE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003648"/>
        <c:axId val="245674496"/>
      </c:barChart>
      <c:catAx>
        <c:axId val="2470036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674496"/>
        <c:crosses val="autoZero"/>
        <c:auto val="1"/>
        <c:lblAlgn val="ctr"/>
        <c:lblOffset val="100"/>
        <c:noMultiLvlLbl val="0"/>
      </c:catAx>
      <c:valAx>
        <c:axId val="2456744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003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387862869629043"/>
          <c:y val="0.1199430844187093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88-4CDD-90B9-92D6312CB3F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4.07</c:v>
                </c:pt>
                <c:pt idx="1">
                  <c:v>3.9823170000000001</c:v>
                </c:pt>
                <c:pt idx="2">
                  <c:v>3.21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E88-4CDD-90B9-92D6312CB3FE}"/>
            </c:ext>
          </c:extLst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3.93</c:v>
                </c:pt>
                <c:pt idx="1">
                  <c:v>3.7175669999999998</c:v>
                </c:pt>
                <c:pt idx="2">
                  <c:v>2.93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E88-4CDD-90B9-92D6312CB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521280"/>
        <c:axId val="246240896"/>
      </c:barChart>
      <c:catAx>
        <c:axId val="2475212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240896"/>
        <c:crosses val="autoZero"/>
        <c:auto val="1"/>
        <c:lblAlgn val="ctr"/>
        <c:lblOffset val="100"/>
        <c:noMultiLvlLbl val="0"/>
      </c:catAx>
      <c:valAx>
        <c:axId val="246240896"/>
        <c:scaling>
          <c:orientation val="minMax"/>
          <c:max val="5.2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521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33231186415834"/>
          <c:y val="1.901992364590789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6.38</c:v>
                </c:pt>
                <c:pt idx="1">
                  <c:v>7.7291660000000002</c:v>
                </c:pt>
                <c:pt idx="2">
                  <c:v>6.96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62-48C1-B120-2C0E4CA74DE2}"/>
            </c:ext>
          </c:extLst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5.67</c:v>
                </c:pt>
                <c:pt idx="1">
                  <c:v>6.856446</c:v>
                </c:pt>
                <c:pt idx="2">
                  <c:v>5.88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62-48C1-B120-2C0E4CA74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924224"/>
        <c:axId val="247144448"/>
      </c:barChart>
      <c:catAx>
        <c:axId val="2479242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144448"/>
        <c:crosses val="autoZero"/>
        <c:auto val="1"/>
        <c:lblAlgn val="ctr"/>
        <c:lblOffset val="100"/>
        <c:noMultiLvlLbl val="0"/>
      </c:catAx>
      <c:valAx>
        <c:axId val="2471444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924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1.25</c:v>
                </c:pt>
                <c:pt idx="1">
                  <c:v>-0.37262400000000001</c:v>
                </c:pt>
                <c:pt idx="2">
                  <c:v>-4.82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7D-4EB1-BDE2-40554696349E}"/>
            </c:ext>
          </c:extLst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1.1399999999999999</c:v>
                </c:pt>
                <c:pt idx="1">
                  <c:v>0.614564</c:v>
                </c:pt>
                <c:pt idx="2">
                  <c:v>-1.88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87D-4EB1-BDE2-4055469634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623680"/>
        <c:axId val="247175936"/>
      </c:barChart>
      <c:catAx>
        <c:axId val="2476236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175936"/>
        <c:crosses val="autoZero"/>
        <c:auto val="1"/>
        <c:lblAlgn val="ctr"/>
        <c:lblOffset val="100"/>
        <c:noMultiLvlLbl val="0"/>
      </c:catAx>
      <c:valAx>
        <c:axId val="2471759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623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057114809772185"/>
          <c:y val="0.54192582840328229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2.46</c:v>
                </c:pt>
                <c:pt idx="1">
                  <c:v>0.99119100000000004</c:v>
                </c:pt>
                <c:pt idx="2">
                  <c:v>1.45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E5-4453-9045-9FF3079D0412}"/>
            </c:ext>
          </c:extLst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1.82</c:v>
                </c:pt>
                <c:pt idx="1">
                  <c:v>1.9329099999999999</c:v>
                </c:pt>
                <c:pt idx="2">
                  <c:v>2.09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E5-4453-9045-9FF3079D04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011264"/>
        <c:axId val="247668032"/>
      </c:barChart>
      <c:catAx>
        <c:axId val="2480112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668032"/>
        <c:crosses val="autoZero"/>
        <c:auto val="1"/>
        <c:lblAlgn val="ctr"/>
        <c:lblOffset val="100"/>
        <c:noMultiLvlLbl val="0"/>
      </c:catAx>
      <c:valAx>
        <c:axId val="247668032"/>
        <c:scaling>
          <c:orientation val="minMax"/>
          <c:max val="3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8011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97032337327086"/>
          <c:y val="3.112729910680551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4.07</c:v>
                </c:pt>
                <c:pt idx="1">
                  <c:v>3.5915970000000002</c:v>
                </c:pt>
                <c:pt idx="2">
                  <c:v>0.13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7D-4423-99E9-BF5E6ADD79F3}"/>
            </c:ext>
          </c:extLst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2.59</c:v>
                </c:pt>
                <c:pt idx="1">
                  <c:v>4.839359</c:v>
                </c:pt>
                <c:pt idx="2">
                  <c:v>0.27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7D-4423-99E9-BF5E6ADD79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737792"/>
        <c:axId val="247714304"/>
      </c:barChart>
      <c:catAx>
        <c:axId val="2487377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714304"/>
        <c:crosses val="autoZero"/>
        <c:auto val="1"/>
        <c:lblAlgn val="ctr"/>
        <c:lblOffset val="100"/>
        <c:noMultiLvlLbl val="0"/>
      </c:catAx>
      <c:valAx>
        <c:axId val="2477143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8737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642056645635005"/>
          <c:y val="8.0120882776976807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4.04</c:v>
                </c:pt>
                <c:pt idx="1">
                  <c:v>3.7790870000000001</c:v>
                </c:pt>
                <c:pt idx="2">
                  <c:v>1.06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79-4357-AC1C-042E7FF5F7FC}"/>
            </c:ext>
          </c:extLst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3.25</c:v>
                </c:pt>
                <c:pt idx="1">
                  <c:v>3.8548260000000001</c:v>
                </c:pt>
                <c:pt idx="2">
                  <c:v>1.24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F79-4357-AC1C-042E7FF5F7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9709056"/>
        <c:axId val="249052480"/>
      </c:barChart>
      <c:catAx>
        <c:axId val="2497090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9052480"/>
        <c:crosses val="autoZero"/>
        <c:auto val="1"/>
        <c:lblAlgn val="ctr"/>
        <c:lblOffset val="100"/>
        <c:noMultiLvlLbl val="0"/>
      </c:catAx>
      <c:valAx>
        <c:axId val="2490524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9709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908241180994058"/>
          <c:y val="7.0065273786565657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12.07</c:v>
                </c:pt>
                <c:pt idx="1">
                  <c:v>4.5974510000000004</c:v>
                </c:pt>
                <c:pt idx="2">
                  <c:v>0.7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AA-4E00-B7F4-E9919369FD78}"/>
            </c:ext>
          </c:extLst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12.35</c:v>
                </c:pt>
                <c:pt idx="1">
                  <c:v>3.6521539999999999</c:v>
                </c:pt>
                <c:pt idx="2">
                  <c:v>0.98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3AA-4E00-B7F4-E9919369FD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0173440"/>
        <c:axId val="250349824"/>
      </c:barChart>
      <c:catAx>
        <c:axId val="2501734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0349824"/>
        <c:crosses val="autoZero"/>
        <c:auto val="1"/>
        <c:lblAlgn val="ctr"/>
        <c:lblOffset val="100"/>
        <c:noMultiLvlLbl val="0"/>
      </c:catAx>
      <c:valAx>
        <c:axId val="2503498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0173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593421115247626"/>
          <c:y val="0.18118763514629924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6.99</c:v>
                </c:pt>
                <c:pt idx="1">
                  <c:v>4.0802480000000001</c:v>
                </c:pt>
                <c:pt idx="2">
                  <c:v>3.8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5A-4C43-A9CB-9EB70E99B4FB}"/>
            </c:ext>
          </c:extLst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6.58</c:v>
                </c:pt>
                <c:pt idx="1">
                  <c:v>4.2282419999999998</c:v>
                </c:pt>
                <c:pt idx="2">
                  <c:v>3.91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5A-4C43-A9CB-9EB70E99B4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1053568"/>
        <c:axId val="251203520"/>
      </c:barChart>
      <c:catAx>
        <c:axId val="2510535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1203520"/>
        <c:crosses val="autoZero"/>
        <c:auto val="1"/>
        <c:lblAlgn val="ctr"/>
        <c:lblOffset val="100"/>
        <c:noMultiLvlLbl val="0"/>
      </c:catAx>
      <c:valAx>
        <c:axId val="251203520"/>
        <c:scaling>
          <c:orientation val="minMax"/>
          <c:max val="8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105356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732431855912002"/>
          <c:y val="3.2681820812666879E-2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3.46</c:v>
                </c:pt>
                <c:pt idx="1">
                  <c:v>3.2036910000000001</c:v>
                </c:pt>
                <c:pt idx="2">
                  <c:v>1.07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A6-46FA-B1CF-B08B62D1CF8D}"/>
            </c:ext>
          </c:extLst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4.07</c:v>
                </c:pt>
                <c:pt idx="1">
                  <c:v>3.5779700000000001</c:v>
                </c:pt>
                <c:pt idx="2">
                  <c:v>0.97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A6-46FA-B1CF-B08B62D1CF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1631104"/>
        <c:axId val="251258560"/>
      </c:barChart>
      <c:catAx>
        <c:axId val="2516311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1258560"/>
        <c:crosses val="autoZero"/>
        <c:auto val="1"/>
        <c:lblAlgn val="ctr"/>
        <c:lblOffset val="100"/>
        <c:noMultiLvlLbl val="0"/>
      </c:catAx>
      <c:valAx>
        <c:axId val="2512585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1631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739923456070058"/>
          <c:y val="5.0230765196412647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6.14</c:v>
                </c:pt>
                <c:pt idx="1">
                  <c:v>8.1335270000000008</c:v>
                </c:pt>
                <c:pt idx="2">
                  <c:v>5.79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DC-4B97-BFFA-9DD0049E375E}"/>
            </c:ext>
          </c:extLst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6.63</c:v>
                </c:pt>
                <c:pt idx="1">
                  <c:v>7.9262600000000001</c:v>
                </c:pt>
                <c:pt idx="2">
                  <c:v>5.53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CDC-4B97-BFFA-9DD0049E37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1772928"/>
        <c:axId val="251702656"/>
      </c:barChart>
      <c:catAx>
        <c:axId val="2517729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1702656"/>
        <c:crosses val="autoZero"/>
        <c:auto val="1"/>
        <c:lblAlgn val="ctr"/>
        <c:lblOffset val="100"/>
        <c:noMultiLvlLbl val="0"/>
      </c:catAx>
      <c:valAx>
        <c:axId val="251702656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17729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484245164134989"/>
          <c:y val="0.11858831945431006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7.01</c:v>
                </c:pt>
                <c:pt idx="1">
                  <c:v>8.1411879999999996</c:v>
                </c:pt>
                <c:pt idx="2">
                  <c:v>7.17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3D-4556-B655-C47C0D6A28FA}"/>
            </c:ext>
          </c:extLst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6.39</c:v>
                </c:pt>
                <c:pt idx="1">
                  <c:v>7.5338940000000001</c:v>
                </c:pt>
                <c:pt idx="2">
                  <c:v>6.43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3D-4556-B655-C47C0D6A2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2503552"/>
        <c:axId val="248845952"/>
      </c:barChart>
      <c:catAx>
        <c:axId val="2525035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8845952"/>
        <c:crosses val="autoZero"/>
        <c:auto val="1"/>
        <c:lblAlgn val="ctr"/>
        <c:lblOffset val="100"/>
        <c:noMultiLvlLbl val="0"/>
      </c:catAx>
      <c:valAx>
        <c:axId val="248845952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2503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9359531330498432E-2"/>
          <c:y val="2.099830032259184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6.5</c:v>
                </c:pt>
                <c:pt idx="1">
                  <c:v>0.254492</c:v>
                </c:pt>
                <c:pt idx="2">
                  <c:v>6.3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F1-4872-A2D8-3563390863BB}"/>
            </c:ext>
          </c:extLst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6.6</c:v>
                </c:pt>
                <c:pt idx="1">
                  <c:v>3.5075059999999998</c:v>
                </c:pt>
                <c:pt idx="2">
                  <c:v>5.0199999999999996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AF1-4872-A2D8-3563390863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3227008"/>
        <c:axId val="252130368"/>
      </c:barChart>
      <c:catAx>
        <c:axId val="253227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2130368"/>
        <c:crosses val="autoZero"/>
        <c:auto val="1"/>
        <c:lblAlgn val="ctr"/>
        <c:lblOffset val="100"/>
        <c:noMultiLvlLbl val="0"/>
      </c:catAx>
      <c:valAx>
        <c:axId val="252130368"/>
        <c:scaling>
          <c:orientation val="minMax"/>
          <c:max val="1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3227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67831652622369"/>
          <c:y val="0.1476481376780617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6.88</c:v>
                </c:pt>
                <c:pt idx="1">
                  <c:v>3.199538</c:v>
                </c:pt>
                <c:pt idx="2">
                  <c:v>5.37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15-4ABC-8EC5-37D4FAAB23E6}"/>
            </c:ext>
          </c:extLst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5.35</c:v>
                </c:pt>
                <c:pt idx="1">
                  <c:v>4.5868760000000002</c:v>
                </c:pt>
                <c:pt idx="2">
                  <c:v>4.67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515-4ABC-8EC5-37D4FAAB23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3284352"/>
        <c:axId val="248895680"/>
      </c:barChart>
      <c:catAx>
        <c:axId val="253284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8895680"/>
        <c:crosses val="autoZero"/>
        <c:auto val="1"/>
        <c:lblAlgn val="ctr"/>
        <c:lblOffset val="100"/>
        <c:noMultiLvlLbl val="0"/>
      </c:catAx>
      <c:valAx>
        <c:axId val="248895680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3284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145669741230925"/>
          <c:y val="2.3538002631560816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5.29</c:v>
                </c:pt>
                <c:pt idx="1">
                  <c:v>6.9883259999999998</c:v>
                </c:pt>
                <c:pt idx="2">
                  <c:v>2.77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FA-4EA3-933F-F51764DE4F7A}"/>
            </c:ext>
          </c:extLst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3.93</c:v>
                </c:pt>
                <c:pt idx="1">
                  <c:v>7.0136329999999996</c:v>
                </c:pt>
                <c:pt idx="2">
                  <c:v>1.79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FA-4EA3-933F-F51764DE4F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4708224"/>
        <c:axId val="253039680"/>
      </c:barChart>
      <c:catAx>
        <c:axId val="2547082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3039680"/>
        <c:crosses val="autoZero"/>
        <c:auto val="1"/>
        <c:lblAlgn val="ctr"/>
        <c:lblOffset val="100"/>
        <c:noMultiLvlLbl val="0"/>
      </c:catAx>
      <c:valAx>
        <c:axId val="2530396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4708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103532850046043"/>
          <c:y val="5.987086979981160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9.25</c:v>
                </c:pt>
                <c:pt idx="1">
                  <c:v>8.0588859999999993</c:v>
                </c:pt>
                <c:pt idx="2">
                  <c:v>2.74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93-4D08-AB45-145EA7759446}"/>
            </c:ext>
          </c:extLst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8.56</c:v>
                </c:pt>
                <c:pt idx="1">
                  <c:v>7.8818700000000002</c:v>
                </c:pt>
                <c:pt idx="2">
                  <c:v>3.12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A93-4D08-AB45-145EA77594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3949952"/>
        <c:axId val="253534784"/>
      </c:barChart>
      <c:catAx>
        <c:axId val="2539499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3534784"/>
        <c:crosses val="autoZero"/>
        <c:auto val="1"/>
        <c:lblAlgn val="ctr"/>
        <c:lblOffset val="100"/>
        <c:noMultiLvlLbl val="0"/>
      </c:catAx>
      <c:valAx>
        <c:axId val="253534784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3949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126295337363224"/>
          <c:y val="6.1599241153744121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317126</xdr:colOff>
      <xdr:row>0</xdr:row>
      <xdr:rowOff>0</xdr:rowOff>
    </xdr:from>
    <xdr:to>
      <xdr:col>18</xdr:col>
      <xdr:colOff>414056</xdr:colOff>
      <xdr:row>2</xdr:row>
      <xdr:rowOff>123264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784726" y="0"/>
          <a:ext cx="3192555" cy="5233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89 Marzo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22,5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1,8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3,1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0,4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180975</xdr:rowOff>
    </xdr:from>
    <xdr:to>
      <xdr:col>4</xdr:col>
      <xdr:colOff>57150</xdr:colOff>
      <xdr:row>22</xdr:row>
      <xdr:rowOff>180975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2266952" y="41338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2,2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2,2</a:t>
          </a:r>
        </a:p>
        <a:p>
          <a:r>
            <a:rPr lang="es-ES" sz="1200" b="0">
              <a:solidFill>
                <a:srgbClr val="53722D"/>
              </a:solidFill>
            </a:rPr>
            <a:t>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5,0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1,4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1,5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238125</xdr:colOff>
      <xdr:row>5</xdr:row>
      <xdr:rowOff>180975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133350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68036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09673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F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200-000009000000}"/>
            </a:ext>
          </a:extLst>
        </xdr:cNvPr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3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9000000}"/>
            </a:ext>
          </a:extLst>
        </xdr:cNvPr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24</xdr:row>
      <xdr:rowOff>171449</xdr:rowOff>
    </xdr:from>
    <xdr:to>
      <xdr:col>10</xdr:col>
      <xdr:colOff>3809</xdr:colOff>
      <xdr:row>34</xdr:row>
      <xdr:rowOff>447674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F00-00000A000000}"/>
            </a:ext>
          </a:extLst>
        </xdr:cNvPr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200-000009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400-00000A000000}"/>
            </a:ext>
          </a:extLst>
        </xdr:cNvPr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500-000009000000}"/>
            </a:ext>
          </a:extLst>
        </xdr:cNvPr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600-000009000000}"/>
            </a:ext>
          </a:extLst>
        </xdr:cNvPr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800-00000A000000}"/>
            </a:ext>
          </a:extLst>
        </xdr:cNvPr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900-000009000000}"/>
            </a:ext>
          </a:extLst>
        </xdr:cNvPr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A00-000009000000}"/>
            </a:ext>
          </a:extLst>
        </xdr:cNvPr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B00-000009000000}"/>
            </a:ext>
          </a:extLst>
        </xdr:cNvPr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C00-000008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E00-000009000000}"/>
            </a:ext>
          </a:extLst>
        </xdr:cNvPr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F00-000009000000}"/>
            </a:ext>
          </a:extLst>
        </xdr:cNvPr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000-000008000000}"/>
            </a:ext>
          </a:extLst>
        </xdr:cNvPr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100-00000A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200-000009000000}"/>
            </a:ext>
          </a:extLst>
        </xdr:cNvPr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300-000008000000}"/>
            </a:ext>
          </a:extLst>
        </xdr:cNvPr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400-00000A000000}"/>
            </a:ext>
          </a:extLst>
        </xdr:cNvPr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500-000009000000}"/>
            </a:ext>
          </a:extLst>
        </xdr:cNvPr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600-000009000000}"/>
            </a:ext>
          </a:extLst>
        </xdr:cNvPr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700-000009000000}"/>
            </a:ext>
          </a:extLst>
        </xdr:cNvPr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800-000009000000}"/>
            </a:ext>
          </a:extLst>
        </xdr:cNvPr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900-000008000000}"/>
            </a:ext>
          </a:extLst>
        </xdr:cNvPr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5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5A00-00000C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C00-000009000000}"/>
            </a:ext>
          </a:extLst>
        </xdr:cNvPr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D00-000009000000}"/>
            </a:ext>
          </a:extLst>
        </xdr:cNvPr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E00-000009000000}"/>
            </a:ext>
          </a:extLst>
        </xdr:cNvPr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F00-000009000000}"/>
            </a:ext>
          </a:extLst>
        </xdr:cNvPr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000-000009000000}"/>
            </a:ext>
          </a:extLst>
        </xdr:cNvPr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100-000009000000}"/>
            </a:ext>
          </a:extLst>
        </xdr:cNvPr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200-000009000000}"/>
            </a:ext>
          </a:extLst>
        </xdr:cNvPr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300-000009000000}"/>
            </a:ext>
          </a:extLst>
        </xdr:cNvPr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400-000008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500-00000A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600-000009000000}"/>
            </a:ext>
          </a:extLst>
        </xdr:cNvPr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700-000009000000}"/>
            </a:ext>
          </a:extLst>
        </xdr:cNvPr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800-000009000000}"/>
            </a:ext>
          </a:extLst>
        </xdr:cNvPr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6900-00000B000000}"/>
            </a:ext>
          </a:extLst>
        </xdr:cNvPr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A00-000009000000}"/>
            </a:ext>
          </a:extLst>
        </xdr:cNvPr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B00-000009000000}"/>
            </a:ext>
          </a:extLst>
        </xdr:cNvPr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C00-000009000000}"/>
            </a:ext>
          </a:extLst>
        </xdr:cNvPr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D00-000008000000}"/>
            </a:ext>
          </a:extLst>
        </xdr:cNvPr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E00-00000A000000}"/>
            </a:ext>
          </a:extLst>
        </xdr:cNvPr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100-000009000000}"/>
            </a:ext>
          </a:extLst>
        </xdr:cNvPr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200-000008000000}"/>
            </a:ext>
          </a:extLst>
        </xdr:cNvPr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300-00000A000000}"/>
            </a:ext>
          </a:extLst>
        </xdr:cNvPr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400-000009000000}"/>
            </a:ext>
          </a:extLst>
        </xdr:cNvPr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500-000008000000}"/>
            </a:ext>
          </a:extLst>
        </xdr:cNvPr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7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6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700-000008000000}"/>
            </a:ext>
          </a:extLst>
        </xdr:cNvPr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8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900-000009000000}"/>
            </a:ext>
          </a:extLst>
        </xdr:cNvPr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A00-000009000000}"/>
            </a:ext>
          </a:extLst>
        </xdr:cNvPr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B00-000008000000}"/>
            </a:ext>
          </a:extLst>
        </xdr:cNvPr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C00-00000A000000}"/>
            </a:ext>
          </a:extLst>
        </xdr:cNvPr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D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500-00000A000000}"/>
            </a:ext>
          </a:extLst>
        </xdr:cNvPr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85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8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8600-000009000000}"/>
            </a:ext>
          </a:extLst>
        </xdr:cNvPr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8700-000008000000}"/>
            </a:ext>
          </a:extLst>
        </xdr:cNvPr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800-00000A000000}"/>
            </a:ext>
          </a:extLst>
        </xdr:cNvPr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600-000009000000}"/>
            </a:ext>
          </a:extLst>
        </xdr:cNvPr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9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9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9D00-00000B000000}"/>
            </a:ext>
          </a:extLst>
        </xdr:cNvPr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E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F00-000009000000}"/>
            </a:ext>
          </a:extLst>
        </xdr:cNvPr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000-000009000000}"/>
            </a:ext>
          </a:extLst>
        </xdr:cNvPr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100-000008000000}"/>
            </a:ext>
          </a:extLst>
        </xdr:cNvPr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200-00000A000000}"/>
            </a:ext>
          </a:extLst>
        </xdr:cNvPr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300-000009000000}"/>
            </a:ext>
          </a:extLst>
        </xdr:cNvPr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500-000009000000}"/>
            </a:ext>
          </a:extLst>
        </xdr:cNvPr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600-000008000000}"/>
            </a:ext>
          </a:extLst>
        </xdr:cNvPr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700-00000A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800-000009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900-000009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A00-000009000000}"/>
            </a:ext>
          </a:extLst>
        </xdr:cNvPr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B00-000008000000}"/>
            </a:ext>
          </a:extLst>
        </xdr:cNvPr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C00-00000A000000}"/>
            </a:ext>
          </a:extLst>
        </xdr:cNvPr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D00-000009000000}"/>
            </a:ext>
          </a:extLst>
        </xdr:cNvPr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E00-000009000000}"/>
            </a:ext>
          </a:extLst>
        </xdr:cNvPr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F00-000008000000}"/>
            </a:ext>
          </a:extLst>
        </xdr:cNvPr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000-00000A000000}"/>
            </a:ext>
          </a:extLst>
        </xdr:cNvPr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B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B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100-000009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200-000009000000}"/>
            </a:ext>
          </a:extLst>
        </xdr:cNvPr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400-000008000000}"/>
            </a:ext>
          </a:extLst>
        </xdr:cNvPr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500-00000A000000}"/>
            </a:ext>
          </a:extLst>
        </xdr:cNvPr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600-000009000000}"/>
            </a:ext>
          </a:extLst>
        </xdr:cNvPr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700-000009000000}"/>
            </a:ext>
          </a:extLst>
        </xdr:cNvPr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800-000008000000}"/>
            </a:ext>
          </a:extLst>
        </xdr:cNvPr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900-00000A000000}"/>
            </a:ext>
          </a:extLst>
        </xdr:cNvPr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A00-000009000000}"/>
            </a:ext>
          </a:extLst>
        </xdr:cNvPr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B00-000008000000}"/>
            </a:ext>
          </a:extLst>
        </xdr:cNvPr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B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D00-000009000000}"/>
            </a:ext>
          </a:extLst>
        </xdr:cNvPr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E00-000009000000}"/>
            </a:ext>
          </a:extLst>
        </xdr:cNvPr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F00-000009000000}"/>
            </a:ext>
          </a:extLst>
        </xdr:cNvPr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C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000-000009000000}"/>
            </a:ext>
          </a:extLst>
        </xdr:cNvPr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C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100-000008000000}"/>
            </a:ext>
          </a:extLst>
        </xdr:cNvPr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200-000008000000}"/>
            </a:ext>
          </a:extLst>
        </xdr:cNvPr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300-000008000000}"/>
            </a:ext>
          </a:extLst>
        </xdr:cNvPr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400-000008000000}"/>
            </a:ext>
          </a:extLst>
        </xdr:cNvPr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500-000009000000}"/>
            </a:ext>
          </a:extLst>
        </xdr:cNvPr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600-000008000000}"/>
            </a:ext>
          </a:extLst>
        </xdr:cNvPr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700-000008000000}"/>
            </a:ext>
          </a:extLst>
        </xdr:cNvPr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800-000008000000}"/>
            </a:ext>
          </a:extLst>
        </xdr:cNvPr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900-000008000000}"/>
            </a:ext>
          </a:extLst>
        </xdr:cNvPr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CA00-000007000000}"/>
            </a:ext>
          </a:extLst>
        </xdr:cNvPr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C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8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9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200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1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2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1"/>
  <sheetViews>
    <sheetView tabSelected="1" zoomScaleNormal="100" zoomScaleSheetLayoutView="70" zoomScalePageLayoutView="80" workbookViewId="0"/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3" t="s">
        <v>1</v>
      </c>
      <c r="C10" s="213"/>
      <c r="D10" s="213"/>
      <c r="E10" s="213"/>
      <c r="F10" s="213"/>
      <c r="G10" s="213"/>
      <c r="H10" s="213"/>
      <c r="I10" s="213"/>
      <c r="J10" s="213"/>
      <c r="K10" s="213"/>
      <c r="L10" s="213"/>
      <c r="M10" s="213"/>
      <c r="N10" s="213"/>
      <c r="O10" s="213"/>
      <c r="P10" s="213"/>
      <c r="Q10" s="213"/>
      <c r="R10" s="213"/>
      <c r="S10" s="213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27" t="s">
        <v>2</v>
      </c>
      <c r="C12" s="12"/>
      <c r="D12" s="12"/>
      <c r="E12" s="12"/>
      <c r="F12" s="12"/>
      <c r="G12" s="184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27" t="s">
        <v>58</v>
      </c>
      <c r="C14" s="150"/>
      <c r="D14" s="150"/>
      <c r="E14" s="150"/>
      <c r="F14" s="150"/>
      <c r="Q14" s="48"/>
      <c r="T14" s="11"/>
      <c r="U14" s="9"/>
    </row>
    <row r="15" spans="1:21" x14ac:dyDescent="0.25">
      <c r="A15" s="7"/>
      <c r="B15" s="27" t="s">
        <v>59</v>
      </c>
      <c r="C15" s="29"/>
      <c r="D15" s="29"/>
      <c r="E15" s="29"/>
      <c r="F15" s="29"/>
      <c r="G15" s="74" t="s">
        <v>72</v>
      </c>
      <c r="H15" s="18"/>
      <c r="I15" s="150"/>
      <c r="J15" s="150"/>
      <c r="K15" s="74" t="s">
        <v>73</v>
      </c>
      <c r="L15" s="9"/>
      <c r="M15" s="9"/>
      <c r="N15" s="9"/>
      <c r="O15" s="9"/>
      <c r="P15" s="74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0" t="s">
        <v>3</v>
      </c>
      <c r="G18" s="28" t="s">
        <v>33</v>
      </c>
      <c r="H18" s="9"/>
      <c r="I18" s="32"/>
      <c r="J18" s="32"/>
      <c r="K18" s="28" t="s">
        <v>36</v>
      </c>
      <c r="L18" s="9"/>
      <c r="M18" s="9"/>
      <c r="N18" s="9"/>
      <c r="O18" s="9"/>
      <c r="P18" s="28" t="s">
        <v>39</v>
      </c>
      <c r="T18" s="11"/>
      <c r="U18" s="9"/>
    </row>
    <row r="19" spans="1:21" ht="16.5" customHeight="1" x14ac:dyDescent="0.25">
      <c r="A19" s="7"/>
      <c r="G19" s="28" t="s">
        <v>34</v>
      </c>
      <c r="H19" s="9"/>
      <c r="I19" s="29"/>
      <c r="J19" s="29"/>
      <c r="K19" s="28" t="s">
        <v>37</v>
      </c>
      <c r="L19" s="9"/>
      <c r="M19" s="9"/>
      <c r="N19" s="9"/>
      <c r="O19" s="9"/>
      <c r="P19" s="28" t="s">
        <v>40</v>
      </c>
      <c r="Q19" s="9"/>
      <c r="T19" s="11"/>
      <c r="U19" s="9"/>
    </row>
    <row r="20" spans="1:21" ht="16.5" customHeight="1" x14ac:dyDescent="0.25">
      <c r="A20" s="7"/>
      <c r="G20" s="28" t="s">
        <v>35</v>
      </c>
      <c r="H20" s="9"/>
      <c r="I20" s="29"/>
      <c r="J20" s="29"/>
      <c r="K20" s="28" t="s">
        <v>38</v>
      </c>
      <c r="L20" s="9"/>
      <c r="M20" s="9"/>
      <c r="N20" s="9"/>
      <c r="O20" s="9"/>
      <c r="P20" s="28" t="s">
        <v>41</v>
      </c>
      <c r="Q20" s="9"/>
      <c r="T20" s="11"/>
      <c r="U20" s="9"/>
    </row>
    <row r="21" spans="1:21" ht="16.5" customHeight="1" x14ac:dyDescent="0.25">
      <c r="A21" s="7"/>
      <c r="C21" s="31"/>
      <c r="D21" s="31"/>
      <c r="E21" s="31"/>
      <c r="F21" s="31"/>
      <c r="G21" s="49"/>
      <c r="H21" s="9"/>
      <c r="I21" s="19"/>
      <c r="J21" s="19"/>
      <c r="K21" s="58"/>
      <c r="L21" s="9"/>
      <c r="M21" s="9"/>
      <c r="N21" s="9"/>
      <c r="O21" s="9"/>
      <c r="P21" s="58"/>
      <c r="Q21" s="9"/>
      <c r="T21" s="11"/>
      <c r="U21" s="9"/>
    </row>
    <row r="22" spans="1:21" ht="16.5" customHeight="1" x14ac:dyDescent="0.25">
      <c r="A22" s="7"/>
      <c r="B22" s="31"/>
      <c r="C22" s="31"/>
      <c r="D22" s="31"/>
      <c r="E22" s="31"/>
      <c r="F22" s="31"/>
      <c r="G22" s="49"/>
      <c r="H22" s="9"/>
      <c r="I22" s="19"/>
      <c r="J22" s="19"/>
      <c r="K22" s="58"/>
      <c r="L22" s="9"/>
      <c r="M22" s="9"/>
      <c r="N22" s="9"/>
      <c r="O22" s="9"/>
      <c r="P22" s="58"/>
      <c r="Q22" s="9"/>
      <c r="T22" s="11"/>
      <c r="U22" s="9"/>
    </row>
    <row r="23" spans="1:21" ht="16.5" customHeight="1" x14ac:dyDescent="0.25">
      <c r="A23" s="7"/>
      <c r="B23" s="30" t="s">
        <v>43</v>
      </c>
      <c r="C23" s="31"/>
      <c r="D23" s="31"/>
      <c r="E23" s="31"/>
      <c r="F23" s="31"/>
      <c r="G23" s="28" t="s">
        <v>48</v>
      </c>
      <c r="H23" s="9"/>
      <c r="I23" s="32"/>
      <c r="J23" s="32"/>
      <c r="K23" s="28" t="s">
        <v>49</v>
      </c>
      <c r="L23" s="9"/>
      <c r="M23" s="9"/>
      <c r="N23" s="9"/>
      <c r="O23" s="9"/>
      <c r="P23" s="28" t="s">
        <v>50</v>
      </c>
      <c r="Q23" s="9"/>
      <c r="T23" s="11"/>
      <c r="U23" s="9"/>
    </row>
    <row r="24" spans="1:21" ht="16.5" customHeight="1" x14ac:dyDescent="0.25">
      <c r="A24" s="7"/>
      <c r="B24" s="31"/>
      <c r="C24" s="31"/>
      <c r="D24" s="31"/>
      <c r="E24" s="31"/>
      <c r="F24" s="31"/>
      <c r="G24" s="49"/>
      <c r="H24" s="9"/>
      <c r="I24" s="29"/>
      <c r="J24" s="29"/>
      <c r="K24" s="49"/>
      <c r="L24" s="9"/>
      <c r="M24" s="9"/>
      <c r="N24" s="9"/>
      <c r="O24" s="9"/>
      <c r="P24" s="49"/>
      <c r="Q24" s="9"/>
      <c r="T24" s="11"/>
      <c r="U24" s="9"/>
    </row>
    <row r="25" spans="1:21" ht="16.5" customHeight="1" x14ac:dyDescent="0.25">
      <c r="A25" s="7"/>
      <c r="B25" s="30" t="s">
        <v>60</v>
      </c>
      <c r="S25" s="33"/>
      <c r="T25" s="11"/>
      <c r="U25" s="9"/>
    </row>
    <row r="26" spans="1:21" ht="16.5" customHeight="1" x14ac:dyDescent="0.25">
      <c r="A26" s="7"/>
      <c r="B26" s="73" t="s">
        <v>61</v>
      </c>
      <c r="G26" s="28" t="s">
        <v>55</v>
      </c>
      <c r="H26" s="9"/>
      <c r="I26" s="32"/>
      <c r="J26" s="32"/>
      <c r="K26" s="28" t="s">
        <v>56</v>
      </c>
      <c r="L26" s="9"/>
      <c r="M26" s="9"/>
      <c r="N26" s="9"/>
      <c r="O26" s="9"/>
      <c r="P26" s="28" t="s">
        <v>57</v>
      </c>
      <c r="S26" s="33"/>
      <c r="T26" s="11"/>
      <c r="U26" s="9"/>
    </row>
    <row r="27" spans="1:21" ht="16.5" customHeight="1" x14ac:dyDescent="0.25">
      <c r="A27" s="7"/>
      <c r="B27" s="73"/>
      <c r="G27" s="28"/>
      <c r="H27" s="9"/>
      <c r="I27" s="32"/>
      <c r="J27" s="32"/>
      <c r="K27" s="28"/>
      <c r="L27" s="9"/>
      <c r="M27" s="9"/>
      <c r="N27" s="9"/>
      <c r="O27" s="9"/>
      <c r="P27" s="28"/>
      <c r="S27" s="33"/>
      <c r="T27" s="11"/>
      <c r="U27" s="9"/>
    </row>
    <row r="28" spans="1:21" ht="16.5" customHeight="1" x14ac:dyDescent="0.25">
      <c r="A28" s="7"/>
      <c r="B28" s="73"/>
      <c r="G28" s="36" t="s">
        <v>51</v>
      </c>
      <c r="H28" s="9"/>
      <c r="I28" s="32"/>
      <c r="J28" s="32"/>
      <c r="K28" s="36" t="s">
        <v>51</v>
      </c>
      <c r="L28" s="9"/>
      <c r="M28" s="9"/>
      <c r="N28" s="9"/>
      <c r="O28" s="9"/>
      <c r="P28" s="36" t="s">
        <v>51</v>
      </c>
      <c r="S28" s="33"/>
      <c r="T28" s="11"/>
      <c r="U28" s="9"/>
    </row>
    <row r="29" spans="1:21" ht="16.5" customHeight="1" x14ac:dyDescent="0.25">
      <c r="A29" s="7"/>
      <c r="G29" s="36" t="s">
        <v>52</v>
      </c>
      <c r="K29" s="36" t="s">
        <v>52</v>
      </c>
      <c r="P29" s="36" t="s">
        <v>52</v>
      </c>
      <c r="S29" s="33"/>
      <c r="T29" s="11"/>
      <c r="U29" s="9"/>
    </row>
    <row r="30" spans="1:21" ht="16.5" customHeight="1" x14ac:dyDescent="0.25">
      <c r="A30" s="7"/>
      <c r="G30" s="36" t="s">
        <v>66</v>
      </c>
      <c r="K30" s="36" t="s">
        <v>66</v>
      </c>
      <c r="P30" s="36" t="s">
        <v>66</v>
      </c>
      <c r="S30" s="33"/>
      <c r="T30" s="11"/>
      <c r="U30" s="9"/>
    </row>
    <row r="31" spans="1:21" ht="16.5" customHeight="1" x14ac:dyDescent="0.25">
      <c r="A31" s="7"/>
      <c r="G31" s="36" t="s">
        <v>67</v>
      </c>
      <c r="K31" s="36" t="s">
        <v>67</v>
      </c>
      <c r="P31" s="36" t="s">
        <v>67</v>
      </c>
      <c r="S31" s="33"/>
      <c r="T31" s="11"/>
      <c r="U31" s="9"/>
    </row>
    <row r="32" spans="1:21" ht="16.5" customHeight="1" x14ac:dyDescent="0.25">
      <c r="A32" s="7"/>
      <c r="G32" s="185" t="s">
        <v>789</v>
      </c>
      <c r="K32" s="36" t="s">
        <v>789</v>
      </c>
      <c r="P32" s="36" t="s">
        <v>789</v>
      </c>
      <c r="S32" s="33"/>
      <c r="T32" s="11"/>
      <c r="U32" s="9"/>
    </row>
    <row r="33" spans="1:21" ht="16.5" customHeight="1" x14ac:dyDescent="0.25">
      <c r="A33" s="7"/>
      <c r="G33" s="185" t="s">
        <v>790</v>
      </c>
      <c r="K33" s="36" t="s">
        <v>790</v>
      </c>
      <c r="P33" s="36" t="s">
        <v>790</v>
      </c>
      <c r="S33" s="33"/>
      <c r="T33" s="11"/>
      <c r="U33" s="9"/>
    </row>
    <row r="34" spans="1:21" ht="16.5" customHeight="1" x14ac:dyDescent="0.25">
      <c r="A34" s="7"/>
      <c r="S34" s="33"/>
      <c r="T34" s="11"/>
      <c r="U34" s="9"/>
    </row>
    <row r="35" spans="1:21" ht="17.25" x14ac:dyDescent="0.25">
      <c r="A35" s="7"/>
      <c r="B35" s="30" t="s">
        <v>62</v>
      </c>
      <c r="C35" s="31"/>
      <c r="D35" s="31"/>
      <c r="E35" s="31"/>
      <c r="F35" s="31"/>
      <c r="G35" s="28" t="s">
        <v>7</v>
      </c>
      <c r="H35" s="9"/>
      <c r="I35" s="14"/>
      <c r="J35" s="14"/>
      <c r="K35" s="28" t="s">
        <v>7</v>
      </c>
      <c r="L35" s="9"/>
      <c r="M35" s="9"/>
      <c r="N35" s="9"/>
      <c r="O35" s="9"/>
      <c r="P35" s="28" t="s">
        <v>7</v>
      </c>
      <c r="Q35" s="9"/>
      <c r="R35" s="34"/>
      <c r="S35" s="33"/>
      <c r="T35" s="11"/>
      <c r="U35" s="9"/>
    </row>
    <row r="36" spans="1:21" ht="17.25" x14ac:dyDescent="0.25">
      <c r="A36" s="7"/>
      <c r="B36" s="30"/>
      <c r="C36" s="31"/>
      <c r="D36" s="31"/>
      <c r="E36" s="31"/>
      <c r="F36" s="31"/>
      <c r="G36" s="28" t="s">
        <v>592</v>
      </c>
      <c r="H36" s="9"/>
      <c r="I36" s="14"/>
      <c r="J36" s="14"/>
      <c r="K36" s="28" t="s">
        <v>592</v>
      </c>
      <c r="L36" s="9"/>
      <c r="M36" s="9"/>
      <c r="N36" s="9"/>
      <c r="O36" s="9"/>
      <c r="P36" s="28" t="s">
        <v>592</v>
      </c>
      <c r="Q36" s="9"/>
      <c r="R36" s="34"/>
      <c r="S36" s="33"/>
      <c r="T36" s="11"/>
      <c r="U36" s="9"/>
    </row>
    <row r="37" spans="1:21" ht="17.25" x14ac:dyDescent="0.25">
      <c r="A37" s="7"/>
      <c r="B37" s="31"/>
      <c r="C37" s="31"/>
      <c r="D37" s="31"/>
      <c r="E37" s="31"/>
      <c r="F37" s="31"/>
      <c r="G37" s="28" t="s">
        <v>8</v>
      </c>
      <c r="H37" s="9"/>
      <c r="I37" s="9"/>
      <c r="J37" s="9"/>
      <c r="K37" s="28" t="s">
        <v>8</v>
      </c>
      <c r="L37" s="9"/>
      <c r="M37" s="9"/>
      <c r="N37" s="9"/>
      <c r="O37" s="9"/>
      <c r="P37" s="28" t="s">
        <v>8</v>
      </c>
      <c r="Q37" s="9"/>
      <c r="R37" s="40"/>
      <c r="S37" s="33"/>
      <c r="T37" s="11"/>
      <c r="U37" s="9"/>
    </row>
    <row r="38" spans="1:21" ht="17.25" x14ac:dyDescent="0.25">
      <c r="A38" s="7"/>
      <c r="B38" s="31"/>
      <c r="C38" s="31"/>
      <c r="D38" s="31"/>
      <c r="E38" s="31"/>
      <c r="F38" s="31"/>
      <c r="G38" s="28" t="s">
        <v>593</v>
      </c>
      <c r="H38" s="9"/>
      <c r="I38" s="14"/>
      <c r="J38" s="14"/>
      <c r="K38" s="28" t="s">
        <v>593</v>
      </c>
      <c r="L38" s="9"/>
      <c r="M38" s="9"/>
      <c r="N38" s="9"/>
      <c r="O38" s="9"/>
      <c r="P38" s="28" t="s">
        <v>593</v>
      </c>
      <c r="Q38" s="9"/>
      <c r="R38" s="40"/>
      <c r="S38" s="33"/>
      <c r="T38" s="11"/>
      <c r="U38" s="9"/>
    </row>
    <row r="39" spans="1:21" ht="17.25" x14ac:dyDescent="0.25">
      <c r="A39" s="7"/>
      <c r="B39" s="31"/>
      <c r="C39" s="31"/>
      <c r="D39" s="31"/>
      <c r="E39" s="31"/>
      <c r="F39" s="31"/>
      <c r="G39" s="28" t="s">
        <v>9</v>
      </c>
      <c r="H39" s="9"/>
      <c r="I39" s="9"/>
      <c r="J39" s="9"/>
      <c r="K39" s="28" t="s">
        <v>9</v>
      </c>
      <c r="L39" s="9"/>
      <c r="M39" s="9"/>
      <c r="N39" s="9"/>
      <c r="O39" s="9"/>
      <c r="P39" s="28" t="s">
        <v>9</v>
      </c>
      <c r="Q39" s="9"/>
      <c r="R39" s="9"/>
      <c r="S39" s="33"/>
      <c r="T39" s="11"/>
      <c r="U39" s="9"/>
    </row>
    <row r="40" spans="1:21" ht="17.25" x14ac:dyDescent="0.25">
      <c r="A40" s="7"/>
      <c r="B40" s="31"/>
      <c r="C40" s="31"/>
      <c r="D40" s="31"/>
      <c r="E40" s="31"/>
      <c r="F40" s="31"/>
      <c r="G40" s="28" t="s">
        <v>594</v>
      </c>
      <c r="H40" s="9"/>
      <c r="I40" s="14"/>
      <c r="J40" s="14"/>
      <c r="K40" s="28" t="s">
        <v>594</v>
      </c>
      <c r="L40" s="9"/>
      <c r="M40" s="9"/>
      <c r="N40" s="9"/>
      <c r="O40" s="9"/>
      <c r="P40" s="28" t="s">
        <v>594</v>
      </c>
      <c r="Q40" s="9"/>
      <c r="R40" s="9"/>
      <c r="S40" s="33"/>
      <c r="T40" s="11"/>
      <c r="U40" s="9"/>
    </row>
    <row r="41" spans="1:21" ht="17.25" x14ac:dyDescent="0.25">
      <c r="A41" s="7"/>
      <c r="C41" s="31"/>
      <c r="D41" s="31"/>
      <c r="E41" s="31"/>
      <c r="F41" s="31"/>
      <c r="G41" s="28" t="s">
        <v>10</v>
      </c>
      <c r="H41" s="21"/>
      <c r="I41" s="21"/>
      <c r="J41" s="21"/>
      <c r="K41" s="28" t="s">
        <v>10</v>
      </c>
      <c r="L41" s="9"/>
      <c r="M41" s="37"/>
      <c r="N41" s="37"/>
      <c r="O41" s="37"/>
      <c r="P41" s="28" t="s">
        <v>10</v>
      </c>
      <c r="Q41" s="9"/>
      <c r="R41" s="9"/>
      <c r="S41" s="33"/>
      <c r="T41" s="11"/>
      <c r="U41" s="9"/>
    </row>
    <row r="42" spans="1:21" ht="17.25" x14ac:dyDescent="0.25">
      <c r="A42" s="7"/>
      <c r="C42" s="31"/>
      <c r="D42" s="31"/>
      <c r="E42" s="31"/>
      <c r="F42" s="31"/>
      <c r="G42" s="28" t="s">
        <v>595</v>
      </c>
      <c r="H42" s="21"/>
      <c r="I42" s="21"/>
      <c r="J42" s="21"/>
      <c r="K42" s="28" t="s">
        <v>595</v>
      </c>
      <c r="L42" s="9"/>
      <c r="M42" s="37"/>
      <c r="N42" s="37"/>
      <c r="O42" s="37"/>
      <c r="P42" s="28" t="s">
        <v>595</v>
      </c>
      <c r="Q42" s="9"/>
      <c r="R42" s="9"/>
      <c r="S42" s="33"/>
      <c r="T42" s="11"/>
      <c r="U42" s="9"/>
    </row>
    <row r="43" spans="1:21" ht="17.25" x14ac:dyDescent="0.3">
      <c r="A43" s="7"/>
      <c r="C43" s="19"/>
      <c r="D43" s="19"/>
      <c r="E43" s="19"/>
      <c r="F43" s="19"/>
      <c r="G43" s="28" t="s">
        <v>15</v>
      </c>
      <c r="H43" s="19"/>
      <c r="I43" s="19"/>
      <c r="J43" s="19"/>
      <c r="K43" s="28" t="s">
        <v>15</v>
      </c>
      <c r="L43" s="9"/>
      <c r="M43" s="19"/>
      <c r="N43" s="19"/>
      <c r="O43" s="19"/>
      <c r="P43" s="28" t="s">
        <v>15</v>
      </c>
      <c r="Q43" s="9"/>
      <c r="R43" s="9"/>
      <c r="S43" s="35"/>
      <c r="T43" s="11"/>
      <c r="U43" s="9"/>
    </row>
    <row r="44" spans="1:21" ht="17.25" x14ac:dyDescent="0.3">
      <c r="A44" s="7"/>
      <c r="C44" s="19"/>
      <c r="D44" s="19"/>
      <c r="E44" s="19"/>
      <c r="F44" s="19"/>
      <c r="G44" s="28" t="s">
        <v>596</v>
      </c>
      <c r="H44" s="19"/>
      <c r="I44" s="19"/>
      <c r="J44" s="19"/>
      <c r="K44" s="28" t="s">
        <v>596</v>
      </c>
      <c r="L44" s="9"/>
      <c r="M44" s="19"/>
      <c r="N44" s="19"/>
      <c r="O44" s="19"/>
      <c r="P44" s="28" t="s">
        <v>596</v>
      </c>
      <c r="Q44" s="9"/>
      <c r="R44" s="9"/>
      <c r="S44" s="35"/>
      <c r="T44" s="11"/>
      <c r="U44" s="9"/>
    </row>
    <row r="45" spans="1:21" ht="17.25" x14ac:dyDescent="0.3">
      <c r="A45" s="7"/>
      <c r="C45" s="19"/>
      <c r="D45" s="19"/>
      <c r="E45" s="19"/>
      <c r="F45" s="19"/>
      <c r="G45" s="28" t="s">
        <v>16</v>
      </c>
      <c r="H45" s="19"/>
      <c r="I45" s="19"/>
      <c r="J45" s="19"/>
      <c r="K45" s="28" t="s">
        <v>16</v>
      </c>
      <c r="L45" s="9"/>
      <c r="M45" s="39"/>
      <c r="N45" s="39"/>
      <c r="O45" s="39"/>
      <c r="P45" s="28" t="s">
        <v>16</v>
      </c>
      <c r="Q45" s="9"/>
      <c r="R45" s="9"/>
      <c r="S45" s="38"/>
      <c r="T45" s="11"/>
      <c r="U45" s="9"/>
    </row>
    <row r="46" spans="1:21" ht="17.25" x14ac:dyDescent="0.3">
      <c r="A46" s="7"/>
      <c r="C46" s="19"/>
      <c r="D46" s="19"/>
      <c r="E46" s="19"/>
      <c r="F46" s="19"/>
      <c r="G46" s="28" t="s">
        <v>597</v>
      </c>
      <c r="H46" s="19"/>
      <c r="I46" s="19"/>
      <c r="J46" s="19"/>
      <c r="K46" s="28" t="s">
        <v>597</v>
      </c>
      <c r="L46" s="9"/>
      <c r="M46" s="39"/>
      <c r="N46" s="39"/>
      <c r="O46" s="39"/>
      <c r="P46" s="28" t="s">
        <v>597</v>
      </c>
      <c r="Q46" s="9"/>
      <c r="R46" s="9"/>
      <c r="S46" s="38"/>
      <c r="T46" s="11"/>
      <c r="U46" s="9"/>
    </row>
    <row r="47" spans="1:21" ht="17.25" x14ac:dyDescent="0.3">
      <c r="A47" s="7"/>
      <c r="C47" s="19"/>
      <c r="D47" s="19"/>
      <c r="E47" s="19"/>
      <c r="F47" s="19"/>
      <c r="G47" s="28" t="s">
        <v>11</v>
      </c>
      <c r="H47" s="19"/>
      <c r="I47" s="19"/>
      <c r="J47" s="19"/>
      <c r="K47" s="28" t="s">
        <v>11</v>
      </c>
      <c r="L47" s="9"/>
      <c r="M47" s="39"/>
      <c r="N47" s="39"/>
      <c r="O47" s="39"/>
      <c r="P47" s="28" t="s">
        <v>11</v>
      </c>
      <c r="Q47" s="9"/>
      <c r="R47" s="9"/>
      <c r="S47" s="35"/>
      <c r="T47" s="11"/>
      <c r="U47" s="9"/>
    </row>
    <row r="48" spans="1:21" ht="17.25" x14ac:dyDescent="0.3">
      <c r="A48" s="7"/>
      <c r="C48" s="19"/>
      <c r="D48" s="19"/>
      <c r="E48" s="19"/>
      <c r="F48" s="19"/>
      <c r="G48" s="28" t="s">
        <v>598</v>
      </c>
      <c r="H48" s="19"/>
      <c r="I48" s="19"/>
      <c r="J48" s="19"/>
      <c r="K48" s="28" t="s">
        <v>598</v>
      </c>
      <c r="L48" s="9"/>
      <c r="M48" s="39"/>
      <c r="N48" s="39"/>
      <c r="O48" s="39"/>
      <c r="P48" s="28" t="s">
        <v>598</v>
      </c>
      <c r="Q48" s="9"/>
      <c r="R48" s="9"/>
      <c r="S48" s="35"/>
      <c r="T48" s="11"/>
      <c r="U48" s="9"/>
    </row>
    <row r="49" spans="1:21" ht="17.25" x14ac:dyDescent="0.3">
      <c r="A49" s="7"/>
      <c r="B49" s="31"/>
      <c r="C49" s="19"/>
      <c r="D49" s="19"/>
      <c r="E49" s="19"/>
      <c r="F49" s="19"/>
      <c r="G49" s="28" t="s">
        <v>12</v>
      </c>
      <c r="H49" s="19"/>
      <c r="I49" s="19"/>
      <c r="J49" s="19"/>
      <c r="K49" s="28" t="s">
        <v>12</v>
      </c>
      <c r="L49" s="9"/>
      <c r="M49" s="39"/>
      <c r="N49" s="39"/>
      <c r="O49" s="39"/>
      <c r="P49" s="28" t="s">
        <v>12</v>
      </c>
      <c r="Q49" s="9"/>
      <c r="R49" s="9"/>
      <c r="S49" s="35"/>
      <c r="T49" s="11"/>
      <c r="U49" s="9"/>
    </row>
    <row r="50" spans="1:21" ht="17.25" x14ac:dyDescent="0.3">
      <c r="A50" s="7"/>
      <c r="B50" s="31"/>
      <c r="C50" s="19"/>
      <c r="D50" s="19"/>
      <c r="E50" s="19"/>
      <c r="F50" s="19"/>
      <c r="G50" s="28" t="s">
        <v>599</v>
      </c>
      <c r="H50" s="19"/>
      <c r="I50" s="19"/>
      <c r="J50" s="19"/>
      <c r="K50" s="28" t="s">
        <v>599</v>
      </c>
      <c r="L50" s="9"/>
      <c r="M50" s="39"/>
      <c r="N50" s="39"/>
      <c r="O50" s="39"/>
      <c r="P50" s="28" t="s">
        <v>599</v>
      </c>
      <c r="Q50" s="9"/>
      <c r="R50" s="9"/>
      <c r="S50" s="35"/>
      <c r="T50" s="11"/>
      <c r="U50" s="9"/>
    </row>
    <row r="51" spans="1:21" ht="17.25" x14ac:dyDescent="0.3">
      <c r="A51" s="7"/>
      <c r="B51" s="31"/>
      <c r="C51" s="19"/>
      <c r="D51" s="19"/>
      <c r="E51" s="19"/>
      <c r="F51" s="19"/>
      <c r="G51" s="28" t="s">
        <v>13</v>
      </c>
      <c r="H51" s="19"/>
      <c r="I51" s="19"/>
      <c r="J51" s="19"/>
      <c r="K51" s="28" t="s">
        <v>13</v>
      </c>
      <c r="L51" s="9"/>
      <c r="M51" s="39"/>
      <c r="N51" s="39"/>
      <c r="O51" s="39"/>
      <c r="P51" s="28" t="s">
        <v>13</v>
      </c>
      <c r="Q51" s="9"/>
      <c r="R51" s="9"/>
      <c r="S51" s="35"/>
      <c r="T51" s="11"/>
      <c r="U51" s="9"/>
    </row>
    <row r="52" spans="1:21" ht="17.25" x14ac:dyDescent="0.3">
      <c r="A52" s="7"/>
      <c r="B52" s="31"/>
      <c r="C52" s="19"/>
      <c r="D52" s="19"/>
      <c r="E52" s="19"/>
      <c r="F52" s="19"/>
      <c r="G52" s="28" t="s">
        <v>600</v>
      </c>
      <c r="H52" s="19"/>
      <c r="I52" s="19"/>
      <c r="J52" s="19"/>
      <c r="K52" s="28" t="s">
        <v>600</v>
      </c>
      <c r="L52" s="9"/>
      <c r="M52" s="39"/>
      <c r="N52" s="39"/>
      <c r="O52" s="39"/>
      <c r="P52" s="28" t="s">
        <v>600</v>
      </c>
      <c r="Q52" s="9"/>
      <c r="R52" s="9"/>
      <c r="S52" s="35"/>
      <c r="T52" s="11"/>
      <c r="U52" s="9"/>
    </row>
    <row r="53" spans="1:21" ht="17.25" x14ac:dyDescent="0.3">
      <c r="A53" s="7"/>
      <c r="B53" s="31"/>
      <c r="C53" s="19"/>
      <c r="D53" s="19"/>
      <c r="E53" s="19"/>
      <c r="F53" s="19"/>
      <c r="G53" s="36"/>
      <c r="H53" s="19"/>
      <c r="I53" s="19"/>
      <c r="J53" s="19"/>
      <c r="K53" s="36"/>
      <c r="M53" s="39"/>
      <c r="N53" s="39"/>
      <c r="O53" s="39"/>
      <c r="P53" s="36"/>
      <c r="R53" s="9"/>
      <c r="S53" s="35"/>
      <c r="T53" s="11"/>
      <c r="U53" s="9"/>
    </row>
    <row r="54" spans="1:21" ht="17.25" x14ac:dyDescent="0.3">
      <c r="A54" s="7"/>
      <c r="B54" s="30" t="s">
        <v>591</v>
      </c>
      <c r="C54" s="19"/>
      <c r="D54" s="19"/>
      <c r="E54" s="19"/>
      <c r="F54" s="19"/>
      <c r="G54" s="58" t="s">
        <v>464</v>
      </c>
      <c r="H54" s="19"/>
      <c r="I54" s="19"/>
      <c r="J54" s="19"/>
      <c r="K54" s="58" t="s">
        <v>467</v>
      </c>
      <c r="M54" s="39"/>
      <c r="N54" s="39"/>
      <c r="O54" s="39"/>
      <c r="P54" s="58" t="s">
        <v>470</v>
      </c>
      <c r="R54" s="9"/>
      <c r="S54" s="35"/>
      <c r="T54" s="11"/>
      <c r="U54" s="9"/>
    </row>
    <row r="55" spans="1:21" ht="17.25" x14ac:dyDescent="0.3">
      <c r="A55" s="7"/>
      <c r="B55" s="31"/>
      <c r="C55" s="19"/>
      <c r="D55" s="19"/>
      <c r="E55" s="19"/>
      <c r="F55" s="19"/>
      <c r="G55" s="58" t="s">
        <v>465</v>
      </c>
      <c r="H55" s="19"/>
      <c r="I55" s="19"/>
      <c r="J55" s="19"/>
      <c r="K55" s="58" t="s">
        <v>468</v>
      </c>
      <c r="M55" s="39"/>
      <c r="N55" s="39"/>
      <c r="O55" s="39"/>
      <c r="P55" s="58" t="s">
        <v>471</v>
      </c>
      <c r="R55" s="9"/>
      <c r="S55" s="35"/>
      <c r="T55" s="11"/>
      <c r="U55" s="9"/>
    </row>
    <row r="56" spans="1:21" ht="17.25" x14ac:dyDescent="0.3">
      <c r="A56" s="7"/>
      <c r="B56" s="31"/>
      <c r="C56" s="19"/>
      <c r="D56" s="19"/>
      <c r="E56" s="19"/>
      <c r="F56" s="19"/>
      <c r="G56" s="58" t="s">
        <v>466</v>
      </c>
      <c r="H56" s="19"/>
      <c r="I56" s="19"/>
      <c r="J56" s="19"/>
      <c r="K56" s="58" t="s">
        <v>469</v>
      </c>
      <c r="M56" s="39"/>
      <c r="N56" s="39"/>
      <c r="O56" s="39"/>
      <c r="P56" s="58" t="s">
        <v>472</v>
      </c>
      <c r="R56" s="9"/>
      <c r="S56" s="35"/>
      <c r="T56" s="11"/>
      <c r="U56" s="9"/>
    </row>
    <row r="57" spans="1:21" ht="17.25" x14ac:dyDescent="0.3">
      <c r="A57" s="7"/>
      <c r="B57" s="31"/>
      <c r="C57" s="19"/>
      <c r="D57" s="19"/>
      <c r="E57" s="19"/>
      <c r="F57" s="19"/>
      <c r="G57" s="58"/>
      <c r="H57" s="19"/>
      <c r="I57" s="19"/>
      <c r="J57" s="19"/>
      <c r="K57" s="58"/>
      <c r="M57" s="39"/>
      <c r="N57" s="39"/>
      <c r="O57" s="39"/>
      <c r="P57" s="58"/>
      <c r="R57" s="9"/>
      <c r="S57" s="35"/>
      <c r="T57" s="11"/>
      <c r="U57" s="9"/>
    </row>
    <row r="58" spans="1:21" ht="17.25" x14ac:dyDescent="0.3">
      <c r="A58" s="7"/>
      <c r="B58" s="31"/>
      <c r="C58" s="19"/>
      <c r="D58" s="19"/>
      <c r="E58" s="19"/>
      <c r="F58" s="19"/>
      <c r="G58" s="58"/>
      <c r="H58" s="19"/>
      <c r="I58" s="19"/>
      <c r="J58" s="19"/>
      <c r="K58" s="58"/>
      <c r="M58" s="39"/>
      <c r="N58" s="39"/>
      <c r="O58" s="39"/>
      <c r="P58" s="58"/>
      <c r="R58" s="9"/>
      <c r="S58" s="35"/>
      <c r="T58" s="11"/>
      <c r="U58" s="9"/>
    </row>
    <row r="59" spans="1:21" ht="17.25" x14ac:dyDescent="0.3">
      <c r="A59" s="7"/>
      <c r="B59" s="125" t="s">
        <v>858</v>
      </c>
      <c r="R59" s="9"/>
      <c r="S59" s="35"/>
      <c r="T59" s="11"/>
      <c r="U59" s="9"/>
    </row>
    <row r="60" spans="1:21" x14ac:dyDescent="0.25">
      <c r="A60" s="7"/>
      <c r="B60" s="125" t="s">
        <v>820</v>
      </c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34"/>
      <c r="Q60" s="34"/>
      <c r="R60" s="34"/>
      <c r="S60" s="34"/>
      <c r="T60" s="11"/>
    </row>
    <row r="61" spans="1:21" x14ac:dyDescent="0.25">
      <c r="A61" s="23"/>
      <c r="B61" s="127" t="s">
        <v>71</v>
      </c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2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3"/>
  <sheetViews>
    <sheetView zoomScaleNormal="100" zoomScaleSheetLayoutView="70" workbookViewId="0">
      <selection activeCell="L9" sqref="L9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4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4"/>
      <c r="D7" s="214"/>
      <c r="E7" s="214"/>
      <c r="F7" s="214"/>
      <c r="G7" s="214"/>
      <c r="H7" s="214"/>
      <c r="I7" s="214"/>
      <c r="J7" s="11"/>
    </row>
    <row r="8" spans="1:13" x14ac:dyDescent="0.25">
      <c r="A8" s="7"/>
      <c r="B8" s="214" t="s">
        <v>84</v>
      </c>
      <c r="C8" s="214"/>
      <c r="D8" s="214"/>
      <c r="E8" s="214"/>
      <c r="F8" s="214"/>
      <c r="G8" s="214"/>
      <c r="H8" s="214"/>
      <c r="I8" s="8"/>
      <c r="J8" s="11"/>
    </row>
    <row r="9" spans="1:13" ht="15.75" customHeight="1" x14ac:dyDescent="0.25">
      <c r="A9" s="7"/>
      <c r="B9" s="214" t="s">
        <v>14</v>
      </c>
      <c r="C9" s="214"/>
      <c r="D9" s="214"/>
      <c r="E9" s="214"/>
      <c r="F9" s="214"/>
      <c r="G9" s="214"/>
      <c r="H9" s="214"/>
      <c r="I9" s="12"/>
      <c r="J9" s="11"/>
    </row>
    <row r="10" spans="1:13" x14ac:dyDescent="0.25">
      <c r="A10" s="7"/>
      <c r="B10" s="9"/>
      <c r="C10" s="172"/>
      <c r="D10" s="172"/>
      <c r="E10" s="172"/>
      <c r="F10" s="172"/>
      <c r="G10" s="172"/>
      <c r="H10" s="172"/>
      <c r="I10" s="172"/>
      <c r="J10" s="11"/>
      <c r="M10" s="13"/>
    </row>
    <row r="11" spans="1:13" ht="12" customHeight="1" x14ac:dyDescent="0.25">
      <c r="A11" s="7"/>
      <c r="B11" s="9"/>
      <c r="C11" s="172"/>
      <c r="D11" s="172"/>
      <c r="E11" s="172"/>
      <c r="F11" s="172"/>
      <c r="G11" s="172"/>
      <c r="H11" s="172"/>
      <c r="I11" s="172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25" t="s">
        <v>857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26" t="s">
        <v>826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238"/>
      <c r="B33" s="134" t="s">
        <v>825</v>
      </c>
      <c r="C33" s="234"/>
      <c r="D33" s="234"/>
      <c r="E33" s="234"/>
      <c r="F33" s="235"/>
      <c r="G33" s="236"/>
      <c r="H33" s="236"/>
      <c r="I33" s="236"/>
      <c r="J33" s="237"/>
    </row>
    <row r="34" spans="1:12" x14ac:dyDescent="0.25">
      <c r="B34" s="16"/>
      <c r="C34" s="16"/>
      <c r="D34" s="16"/>
      <c r="E34" s="16"/>
      <c r="F34" s="26"/>
      <c r="G34" s="26"/>
      <c r="H34" s="25"/>
      <c r="I34" s="25"/>
      <c r="J34" s="25"/>
      <c r="K34" s="25"/>
      <c r="L34" s="25"/>
    </row>
    <row r="35" spans="1:12" x14ac:dyDescent="0.25">
      <c r="B35" s="22"/>
      <c r="C35" s="16"/>
      <c r="D35" s="16"/>
      <c r="E35" s="16"/>
      <c r="F35" s="26"/>
      <c r="G35" s="26"/>
      <c r="H35" s="25"/>
      <c r="I35" s="25"/>
      <c r="J35" s="25"/>
      <c r="K35" s="25"/>
      <c r="L35" s="25"/>
    </row>
    <row r="36" spans="1:12" x14ac:dyDescent="0.25">
      <c r="B36" s="126"/>
      <c r="C36" s="26"/>
      <c r="D36" s="26"/>
      <c r="E36" s="26"/>
      <c r="F36" s="26"/>
      <c r="G36" s="26"/>
      <c r="H36" s="25"/>
      <c r="I36" s="25"/>
      <c r="J36" s="25"/>
      <c r="K36" s="25"/>
      <c r="L36" s="25"/>
    </row>
    <row r="37" spans="1:12" x14ac:dyDescent="0.25">
      <c r="B37" s="26"/>
      <c r="C37" s="26"/>
      <c r="D37" s="26"/>
      <c r="E37" s="26"/>
      <c r="F37" s="26"/>
      <c r="G37" s="26"/>
      <c r="H37" s="25"/>
      <c r="I37" s="25"/>
      <c r="J37" s="25"/>
      <c r="K37" s="25"/>
      <c r="L37" s="25"/>
    </row>
    <row r="38" spans="1:12" x14ac:dyDescent="0.25">
      <c r="B38" s="26"/>
      <c r="C38" s="26"/>
      <c r="D38" s="26"/>
      <c r="E38" s="26"/>
      <c r="F38" s="26"/>
      <c r="G38" s="26"/>
      <c r="H38" s="25"/>
      <c r="I38" s="25"/>
      <c r="J38" s="25"/>
      <c r="K38" s="25"/>
      <c r="L38" s="25"/>
    </row>
    <row r="39" spans="1:12" x14ac:dyDescent="0.25"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</row>
    <row r="40" spans="1:12" x14ac:dyDescent="0.25">
      <c r="B40" s="25"/>
      <c r="C40" s="25"/>
      <c r="D40" s="25"/>
      <c r="E40" s="25"/>
      <c r="F40" s="25"/>
      <c r="G40" s="25"/>
      <c r="H40" s="25"/>
      <c r="I40" s="25"/>
      <c r="J40" s="25"/>
      <c r="K40" s="25"/>
      <c r="L40" s="25"/>
    </row>
    <row r="41" spans="1:12" x14ac:dyDescent="0.25"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</row>
    <row r="42" spans="1:12" x14ac:dyDescent="0.25"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25"/>
    </row>
    <row r="43" spans="1:12" x14ac:dyDescent="0.25">
      <c r="B43" s="25"/>
      <c r="C43" s="25"/>
      <c r="D43" s="25"/>
      <c r="E43" s="25"/>
      <c r="F43" s="25"/>
      <c r="G43" s="25"/>
      <c r="H43" s="25"/>
      <c r="I43" s="25"/>
      <c r="J43" s="25"/>
      <c r="K43" s="25"/>
      <c r="L43" s="25"/>
    </row>
  </sheetData>
  <mergeCells count="3">
    <mergeCell ref="C7:I7"/>
    <mergeCell ref="B8:H8"/>
    <mergeCell ref="B9:H9"/>
  </mergeCells>
  <pageMargins left="0.7" right="0.7" top="0.75" bottom="0.75" header="0.3" footer="0.3"/>
  <pageSetup paperSize="9" scale="74" orientation="portrait" r:id="rId1"/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showGridLines="0" zoomScaleNormal="100" zoomScaleSheetLayoutView="70" workbookViewId="0">
      <selection activeCell="E19" sqref="E1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5" customWidth="1"/>
    <col min="15" max="15" width="15.7109375" style="25" customWidth="1"/>
    <col min="16" max="16" width="11.85546875" style="25" customWidth="1"/>
    <col min="17" max="18" width="10.85546875" style="25"/>
    <col min="19" max="19" width="16.28515625" style="25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39"/>
      <c r="N6" s="16"/>
      <c r="O6" s="16"/>
      <c r="P6" s="16"/>
      <c r="Q6" s="16"/>
      <c r="R6" s="16"/>
    </row>
    <row r="7" spans="1:21" x14ac:dyDescent="0.25">
      <c r="A7" s="7"/>
      <c r="B7" s="8"/>
      <c r="C7" s="216" t="s">
        <v>627</v>
      </c>
      <c r="D7" s="216"/>
      <c r="E7" s="216"/>
      <c r="F7" s="216"/>
      <c r="G7" s="216"/>
      <c r="H7" s="216"/>
      <c r="I7" s="216"/>
      <c r="J7" s="216"/>
      <c r="K7" s="216"/>
      <c r="L7" s="11"/>
      <c r="M7" s="139"/>
      <c r="N7" s="138"/>
      <c r="O7" s="140"/>
      <c r="P7" s="140"/>
      <c r="Q7" s="140"/>
      <c r="R7" s="140"/>
      <c r="S7" s="140"/>
      <c r="T7" s="140"/>
      <c r="U7" s="25"/>
    </row>
    <row r="8" spans="1:21" x14ac:dyDescent="0.25">
      <c r="A8" s="7"/>
      <c r="B8" s="8"/>
      <c r="C8" s="214" t="s">
        <v>819</v>
      </c>
      <c r="D8" s="214"/>
      <c r="E8" s="214"/>
      <c r="F8" s="214"/>
      <c r="G8" s="214"/>
      <c r="H8" s="214"/>
      <c r="I8" s="214"/>
      <c r="J8" s="214"/>
      <c r="K8" s="214"/>
      <c r="L8" s="11"/>
      <c r="M8" s="145"/>
      <c r="N8" s="140"/>
      <c r="O8" s="140"/>
      <c r="P8" s="140"/>
      <c r="Q8" s="140"/>
      <c r="R8" s="140"/>
      <c r="S8" s="140"/>
      <c r="T8" s="140"/>
      <c r="U8" s="25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8"/>
      <c r="J9" s="8"/>
      <c r="K9" s="8"/>
      <c r="L9" s="11"/>
      <c r="M9" s="145"/>
      <c r="N9" s="140"/>
      <c r="O9" s="140"/>
      <c r="P9" s="140"/>
      <c r="Q9" s="140"/>
      <c r="R9" s="140"/>
      <c r="S9" s="140"/>
      <c r="T9" s="140"/>
      <c r="U9" s="25"/>
    </row>
    <row r="10" spans="1:21" ht="15.75" customHeight="1" x14ac:dyDescent="0.25">
      <c r="A10" s="7"/>
      <c r="B10" s="9"/>
      <c r="C10" s="218" t="s">
        <v>30</v>
      </c>
      <c r="D10" s="218"/>
      <c r="E10" s="218" t="s">
        <v>28</v>
      </c>
      <c r="F10" s="218"/>
      <c r="G10" s="218" t="s">
        <v>29</v>
      </c>
      <c r="H10" s="218"/>
      <c r="I10" s="215" t="s">
        <v>75</v>
      </c>
      <c r="J10" s="215"/>
      <c r="K10" s="215"/>
      <c r="L10" s="11"/>
      <c r="M10" s="145"/>
      <c r="N10" s="140"/>
      <c r="O10" s="140"/>
      <c r="P10" s="140"/>
      <c r="Q10" s="140"/>
      <c r="R10" s="140"/>
      <c r="S10" s="140"/>
      <c r="T10" s="140"/>
      <c r="U10" s="25"/>
    </row>
    <row r="11" spans="1:21" ht="31.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80" t="s">
        <v>68</v>
      </c>
      <c r="J11" s="80" t="s">
        <v>69</v>
      </c>
      <c r="K11" s="80" t="s">
        <v>70</v>
      </c>
      <c r="L11" s="11"/>
      <c r="M11" s="145"/>
      <c r="N11" s="138"/>
      <c r="O11" s="204"/>
      <c r="P11" s="138"/>
      <c r="Q11" s="138"/>
      <c r="R11" s="138"/>
      <c r="S11" s="194"/>
      <c r="T11" s="140"/>
      <c r="U11" s="25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L12" s="11"/>
      <c r="M12" s="145"/>
      <c r="N12" s="138"/>
      <c r="O12" s="138"/>
      <c r="P12" s="138" t="s">
        <v>31</v>
      </c>
      <c r="Q12" s="138" t="s">
        <v>32</v>
      </c>
      <c r="R12" s="138"/>
      <c r="S12" s="194"/>
      <c r="T12" s="140"/>
      <c r="U12" s="25"/>
    </row>
    <row r="13" spans="1:21" x14ac:dyDescent="0.25">
      <c r="A13" s="7"/>
      <c r="B13" s="9" t="s">
        <v>18</v>
      </c>
      <c r="C13" s="53">
        <v>-0.09</v>
      </c>
      <c r="D13" s="53">
        <v>-0.03</v>
      </c>
      <c r="E13" s="53">
        <v>0.18</v>
      </c>
      <c r="F13" s="53">
        <v>0.06</v>
      </c>
      <c r="G13" s="53">
        <v>-0.17</v>
      </c>
      <c r="H13" s="53">
        <v>-0.04</v>
      </c>
      <c r="I13" s="81">
        <v>27.450313510192625</v>
      </c>
      <c r="J13" s="82">
        <v>33.672678475018074</v>
      </c>
      <c r="K13" s="81">
        <v>19.277560063399907</v>
      </c>
      <c r="L13" s="11"/>
      <c r="M13" s="145"/>
      <c r="N13" s="138"/>
      <c r="O13" s="205" t="s">
        <v>26</v>
      </c>
      <c r="P13" s="206">
        <v>0.64</v>
      </c>
      <c r="Q13" s="63">
        <v>0.19</v>
      </c>
      <c r="R13" s="207"/>
      <c r="S13" s="197"/>
      <c r="T13" s="187"/>
      <c r="U13" s="25"/>
    </row>
    <row r="14" spans="1:21" x14ac:dyDescent="0.25">
      <c r="A14" s="7"/>
      <c r="B14" s="9" t="s">
        <v>26</v>
      </c>
      <c r="C14" s="53">
        <v>0.64</v>
      </c>
      <c r="D14" s="53">
        <v>0.19</v>
      </c>
      <c r="E14" s="53">
        <v>0.23</v>
      </c>
      <c r="F14" s="53">
        <v>7.0000000000000007E-2</v>
      </c>
      <c r="G14" s="53">
        <v>0.37</v>
      </c>
      <c r="H14" s="53">
        <v>0.11</v>
      </c>
      <c r="I14" s="82">
        <v>29.017076189886019</v>
      </c>
      <c r="J14" s="82">
        <v>27.461754894233465</v>
      </c>
      <c r="K14" s="82">
        <v>29.572113922253063</v>
      </c>
      <c r="L14" s="11"/>
      <c r="M14" s="145"/>
      <c r="N14" s="138"/>
      <c r="O14" s="208" t="s">
        <v>18</v>
      </c>
      <c r="P14" s="209">
        <v>-0.09</v>
      </c>
      <c r="Q14" s="209">
        <v>-0.03</v>
      </c>
      <c r="R14" s="207"/>
      <c r="S14" s="195"/>
      <c r="T14" s="187"/>
      <c r="U14" s="25"/>
    </row>
    <row r="15" spans="1:21" x14ac:dyDescent="0.25">
      <c r="A15" s="7"/>
      <c r="B15" s="9" t="s">
        <v>25</v>
      </c>
      <c r="C15" s="53">
        <v>-0.06</v>
      </c>
      <c r="D15" s="53">
        <v>0</v>
      </c>
      <c r="E15" s="53">
        <v>-0.08</v>
      </c>
      <c r="F15" s="53">
        <v>0</v>
      </c>
      <c r="G15" s="53">
        <v>0.25</v>
      </c>
      <c r="H15" s="53">
        <v>0.01</v>
      </c>
      <c r="I15" s="83">
        <v>5.0382265023438491</v>
      </c>
      <c r="J15" s="128">
        <v>5.9382423995888551</v>
      </c>
      <c r="K15" s="83">
        <v>3.5492876495449179</v>
      </c>
      <c r="L15" s="11"/>
      <c r="M15" s="145"/>
      <c r="N15" s="138"/>
      <c r="O15" s="205" t="s">
        <v>20</v>
      </c>
      <c r="P15" s="206">
        <v>-0.92</v>
      </c>
      <c r="Q15" s="63">
        <v>-0.03</v>
      </c>
      <c r="R15" s="207"/>
      <c r="S15" s="195"/>
      <c r="T15" s="187"/>
      <c r="U15" s="25"/>
    </row>
    <row r="16" spans="1:21" x14ac:dyDescent="0.25">
      <c r="A16" s="7"/>
      <c r="B16" s="9" t="s">
        <v>23</v>
      </c>
      <c r="C16" s="53">
        <v>1.07</v>
      </c>
      <c r="D16" s="53">
        <v>0.04</v>
      </c>
      <c r="E16" s="53">
        <v>0.62</v>
      </c>
      <c r="F16" s="53">
        <v>0.02</v>
      </c>
      <c r="G16" s="53">
        <v>1.34</v>
      </c>
      <c r="H16" s="53">
        <v>7.0000000000000007E-2</v>
      </c>
      <c r="I16" s="81">
        <v>2.8548339633194315</v>
      </c>
      <c r="J16" s="82">
        <v>2.3520014461695484</v>
      </c>
      <c r="K16" s="81">
        <v>4.3145646686306875</v>
      </c>
      <c r="L16" s="11"/>
      <c r="M16" s="145"/>
      <c r="N16" s="138"/>
      <c r="O16" s="209" t="s">
        <v>21</v>
      </c>
      <c r="P16" s="206">
        <v>0</v>
      </c>
      <c r="Q16" s="63">
        <v>0</v>
      </c>
      <c r="R16" s="207"/>
      <c r="S16" s="195"/>
      <c r="T16" s="187"/>
      <c r="U16" s="25"/>
    </row>
    <row r="17" spans="1:21" x14ac:dyDescent="0.25">
      <c r="A17" s="7"/>
      <c r="B17" s="9" t="s">
        <v>21</v>
      </c>
      <c r="C17" s="53">
        <v>0</v>
      </c>
      <c r="D17" s="53">
        <v>0</v>
      </c>
      <c r="E17" s="53">
        <v>0.01</v>
      </c>
      <c r="F17" s="53">
        <v>0</v>
      </c>
      <c r="G17" s="53">
        <v>0</v>
      </c>
      <c r="H17" s="53">
        <v>0</v>
      </c>
      <c r="I17" s="81">
        <v>7.0003653977629252</v>
      </c>
      <c r="J17" s="82">
        <v>6.3326935165840776</v>
      </c>
      <c r="K17" s="81">
        <v>8.5843672149404728</v>
      </c>
      <c r="L17" s="11"/>
      <c r="M17" s="145"/>
      <c r="N17" s="138"/>
      <c r="O17" s="209" t="s">
        <v>19</v>
      </c>
      <c r="P17" s="206">
        <v>-0.04</v>
      </c>
      <c r="Q17" s="63">
        <v>0</v>
      </c>
      <c r="R17" s="207"/>
      <c r="S17" s="197"/>
      <c r="T17" s="187"/>
      <c r="U17" s="25"/>
    </row>
    <row r="18" spans="1:21" x14ac:dyDescent="0.25">
      <c r="A18" s="7"/>
      <c r="B18" s="9" t="s">
        <v>20</v>
      </c>
      <c r="C18" s="53">
        <v>-0.92</v>
      </c>
      <c r="D18" s="53">
        <v>-0.03</v>
      </c>
      <c r="E18" s="53">
        <v>0.3</v>
      </c>
      <c r="F18" s="53">
        <v>0.01</v>
      </c>
      <c r="G18" s="53">
        <v>-3.11</v>
      </c>
      <c r="H18" s="53">
        <v>-0.14000000000000001</v>
      </c>
      <c r="I18" s="82">
        <v>3.4923104326256262</v>
      </c>
      <c r="J18" s="82">
        <v>2.7186356387196602</v>
      </c>
      <c r="K18" s="82">
        <v>5.375798342687526</v>
      </c>
      <c r="L18" s="11"/>
      <c r="M18" s="145"/>
      <c r="N18" s="138"/>
      <c r="O18" s="205" t="s">
        <v>24</v>
      </c>
      <c r="P18" s="206">
        <v>0.27</v>
      </c>
      <c r="Q18" s="63">
        <v>0.04</v>
      </c>
      <c r="R18" s="207"/>
      <c r="S18" s="195"/>
      <c r="T18" s="187"/>
      <c r="U18" s="25"/>
    </row>
    <row r="19" spans="1:21" x14ac:dyDescent="0.25">
      <c r="A19" s="7"/>
      <c r="B19" s="9" t="s">
        <v>24</v>
      </c>
      <c r="C19" s="53">
        <v>0.27</v>
      </c>
      <c r="D19" s="53">
        <v>0.04</v>
      </c>
      <c r="E19" s="53">
        <v>0.12</v>
      </c>
      <c r="F19" s="53">
        <v>0.01</v>
      </c>
      <c r="G19" s="53">
        <v>0.45</v>
      </c>
      <c r="H19" s="53">
        <v>0.08</v>
      </c>
      <c r="I19" s="81">
        <v>15.511336475500176</v>
      </c>
      <c r="J19" s="82">
        <v>11.741888374187681</v>
      </c>
      <c r="K19" s="81">
        <v>21.253291207115758</v>
      </c>
      <c r="L19" s="11"/>
      <c r="M19" s="145"/>
      <c r="N19" s="138"/>
      <c r="O19" s="205" t="s">
        <v>25</v>
      </c>
      <c r="P19" s="206">
        <v>-0.06</v>
      </c>
      <c r="Q19" s="63">
        <v>0</v>
      </c>
      <c r="R19" s="207"/>
      <c r="S19" s="197"/>
      <c r="T19" s="187"/>
      <c r="U19" s="25"/>
    </row>
    <row r="20" spans="1:21" x14ac:dyDescent="0.25">
      <c r="A20" s="7"/>
      <c r="B20" s="9" t="s">
        <v>19</v>
      </c>
      <c r="C20" s="53">
        <v>-0.04</v>
      </c>
      <c r="D20" s="53">
        <v>0</v>
      </c>
      <c r="E20" s="53">
        <v>-7.0000000000000007E-2</v>
      </c>
      <c r="F20" s="53">
        <v>0</v>
      </c>
      <c r="G20" s="53">
        <v>0.05</v>
      </c>
      <c r="H20" s="53">
        <v>0</v>
      </c>
      <c r="I20" s="81">
        <v>3.9400982379105267</v>
      </c>
      <c r="J20" s="82">
        <v>3.3891135031447015</v>
      </c>
      <c r="K20" s="81">
        <v>4.1868443925061349</v>
      </c>
      <c r="L20" s="11"/>
      <c r="M20" s="145"/>
      <c r="N20" s="138"/>
      <c r="O20" s="209" t="s">
        <v>23</v>
      </c>
      <c r="P20" s="206">
        <v>1.07</v>
      </c>
      <c r="Q20" s="63">
        <v>0.04</v>
      </c>
      <c r="R20" s="207"/>
      <c r="S20" s="195"/>
      <c r="T20" s="187"/>
      <c r="U20" s="25"/>
    </row>
    <row r="21" spans="1:21" x14ac:dyDescent="0.25">
      <c r="A21" s="7"/>
      <c r="B21" s="9" t="s">
        <v>22</v>
      </c>
      <c r="C21" s="53">
        <v>-0.14000000000000001</v>
      </c>
      <c r="D21" s="53">
        <v>-0.01</v>
      </c>
      <c r="E21" s="53">
        <v>-0.26</v>
      </c>
      <c r="F21" s="53">
        <v>-0.02</v>
      </c>
      <c r="G21" s="53">
        <v>0.06</v>
      </c>
      <c r="H21" s="53">
        <v>0</v>
      </c>
      <c r="I21" s="81">
        <v>5.6954392904588405</v>
      </c>
      <c r="J21" s="82">
        <v>6.3929917523538826</v>
      </c>
      <c r="K21" s="81">
        <v>3.8861725389215893</v>
      </c>
      <c r="L21" s="11"/>
      <c r="M21" s="145"/>
      <c r="N21" s="138"/>
      <c r="O21" s="205" t="s">
        <v>22</v>
      </c>
      <c r="P21" s="206">
        <v>-0.14000000000000001</v>
      </c>
      <c r="Q21" s="63">
        <v>-0.01</v>
      </c>
      <c r="R21" s="207"/>
      <c r="S21" s="195"/>
      <c r="T21" s="187"/>
      <c r="U21" s="25"/>
    </row>
    <row r="22" spans="1:21" x14ac:dyDescent="0.25">
      <c r="A22" s="7"/>
      <c r="B22" s="18" t="s">
        <v>27</v>
      </c>
      <c r="C22" s="56">
        <v>0.19</v>
      </c>
      <c r="D22" s="56">
        <v>0.19</v>
      </c>
      <c r="E22" s="56">
        <v>0.14000000000000001</v>
      </c>
      <c r="F22" s="56">
        <v>0.14000000000000001</v>
      </c>
      <c r="G22" s="56">
        <v>0.09</v>
      </c>
      <c r="H22" s="56">
        <v>0.09</v>
      </c>
      <c r="I22" s="79"/>
      <c r="J22" s="79"/>
      <c r="K22" s="79"/>
      <c r="L22" s="11"/>
      <c r="M22" s="145"/>
      <c r="N22" s="138"/>
      <c r="O22" s="205" t="s">
        <v>27</v>
      </c>
      <c r="P22" s="206">
        <v>0.19</v>
      </c>
      <c r="Q22" s="63">
        <v>0.19</v>
      </c>
      <c r="R22" s="207"/>
      <c r="S22" s="197"/>
      <c r="T22" s="188"/>
      <c r="U22" s="25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5"/>
      <c r="N23" s="138"/>
      <c r="R23" s="138"/>
      <c r="S23" s="194"/>
      <c r="T23" s="140"/>
      <c r="U23" s="25"/>
    </row>
    <row r="24" spans="1:21" s="16" customFormat="1" x14ac:dyDescent="0.25">
      <c r="A24" s="7"/>
      <c r="B24" s="123"/>
      <c r="C24" s="217" t="s">
        <v>606</v>
      </c>
      <c r="D24" s="217"/>
      <c r="E24" s="217"/>
      <c r="F24" s="217"/>
      <c r="G24" s="217"/>
      <c r="H24" s="217"/>
      <c r="I24" s="123"/>
      <c r="J24" s="123"/>
      <c r="K24" s="123"/>
      <c r="L24" s="11"/>
      <c r="M24" s="145"/>
      <c r="N24" s="194" t="s">
        <v>603</v>
      </c>
      <c r="O24" s="198"/>
      <c r="P24" s="198"/>
      <c r="Q24" s="198"/>
      <c r="R24" s="194"/>
      <c r="S24" s="194"/>
      <c r="T24" s="140"/>
      <c r="U24" s="25"/>
    </row>
    <row r="25" spans="1:21" s="16" customFormat="1" x14ac:dyDescent="0.25">
      <c r="A25" s="7"/>
      <c r="B25" s="123"/>
      <c r="C25" s="217" t="s">
        <v>819</v>
      </c>
      <c r="D25" s="217"/>
      <c r="E25" s="217"/>
      <c r="F25" s="217"/>
      <c r="G25" s="217"/>
      <c r="H25" s="217"/>
      <c r="I25" s="123"/>
      <c r="J25" s="123"/>
      <c r="K25" s="123"/>
      <c r="L25" s="11"/>
      <c r="M25" s="145"/>
      <c r="N25" s="194" t="s">
        <v>603</v>
      </c>
      <c r="O25" s="194"/>
      <c r="P25" s="199"/>
      <c r="Q25" s="199"/>
      <c r="R25" s="194"/>
      <c r="S25" s="194"/>
      <c r="T25" s="140"/>
      <c r="U25" s="25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5"/>
      <c r="N26" s="194" t="s">
        <v>603</v>
      </c>
      <c r="O26" s="194"/>
      <c r="P26" s="199"/>
      <c r="Q26" s="199"/>
      <c r="R26" s="194"/>
      <c r="S26" s="194"/>
      <c r="T26" s="140"/>
      <c r="U26" s="25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5"/>
      <c r="N27" s="194" t="s">
        <v>603</v>
      </c>
      <c r="O27" s="194"/>
      <c r="P27" s="199"/>
      <c r="Q27" s="199"/>
      <c r="R27" s="194"/>
      <c r="S27" s="194"/>
      <c r="T27" s="140"/>
      <c r="U27" s="25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0" t="s">
        <v>603</v>
      </c>
      <c r="O28" s="140"/>
      <c r="P28" s="141"/>
      <c r="Q28" s="141"/>
      <c r="R28" s="140"/>
      <c r="S28" s="140"/>
      <c r="T28" s="140"/>
      <c r="U28" s="25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0"/>
      <c r="O29" s="140"/>
      <c r="P29" s="141"/>
      <c r="Q29" s="141"/>
      <c r="R29" s="140"/>
      <c r="S29" s="140"/>
      <c r="T29" s="140"/>
      <c r="U29" s="25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0" t="s">
        <v>603</v>
      </c>
      <c r="O30" s="140"/>
      <c r="P30" s="141"/>
      <c r="Q30" s="141"/>
      <c r="R30" s="140"/>
      <c r="S30" s="140"/>
      <c r="T30" s="140"/>
      <c r="U30" s="25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5"/>
      <c r="J31" s="45"/>
      <c r="K31" s="45"/>
      <c r="L31" s="11"/>
      <c r="M31" s="7"/>
      <c r="N31" s="140"/>
      <c r="O31" s="142"/>
      <c r="P31" s="141"/>
      <c r="Q31" s="141"/>
      <c r="R31" s="140"/>
      <c r="S31" s="140"/>
      <c r="T31" s="140"/>
      <c r="U31" s="25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5"/>
      <c r="O32" s="25"/>
      <c r="P32" s="25"/>
      <c r="Q32" s="25"/>
      <c r="R32" s="25"/>
      <c r="S32" s="25"/>
      <c r="T32" s="25"/>
      <c r="U32" s="25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5"/>
      <c r="O33" s="25"/>
      <c r="P33" s="25"/>
      <c r="Q33" s="25"/>
      <c r="R33" s="25"/>
      <c r="S33" s="25"/>
      <c r="T33" s="25"/>
      <c r="U33" s="25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5"/>
      <c r="O34" s="25"/>
      <c r="P34" s="25"/>
      <c r="Q34" s="25"/>
      <c r="R34" s="25"/>
      <c r="S34" s="25"/>
      <c r="T34" s="25"/>
      <c r="U34" s="25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5"/>
      <c r="O35" s="25"/>
      <c r="P35" s="25"/>
      <c r="Q35" s="25"/>
      <c r="R35" s="25"/>
      <c r="S35" s="25"/>
      <c r="T35" s="25"/>
      <c r="U35" s="25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5"/>
      <c r="O36" s="25"/>
      <c r="P36" s="25"/>
      <c r="Q36" s="25"/>
      <c r="R36" s="25"/>
      <c r="S36" s="25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5"/>
      <c r="O37" s="25"/>
      <c r="P37" s="25"/>
      <c r="Q37" s="25"/>
      <c r="R37" s="25"/>
      <c r="S37" s="25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5"/>
      <c r="O38" s="25"/>
      <c r="P38" s="25"/>
      <c r="Q38" s="25"/>
      <c r="R38" s="25"/>
      <c r="S38" s="25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5"/>
      <c r="O39" s="25"/>
      <c r="P39" s="25"/>
      <c r="Q39" s="25"/>
      <c r="R39" s="25"/>
      <c r="S39" s="25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5"/>
      <c r="O40" s="25"/>
      <c r="P40" s="25"/>
      <c r="Q40" s="25"/>
      <c r="R40" s="25"/>
      <c r="S40" s="25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5"/>
      <c r="O41" s="25"/>
      <c r="P41" s="25"/>
      <c r="Q41" s="25"/>
      <c r="R41" s="25"/>
      <c r="S41" s="25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5"/>
      <c r="O42" s="25"/>
      <c r="P42" s="25"/>
      <c r="Q42" s="25"/>
      <c r="R42" s="25"/>
      <c r="S42" s="25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5"/>
      <c r="O43" s="25"/>
      <c r="P43" s="25"/>
      <c r="Q43" s="25"/>
      <c r="R43" s="25"/>
      <c r="S43" s="25"/>
    </row>
    <row r="44" spans="1:21" s="16" customFormat="1" x14ac:dyDescent="0.25">
      <c r="A44" s="23"/>
      <c r="B44" s="124" t="s">
        <v>820</v>
      </c>
      <c r="C44" s="41"/>
      <c r="D44" s="41"/>
      <c r="E44" s="41"/>
      <c r="F44" s="41"/>
      <c r="G44" s="41"/>
      <c r="H44" s="41"/>
      <c r="I44" s="41"/>
      <c r="J44" s="41"/>
      <c r="K44" s="41"/>
      <c r="L44" s="42"/>
      <c r="M44" s="7"/>
      <c r="N44" s="25"/>
      <c r="O44" s="25"/>
      <c r="P44" s="25"/>
      <c r="Q44" s="25"/>
      <c r="R44" s="25"/>
      <c r="S44" s="25"/>
    </row>
    <row r="45" spans="1:21" s="16" customFormat="1" x14ac:dyDescent="0.25">
      <c r="A45" s="46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6"/>
      <c r="N45" s="25"/>
      <c r="O45" s="25"/>
      <c r="P45" s="25"/>
      <c r="Q45" s="25"/>
      <c r="R45" s="25"/>
      <c r="S45" s="25"/>
    </row>
  </sheetData>
  <sortState ref="O13:Q21">
    <sortCondition ref="Q13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topLeftCell="A15" zoomScale="90" zoomScaleNormal="9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5"/>
    <col min="14" max="14" width="11.42578125" style="25" customWidth="1"/>
    <col min="15" max="15" width="10.85546875" style="25" customWidth="1"/>
    <col min="16" max="19" width="10.85546875" style="25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44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44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4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3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3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39"/>
      <c r="N6" s="136"/>
      <c r="O6" s="136"/>
      <c r="P6" s="136"/>
      <c r="Q6" s="136"/>
      <c r="R6" s="136"/>
      <c r="S6" s="136"/>
    </row>
    <row r="7" spans="1:20" x14ac:dyDescent="0.25">
      <c r="A7" s="7"/>
      <c r="B7" s="8"/>
      <c r="C7" s="216" t="s">
        <v>626</v>
      </c>
      <c r="D7" s="216"/>
      <c r="E7" s="216"/>
      <c r="F7" s="216"/>
      <c r="G7" s="216"/>
      <c r="H7" s="216"/>
      <c r="I7" s="216"/>
      <c r="J7" s="216"/>
      <c r="K7" s="216"/>
      <c r="L7" s="11"/>
      <c r="M7" s="139"/>
      <c r="N7" s="136"/>
      <c r="O7" s="136"/>
      <c r="P7" s="136"/>
      <c r="Q7" s="136"/>
      <c r="R7" s="136"/>
      <c r="S7" s="136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139"/>
      <c r="N8" s="136"/>
      <c r="O8" s="136"/>
      <c r="P8" s="136"/>
      <c r="Q8" s="136"/>
      <c r="R8" s="136"/>
      <c r="S8" s="136"/>
      <c r="T8" s="16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8"/>
      <c r="J9" s="8"/>
      <c r="K9" s="8"/>
      <c r="L9" s="11"/>
      <c r="M9" s="139"/>
      <c r="N9" s="59"/>
      <c r="O9" s="136"/>
      <c r="P9" s="136"/>
      <c r="Q9" s="136"/>
      <c r="R9" s="136"/>
      <c r="S9" s="59"/>
      <c r="T9" s="16"/>
    </row>
    <row r="10" spans="1:20" ht="15.75" customHeight="1" x14ac:dyDescent="0.25">
      <c r="A10" s="7"/>
      <c r="B10" s="9"/>
      <c r="C10" s="218" t="s">
        <v>30</v>
      </c>
      <c r="D10" s="218"/>
      <c r="E10" s="218" t="s">
        <v>28</v>
      </c>
      <c r="F10" s="218"/>
      <c r="G10" s="218" t="s">
        <v>29</v>
      </c>
      <c r="H10" s="218"/>
      <c r="I10" s="215" t="s">
        <v>75</v>
      </c>
      <c r="J10" s="215"/>
      <c r="K10" s="215"/>
      <c r="L10" s="11"/>
      <c r="M10" s="139"/>
      <c r="N10" s="59"/>
      <c r="O10" s="189"/>
      <c r="P10" s="136"/>
      <c r="Q10" s="136"/>
      <c r="R10" s="136"/>
      <c r="S10" s="59"/>
      <c r="T10" s="16"/>
    </row>
    <row r="11" spans="1:20" ht="31.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80" t="s">
        <v>68</v>
      </c>
      <c r="J11" s="80" t="s">
        <v>69</v>
      </c>
      <c r="K11" s="80" t="s">
        <v>70</v>
      </c>
      <c r="L11" s="11"/>
      <c r="M11" s="139"/>
      <c r="N11" s="59"/>
      <c r="O11" s="190"/>
      <c r="P11" s="136"/>
      <c r="Q11" s="136"/>
      <c r="R11" s="136"/>
      <c r="S11" s="59"/>
      <c r="T11" s="16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L12" s="11"/>
      <c r="M12" s="139"/>
      <c r="N12" s="59"/>
      <c r="O12" s="16"/>
      <c r="P12" s="16"/>
      <c r="Q12" s="16"/>
      <c r="R12" s="59"/>
      <c r="S12" s="59"/>
      <c r="T12" s="16"/>
    </row>
    <row r="13" spans="1:20" x14ac:dyDescent="0.25">
      <c r="A13" s="7"/>
      <c r="B13" s="9" t="s">
        <v>18</v>
      </c>
      <c r="C13" s="53">
        <v>1.46</v>
      </c>
      <c r="D13" s="53">
        <v>0.41</v>
      </c>
      <c r="E13" s="53">
        <v>1.27</v>
      </c>
      <c r="F13" s="53">
        <v>0.44</v>
      </c>
      <c r="G13" s="53">
        <v>2.34</v>
      </c>
      <c r="H13" s="53">
        <v>0.5</v>
      </c>
      <c r="I13" s="81">
        <v>27.450313510192625</v>
      </c>
      <c r="J13" s="82">
        <v>33.672678475018074</v>
      </c>
      <c r="K13" s="81">
        <v>19.277560063399907</v>
      </c>
      <c r="L13" s="11"/>
      <c r="M13" s="139"/>
      <c r="N13" s="59"/>
      <c r="O13" s="16"/>
      <c r="P13" s="59" t="s">
        <v>31</v>
      </c>
      <c r="Q13" s="59" t="s">
        <v>32</v>
      </c>
      <c r="R13" s="59"/>
      <c r="S13" s="59"/>
      <c r="T13" s="16"/>
    </row>
    <row r="14" spans="1:20" x14ac:dyDescent="0.25">
      <c r="A14" s="7"/>
      <c r="B14" s="9" t="s">
        <v>26</v>
      </c>
      <c r="C14" s="53">
        <v>1.3</v>
      </c>
      <c r="D14" s="53">
        <v>0.38</v>
      </c>
      <c r="E14" s="53">
        <v>0.97</v>
      </c>
      <c r="F14" s="53">
        <v>0.27</v>
      </c>
      <c r="G14" s="53">
        <v>0.89</v>
      </c>
      <c r="H14" s="53">
        <v>0.26</v>
      </c>
      <c r="I14" s="82">
        <v>29.017076189886019</v>
      </c>
      <c r="J14" s="82">
        <v>27.461754894233465</v>
      </c>
      <c r="K14" s="82">
        <v>29.572113922253063</v>
      </c>
      <c r="L14" s="11"/>
      <c r="M14" s="139"/>
      <c r="N14" s="59"/>
      <c r="O14" s="16"/>
      <c r="P14" s="16"/>
      <c r="Q14" s="16"/>
      <c r="R14" s="59"/>
      <c r="S14" s="59"/>
      <c r="T14" s="16"/>
    </row>
    <row r="15" spans="1:20" x14ac:dyDescent="0.25">
      <c r="A15" s="7"/>
      <c r="B15" s="9" t="s">
        <v>25</v>
      </c>
      <c r="C15" s="53">
        <v>0.01</v>
      </c>
      <c r="D15" s="53">
        <v>0</v>
      </c>
      <c r="E15" s="53">
        <v>0.1</v>
      </c>
      <c r="F15" s="53">
        <v>0</v>
      </c>
      <c r="G15" s="53">
        <v>0.17</v>
      </c>
      <c r="H15" s="53">
        <v>0</v>
      </c>
      <c r="I15" s="83">
        <v>5.0382265023438491</v>
      </c>
      <c r="J15" s="128">
        <v>5.9382423995888551</v>
      </c>
      <c r="K15" s="83">
        <v>3.5492876495449179</v>
      </c>
      <c r="L15" s="11"/>
      <c r="M15" s="139"/>
      <c r="N15" s="59"/>
      <c r="O15" s="16" t="s">
        <v>18</v>
      </c>
      <c r="P15" s="63">
        <v>1.46</v>
      </c>
      <c r="Q15" s="63">
        <v>0.41</v>
      </c>
      <c r="R15" s="59"/>
      <c r="S15" s="59"/>
      <c r="T15" s="16"/>
    </row>
    <row r="16" spans="1:20" x14ac:dyDescent="0.25">
      <c r="A16" s="7"/>
      <c r="B16" s="9" t="s">
        <v>23</v>
      </c>
      <c r="C16" s="53">
        <v>3.21</v>
      </c>
      <c r="D16" s="53">
        <v>0.1</v>
      </c>
      <c r="E16" s="53">
        <v>2.93</v>
      </c>
      <c r="F16" s="53">
        <v>7.0000000000000007E-2</v>
      </c>
      <c r="G16" s="53">
        <v>3.23</v>
      </c>
      <c r="H16" s="53">
        <v>0.16</v>
      </c>
      <c r="I16" s="81">
        <v>2.8548339633194315</v>
      </c>
      <c r="J16" s="82">
        <v>2.3520014461695484</v>
      </c>
      <c r="K16" s="81">
        <v>4.3145646686306875</v>
      </c>
      <c r="L16" s="11"/>
      <c r="M16" s="139"/>
      <c r="N16" s="59"/>
      <c r="O16" s="16" t="s">
        <v>26</v>
      </c>
      <c r="P16" s="63">
        <v>1.3</v>
      </c>
      <c r="Q16" s="63">
        <v>0.38</v>
      </c>
      <c r="R16" s="59"/>
      <c r="S16" s="59"/>
      <c r="T16" s="16"/>
    </row>
    <row r="17" spans="1:21" x14ac:dyDescent="0.25">
      <c r="A17" s="7"/>
      <c r="B17" s="9" t="s">
        <v>21</v>
      </c>
      <c r="C17" s="53">
        <v>6.96</v>
      </c>
      <c r="D17" s="53">
        <v>0.57999999999999996</v>
      </c>
      <c r="E17" s="53">
        <v>4.7699999999999996</v>
      </c>
      <c r="F17" s="53">
        <v>0.32</v>
      </c>
      <c r="G17" s="53">
        <v>9.15</v>
      </c>
      <c r="H17" s="53">
        <v>1.06</v>
      </c>
      <c r="I17" s="81">
        <v>7.0003653977629252</v>
      </c>
      <c r="J17" s="82">
        <v>6.3326935165840776</v>
      </c>
      <c r="K17" s="81">
        <v>8.5843672149404728</v>
      </c>
      <c r="L17" s="11"/>
      <c r="M17" s="139"/>
      <c r="N17" s="59"/>
      <c r="O17" s="16" t="s">
        <v>25</v>
      </c>
      <c r="P17" s="63">
        <v>0.01</v>
      </c>
      <c r="Q17" s="63">
        <v>0</v>
      </c>
      <c r="R17" s="59"/>
      <c r="S17" s="59"/>
      <c r="T17" s="16"/>
    </row>
    <row r="18" spans="1:21" x14ac:dyDescent="0.25">
      <c r="A18" s="7"/>
      <c r="B18" s="9" t="s">
        <v>20</v>
      </c>
      <c r="C18" s="53">
        <v>-4.82</v>
      </c>
      <c r="D18" s="53">
        <v>-0.16</v>
      </c>
      <c r="E18" s="53">
        <v>1.25</v>
      </c>
      <c r="F18" s="53">
        <v>0.02</v>
      </c>
      <c r="G18" s="53">
        <v>-2.98</v>
      </c>
      <c r="H18" s="53">
        <v>-0.14000000000000001</v>
      </c>
      <c r="I18" s="82">
        <v>3.4923104326256262</v>
      </c>
      <c r="J18" s="82">
        <v>2.7186356387196602</v>
      </c>
      <c r="K18" s="82">
        <v>5.375798342687526</v>
      </c>
      <c r="L18" s="11"/>
      <c r="M18" s="139"/>
      <c r="N18" s="59"/>
      <c r="O18" s="16" t="s">
        <v>23</v>
      </c>
      <c r="P18" s="63">
        <v>3.21</v>
      </c>
      <c r="Q18" s="63">
        <v>0.1</v>
      </c>
      <c r="R18" s="59"/>
      <c r="S18" s="59"/>
      <c r="T18" s="16"/>
    </row>
    <row r="19" spans="1:21" x14ac:dyDescent="0.25">
      <c r="A19" s="7"/>
      <c r="B19" s="9" t="s">
        <v>24</v>
      </c>
      <c r="C19" s="53">
        <v>1.45</v>
      </c>
      <c r="D19" s="53">
        <v>0.21</v>
      </c>
      <c r="E19" s="53">
        <v>2.02</v>
      </c>
      <c r="F19" s="53">
        <v>0.23</v>
      </c>
      <c r="G19" s="53">
        <v>1.05</v>
      </c>
      <c r="H19" s="53">
        <v>0.19</v>
      </c>
      <c r="I19" s="81">
        <v>15.511336475500199</v>
      </c>
      <c r="J19" s="82">
        <v>11.741888374187681</v>
      </c>
      <c r="K19" s="81">
        <v>21.253291207115758</v>
      </c>
      <c r="L19" s="11"/>
      <c r="M19" s="139"/>
      <c r="N19" s="59"/>
      <c r="O19" s="16" t="s">
        <v>21</v>
      </c>
      <c r="P19" s="63">
        <v>6.96</v>
      </c>
      <c r="Q19" s="63">
        <v>0.57999999999999996</v>
      </c>
      <c r="R19" s="59"/>
      <c r="S19" s="59"/>
      <c r="T19" s="16"/>
    </row>
    <row r="20" spans="1:21" x14ac:dyDescent="0.25">
      <c r="A20" s="7"/>
      <c r="B20" s="9" t="s">
        <v>19</v>
      </c>
      <c r="C20" s="53">
        <v>0.13</v>
      </c>
      <c r="D20" s="53">
        <v>0</v>
      </c>
      <c r="E20" s="53">
        <v>0.01</v>
      </c>
      <c r="F20" s="53">
        <v>0</v>
      </c>
      <c r="G20" s="53">
        <v>0.26</v>
      </c>
      <c r="H20" s="53">
        <v>0.01</v>
      </c>
      <c r="I20" s="81">
        <v>3.9400982379105267</v>
      </c>
      <c r="J20" s="82">
        <v>3.3891135031447015</v>
      </c>
      <c r="K20" s="81">
        <v>4.1868443925061349</v>
      </c>
      <c r="L20" s="11"/>
      <c r="M20" s="139"/>
      <c r="N20" s="59"/>
      <c r="O20" s="16" t="s">
        <v>20</v>
      </c>
      <c r="P20" s="63">
        <v>-4.82</v>
      </c>
      <c r="Q20" s="63">
        <v>-0.16</v>
      </c>
      <c r="R20" s="59"/>
      <c r="S20" s="59"/>
      <c r="T20" s="16"/>
    </row>
    <row r="21" spans="1:21" x14ac:dyDescent="0.25">
      <c r="A21" s="7"/>
      <c r="B21" s="9" t="s">
        <v>22</v>
      </c>
      <c r="C21" s="53">
        <v>1.06</v>
      </c>
      <c r="D21" s="53">
        <v>0.06</v>
      </c>
      <c r="E21" s="53">
        <v>0.93</v>
      </c>
      <c r="F21" s="53">
        <v>0.06</v>
      </c>
      <c r="G21" s="53">
        <v>1.08</v>
      </c>
      <c r="H21" s="53">
        <v>0.04</v>
      </c>
      <c r="I21" s="81">
        <v>5.6954392904588405</v>
      </c>
      <c r="J21" s="82">
        <v>6.3929917523538826</v>
      </c>
      <c r="K21" s="81">
        <v>3.8861725389215893</v>
      </c>
      <c r="L21" s="11"/>
      <c r="M21" s="139"/>
      <c r="N21" s="59"/>
      <c r="O21" s="16" t="s">
        <v>24</v>
      </c>
      <c r="P21" s="63">
        <v>1.45</v>
      </c>
      <c r="Q21" s="63">
        <v>0.21</v>
      </c>
      <c r="R21" s="59"/>
      <c r="S21" s="59"/>
      <c r="T21" s="16"/>
    </row>
    <row r="22" spans="1:21" x14ac:dyDescent="0.25">
      <c r="A22" s="7"/>
      <c r="B22" s="18" t="s">
        <v>27</v>
      </c>
      <c r="C22" s="56">
        <v>1.59</v>
      </c>
      <c r="D22" s="56">
        <v>1.59</v>
      </c>
      <c r="E22" s="56">
        <v>1.42</v>
      </c>
      <c r="F22" s="56">
        <v>1.42</v>
      </c>
      <c r="G22" s="56">
        <v>2.09</v>
      </c>
      <c r="H22" s="56">
        <v>2.09</v>
      </c>
      <c r="I22" s="79"/>
      <c r="J22" s="79"/>
      <c r="K22" s="79"/>
      <c r="L22" s="11"/>
      <c r="M22" s="139"/>
      <c r="N22" s="59"/>
      <c r="O22" s="16" t="s">
        <v>19</v>
      </c>
      <c r="P22" s="63">
        <v>0.13</v>
      </c>
      <c r="Q22" s="63">
        <v>0</v>
      </c>
      <c r="R22" s="59"/>
      <c r="S22" s="59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39"/>
      <c r="N23" s="59"/>
      <c r="O23" s="16" t="s">
        <v>22</v>
      </c>
      <c r="P23" s="63">
        <v>1.06</v>
      </c>
      <c r="Q23" s="63">
        <v>0.06</v>
      </c>
      <c r="R23" s="59"/>
      <c r="S23" s="59"/>
    </row>
    <row r="24" spans="1:21" s="16" customFormat="1" x14ac:dyDescent="0.25">
      <c r="A24" s="7"/>
      <c r="B24" s="9"/>
      <c r="C24" s="217" t="s">
        <v>607</v>
      </c>
      <c r="D24" s="217"/>
      <c r="E24" s="217"/>
      <c r="F24" s="217"/>
      <c r="G24" s="217"/>
      <c r="H24" s="217"/>
      <c r="I24" s="14"/>
      <c r="J24" s="14"/>
      <c r="K24" s="14"/>
      <c r="L24" s="11"/>
      <c r="M24" s="139"/>
      <c r="N24" s="59"/>
      <c r="O24" s="16" t="s">
        <v>27</v>
      </c>
      <c r="P24" s="16">
        <v>1.59</v>
      </c>
      <c r="Q24" s="16">
        <v>1.59</v>
      </c>
      <c r="R24" s="59"/>
      <c r="S24" s="59"/>
    </row>
    <row r="25" spans="1:21" s="16" customFormat="1" x14ac:dyDescent="0.25">
      <c r="A25" s="7"/>
      <c r="B25" s="9"/>
      <c r="C25" s="217" t="s">
        <v>819</v>
      </c>
      <c r="D25" s="217"/>
      <c r="E25" s="217"/>
      <c r="F25" s="217"/>
      <c r="G25" s="217"/>
      <c r="H25" s="217"/>
      <c r="I25" s="14"/>
      <c r="J25" s="14"/>
      <c r="K25" s="14"/>
      <c r="L25" s="11"/>
      <c r="M25" s="139"/>
      <c r="N25" s="59" t="s">
        <v>603</v>
      </c>
      <c r="R25" s="59"/>
      <c r="S25" s="59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39"/>
      <c r="N26" s="59" t="s">
        <v>603</v>
      </c>
      <c r="O26" s="136"/>
      <c r="P26" s="137"/>
      <c r="Q26" s="137"/>
      <c r="R26" s="136"/>
      <c r="S26" s="59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39"/>
      <c r="N27" s="136"/>
      <c r="O27" s="136"/>
      <c r="P27" s="137"/>
      <c r="Q27" s="137"/>
      <c r="R27" s="136"/>
      <c r="S27" s="136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39"/>
      <c r="N28" s="136"/>
      <c r="O28" s="136"/>
      <c r="P28" s="137"/>
      <c r="Q28" s="137"/>
      <c r="R28" s="136"/>
      <c r="S28" s="136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39"/>
      <c r="N29" s="136"/>
      <c r="O29" s="136"/>
      <c r="P29" s="137"/>
      <c r="Q29" s="137"/>
      <c r="R29" s="136"/>
      <c r="S29" s="136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39"/>
      <c r="N30" s="25"/>
      <c r="O30" s="136"/>
      <c r="P30" s="137"/>
      <c r="Q30" s="137"/>
      <c r="R30" s="25"/>
      <c r="S30" s="25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5"/>
      <c r="J31" s="45"/>
      <c r="K31" s="45"/>
      <c r="L31" s="11"/>
      <c r="M31" s="139"/>
      <c r="N31" s="25"/>
      <c r="O31" s="143"/>
      <c r="P31" s="137"/>
      <c r="Q31" s="137"/>
      <c r="R31" s="25"/>
      <c r="S31" s="25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39"/>
      <c r="N32" s="25"/>
      <c r="O32" s="25"/>
      <c r="P32" s="25"/>
      <c r="Q32" s="25"/>
      <c r="R32" s="25"/>
      <c r="S32" s="25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39"/>
      <c r="N33" s="25"/>
      <c r="O33" s="25"/>
      <c r="P33" s="25"/>
      <c r="Q33" s="25"/>
      <c r="R33" s="25"/>
      <c r="S33" s="25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39"/>
      <c r="N34" s="25"/>
      <c r="O34" s="25"/>
      <c r="P34" s="25"/>
      <c r="Q34" s="25"/>
      <c r="R34" s="25"/>
      <c r="S34" s="25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39"/>
      <c r="N35" s="25"/>
      <c r="O35" s="25"/>
      <c r="P35" s="25"/>
      <c r="Q35" s="25"/>
      <c r="R35" s="25"/>
      <c r="S35" s="25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39"/>
      <c r="N36" s="25"/>
      <c r="O36" s="25"/>
      <c r="P36" s="25"/>
      <c r="Q36" s="25"/>
      <c r="R36" s="25"/>
      <c r="S36" s="25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39"/>
      <c r="N37" s="25"/>
      <c r="O37" s="25"/>
      <c r="P37" s="25"/>
      <c r="Q37" s="25"/>
      <c r="R37" s="25"/>
      <c r="S37" s="25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39"/>
      <c r="N38" s="25"/>
      <c r="O38" s="25"/>
      <c r="P38" s="25"/>
      <c r="Q38" s="25"/>
      <c r="R38" s="25"/>
      <c r="S38" s="25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39"/>
      <c r="N39" s="25"/>
      <c r="O39" s="25"/>
      <c r="P39" s="25"/>
      <c r="Q39" s="25"/>
      <c r="R39" s="25"/>
      <c r="S39" s="25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39"/>
      <c r="N40" s="25"/>
      <c r="O40" s="25"/>
      <c r="P40" s="25"/>
      <c r="Q40" s="25"/>
      <c r="R40" s="25"/>
      <c r="S40" s="25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39"/>
      <c r="N41" s="25"/>
      <c r="O41" s="25"/>
      <c r="P41" s="25"/>
      <c r="Q41" s="25"/>
      <c r="R41" s="25"/>
      <c r="S41" s="25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39"/>
      <c r="N42" s="25"/>
      <c r="O42" s="25"/>
      <c r="P42" s="25"/>
      <c r="Q42" s="25"/>
      <c r="R42" s="25"/>
      <c r="S42" s="25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39"/>
      <c r="N43" s="25"/>
      <c r="O43" s="25"/>
      <c r="P43" s="25"/>
      <c r="Q43" s="25"/>
      <c r="R43" s="25"/>
      <c r="S43" s="25"/>
    </row>
    <row r="44" spans="1:21" s="16" customFormat="1" x14ac:dyDescent="0.25">
      <c r="A44" s="23"/>
      <c r="B44" s="124" t="s">
        <v>820</v>
      </c>
      <c r="C44" s="41"/>
      <c r="D44" s="41"/>
      <c r="E44" s="41"/>
      <c r="F44" s="41"/>
      <c r="G44" s="41"/>
      <c r="H44" s="41"/>
      <c r="I44" s="41"/>
      <c r="J44" s="41"/>
      <c r="K44" s="41"/>
      <c r="L44" s="42"/>
      <c r="M44" s="139"/>
      <c r="N44" s="25"/>
      <c r="O44" s="25"/>
      <c r="P44" s="25"/>
      <c r="Q44" s="25"/>
      <c r="R44" s="25"/>
      <c r="S44" s="25"/>
    </row>
    <row r="45" spans="1:21" s="16" customFormat="1" x14ac:dyDescent="0.25">
      <c r="A45" s="46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25"/>
      <c r="N45" s="25"/>
      <c r="O45" s="25"/>
      <c r="P45" s="25"/>
      <c r="Q45" s="25"/>
      <c r="R45" s="25"/>
      <c r="S45" s="25"/>
    </row>
  </sheetData>
  <sortState ref="O15:Q23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4" width="11.42578125" style="6" customWidth="1"/>
    <col min="5" max="5" width="12.28515625" style="6" bestFit="1" customWidth="1"/>
    <col min="6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5" customWidth="1"/>
    <col min="14" max="14" width="10.85546875" style="25" customWidth="1"/>
    <col min="15" max="20" width="10.85546875" style="25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54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54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54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39"/>
      <c r="M4" s="13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39"/>
      <c r="M5" s="13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39"/>
    </row>
    <row r="7" spans="1:21" x14ac:dyDescent="0.25">
      <c r="A7" s="7"/>
      <c r="B7" s="8"/>
      <c r="C7" s="216" t="s">
        <v>624</v>
      </c>
      <c r="D7" s="216"/>
      <c r="E7" s="216"/>
      <c r="F7" s="216"/>
      <c r="G7" s="216"/>
      <c r="H7" s="216"/>
      <c r="I7" s="216"/>
      <c r="J7" s="216"/>
      <c r="K7" s="11"/>
      <c r="L7" s="139"/>
      <c r="M7" s="16"/>
      <c r="N7" s="63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139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8"/>
      <c r="K9" s="11"/>
      <c r="L9" s="139"/>
      <c r="M9" s="16"/>
      <c r="N9" s="16"/>
      <c r="O9" s="16"/>
      <c r="P9" s="16"/>
      <c r="Q9" s="16"/>
      <c r="R9" s="16"/>
      <c r="U9" s="25"/>
    </row>
    <row r="10" spans="1:21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139"/>
      <c r="M10" s="59"/>
      <c r="N10" s="179"/>
      <c r="O10" s="220"/>
      <c r="P10" s="59"/>
      <c r="Q10" s="59"/>
      <c r="R10" s="59"/>
      <c r="S10" s="136"/>
      <c r="U10" s="25"/>
    </row>
    <row r="11" spans="1:21" x14ac:dyDescent="0.25">
      <c r="A11" s="7"/>
      <c r="B11" s="9"/>
      <c r="C11" s="183">
        <v>2016</v>
      </c>
      <c r="D11" s="183">
        <v>2017</v>
      </c>
      <c r="E11" s="150">
        <v>2018</v>
      </c>
      <c r="F11" s="210">
        <v>2016</v>
      </c>
      <c r="G11" s="210">
        <v>2017</v>
      </c>
      <c r="H11" s="210">
        <v>2018</v>
      </c>
      <c r="I11" s="183">
        <v>2017</v>
      </c>
      <c r="J11" s="150">
        <v>2018</v>
      </c>
      <c r="K11" s="11"/>
      <c r="L11" s="139"/>
      <c r="M11" s="59"/>
      <c r="N11" s="179"/>
      <c r="O11" s="220"/>
      <c r="P11" s="59"/>
      <c r="Q11" s="59"/>
      <c r="R11" s="59"/>
      <c r="S11" s="136"/>
      <c r="U11" s="25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K12" s="11"/>
      <c r="L12" s="139"/>
      <c r="M12" s="59"/>
      <c r="N12" s="59"/>
      <c r="O12" s="59"/>
      <c r="P12" s="176" t="s">
        <v>31</v>
      </c>
      <c r="Q12" s="176" t="s">
        <v>32</v>
      </c>
      <c r="R12" s="176"/>
      <c r="S12" s="193"/>
      <c r="U12" s="25"/>
    </row>
    <row r="13" spans="1:21" x14ac:dyDescent="0.25">
      <c r="A13" s="7"/>
      <c r="B13" s="9" t="s">
        <v>26</v>
      </c>
      <c r="C13" s="55">
        <v>1.1100000000000001</v>
      </c>
      <c r="D13" s="55">
        <v>0.84830799999999995</v>
      </c>
      <c r="E13" s="55">
        <v>0.64</v>
      </c>
      <c r="F13" s="55">
        <v>0.32</v>
      </c>
      <c r="G13" s="55">
        <v>0.24610399999999999</v>
      </c>
      <c r="H13" s="55">
        <v>0.19</v>
      </c>
      <c r="I13" s="101">
        <v>1</v>
      </c>
      <c r="J13" s="101">
        <v>1</v>
      </c>
      <c r="K13" s="11"/>
      <c r="L13" s="139"/>
      <c r="M13" s="59"/>
      <c r="N13" s="59"/>
      <c r="O13" s="59"/>
      <c r="P13" s="16"/>
      <c r="Q13" s="16"/>
      <c r="R13" s="59"/>
      <c r="S13" s="136"/>
      <c r="U13" s="25"/>
    </row>
    <row r="14" spans="1:21" x14ac:dyDescent="0.25">
      <c r="A14" s="7"/>
      <c r="B14" s="9" t="s">
        <v>23</v>
      </c>
      <c r="C14" s="55">
        <v>1.2</v>
      </c>
      <c r="D14" s="55">
        <v>1.3329009999999999</v>
      </c>
      <c r="E14" s="55">
        <v>1.07</v>
      </c>
      <c r="F14" s="55">
        <v>0.04</v>
      </c>
      <c r="G14" s="55">
        <v>4.2720000000000001E-2</v>
      </c>
      <c r="H14" s="55">
        <v>0.04</v>
      </c>
      <c r="I14" s="101">
        <v>5</v>
      </c>
      <c r="J14" s="101">
        <v>2</v>
      </c>
      <c r="K14" s="11"/>
      <c r="L14" s="139"/>
      <c r="M14" s="59"/>
      <c r="N14" s="177"/>
      <c r="O14" s="16" t="s">
        <v>26</v>
      </c>
      <c r="P14" s="63">
        <v>0.64</v>
      </c>
      <c r="Q14" s="63">
        <v>0.19</v>
      </c>
      <c r="R14" s="87"/>
      <c r="S14" s="192"/>
      <c r="U14" s="25"/>
    </row>
    <row r="15" spans="1:21" x14ac:dyDescent="0.25">
      <c r="A15" s="7"/>
      <c r="B15" s="9" t="s">
        <v>24</v>
      </c>
      <c r="C15" s="55">
        <v>0.39</v>
      </c>
      <c r="D15" s="55">
        <v>0.47602800000000001</v>
      </c>
      <c r="E15" s="55">
        <v>0.27</v>
      </c>
      <c r="F15" s="55">
        <v>0.06</v>
      </c>
      <c r="G15" s="55">
        <v>6.6250000000000003E-2</v>
      </c>
      <c r="H15" s="55">
        <v>0.04</v>
      </c>
      <c r="I15" s="101">
        <v>4</v>
      </c>
      <c r="J15" s="101">
        <v>3</v>
      </c>
      <c r="K15" s="11"/>
      <c r="L15" s="139"/>
      <c r="M15" s="59"/>
      <c r="N15" s="59"/>
      <c r="O15" s="59" t="s">
        <v>23</v>
      </c>
      <c r="P15" s="92">
        <v>1.07</v>
      </c>
      <c r="Q15" s="92">
        <v>0.04</v>
      </c>
      <c r="R15" s="87"/>
      <c r="S15" s="192"/>
      <c r="U15" s="25"/>
    </row>
    <row r="16" spans="1:21" x14ac:dyDescent="0.25">
      <c r="A16" s="7"/>
      <c r="B16" s="9" t="s">
        <v>21</v>
      </c>
      <c r="C16" s="55">
        <v>0</v>
      </c>
      <c r="D16" s="55">
        <v>3.5284000000000003E-2</v>
      </c>
      <c r="E16" s="55">
        <v>0</v>
      </c>
      <c r="F16" s="55">
        <v>0</v>
      </c>
      <c r="G16" s="55">
        <v>2.9789999999999999E-3</v>
      </c>
      <c r="H16" s="55">
        <v>0</v>
      </c>
      <c r="I16" s="101">
        <v>9</v>
      </c>
      <c r="J16" s="101">
        <v>4</v>
      </c>
      <c r="K16" s="11"/>
      <c r="L16" s="139"/>
      <c r="M16" s="59"/>
      <c r="N16" s="178"/>
      <c r="O16" s="59" t="s">
        <v>24</v>
      </c>
      <c r="P16" s="92">
        <v>0.27</v>
      </c>
      <c r="Q16" s="92">
        <v>0.04</v>
      </c>
      <c r="R16" s="87"/>
      <c r="S16" s="192"/>
      <c r="U16" s="25"/>
    </row>
    <row r="17" spans="1:21" x14ac:dyDescent="0.25">
      <c r="A17" s="7"/>
      <c r="B17" s="9" t="s">
        <v>25</v>
      </c>
      <c r="C17" s="55">
        <v>0.43</v>
      </c>
      <c r="D17" s="55">
        <v>0.24837200000000001</v>
      </c>
      <c r="E17" s="55">
        <v>-0.06</v>
      </c>
      <c r="F17" s="55">
        <v>0.02</v>
      </c>
      <c r="G17" s="55">
        <v>9.9190000000000007E-3</v>
      </c>
      <c r="H17" s="55">
        <v>0</v>
      </c>
      <c r="I17" s="101">
        <v>8</v>
      </c>
      <c r="J17" s="101">
        <v>5</v>
      </c>
      <c r="K17" s="11"/>
      <c r="L17" s="139"/>
      <c r="M17" s="59"/>
      <c r="N17" s="59"/>
      <c r="O17" s="59" t="s">
        <v>21</v>
      </c>
      <c r="P17" s="92">
        <v>0</v>
      </c>
      <c r="Q17" s="92">
        <v>0</v>
      </c>
      <c r="R17" s="87"/>
      <c r="S17" s="192"/>
      <c r="U17" s="25"/>
    </row>
    <row r="18" spans="1:21" x14ac:dyDescent="0.25">
      <c r="A18" s="7"/>
      <c r="B18" s="9" t="s">
        <v>19</v>
      </c>
      <c r="C18" s="55">
        <v>3.9</v>
      </c>
      <c r="D18" s="55">
        <v>2.7484639999999998</v>
      </c>
      <c r="E18" s="55">
        <v>-0.04</v>
      </c>
      <c r="F18" s="55">
        <v>0.14000000000000001</v>
      </c>
      <c r="G18" s="55">
        <v>0.100908</v>
      </c>
      <c r="H18" s="55">
        <v>0</v>
      </c>
      <c r="I18" s="101">
        <v>2</v>
      </c>
      <c r="J18" s="101">
        <v>6</v>
      </c>
      <c r="K18" s="11"/>
      <c r="L18" s="139"/>
      <c r="M18" s="59"/>
      <c r="N18" s="59"/>
      <c r="O18" s="59" t="s">
        <v>25</v>
      </c>
      <c r="P18" s="92">
        <v>-0.06</v>
      </c>
      <c r="Q18" s="92">
        <v>0</v>
      </c>
      <c r="R18" s="87"/>
      <c r="S18" s="192"/>
      <c r="U18" s="25"/>
    </row>
    <row r="19" spans="1:21" x14ac:dyDescent="0.25">
      <c r="A19" s="7"/>
      <c r="B19" s="9" t="s">
        <v>22</v>
      </c>
      <c r="C19" s="55">
        <v>1.38</v>
      </c>
      <c r="D19" s="55">
        <v>1.194618</v>
      </c>
      <c r="E19" s="55">
        <v>-0.14000000000000001</v>
      </c>
      <c r="F19" s="55">
        <v>7.0000000000000007E-2</v>
      </c>
      <c r="G19" s="55">
        <v>6.6490999999999995E-2</v>
      </c>
      <c r="H19" s="55">
        <v>-0.01</v>
      </c>
      <c r="I19" s="101">
        <v>3</v>
      </c>
      <c r="J19" s="101">
        <v>7</v>
      </c>
      <c r="K19" s="11"/>
      <c r="L19" s="139"/>
      <c r="M19" s="59"/>
      <c r="N19" s="59"/>
      <c r="O19" s="59" t="s">
        <v>19</v>
      </c>
      <c r="P19" s="92">
        <v>-0.04</v>
      </c>
      <c r="Q19" s="92">
        <v>0</v>
      </c>
      <c r="R19" s="87"/>
      <c r="S19" s="192"/>
      <c r="U19" s="25"/>
    </row>
    <row r="20" spans="1:21" x14ac:dyDescent="0.25">
      <c r="A20" s="7"/>
      <c r="B20" s="9" t="s">
        <v>20</v>
      </c>
      <c r="C20" s="55">
        <v>-1.79</v>
      </c>
      <c r="D20" s="55">
        <v>0.64805000000000001</v>
      </c>
      <c r="E20" s="55">
        <v>-0.92</v>
      </c>
      <c r="F20" s="55">
        <v>-0.06</v>
      </c>
      <c r="G20" s="55">
        <v>1.9064000000000001E-2</v>
      </c>
      <c r="H20" s="55">
        <v>-0.03</v>
      </c>
      <c r="I20" s="101">
        <v>7</v>
      </c>
      <c r="J20" s="101">
        <v>8</v>
      </c>
      <c r="K20" s="11"/>
      <c r="L20" s="139"/>
      <c r="M20" s="59"/>
      <c r="N20" s="59"/>
      <c r="O20" s="59" t="s">
        <v>22</v>
      </c>
      <c r="P20" s="92">
        <v>-0.14000000000000001</v>
      </c>
      <c r="Q20" s="92">
        <v>-0.01</v>
      </c>
      <c r="R20" s="87"/>
      <c r="S20" s="192"/>
      <c r="U20" s="25"/>
    </row>
    <row r="21" spans="1:21" x14ac:dyDescent="0.25">
      <c r="A21" s="7"/>
      <c r="B21" s="9" t="s">
        <v>18</v>
      </c>
      <c r="C21" s="55">
        <v>1.48</v>
      </c>
      <c r="D21" s="55">
        <v>9.9755999999999997E-2</v>
      </c>
      <c r="E21" s="55">
        <v>-0.09</v>
      </c>
      <c r="F21" s="55">
        <v>0.43</v>
      </c>
      <c r="G21" s="55">
        <v>2.9180999999999999E-2</v>
      </c>
      <c r="H21" s="55">
        <v>-0.03</v>
      </c>
      <c r="I21" s="101">
        <v>6</v>
      </c>
      <c r="J21" s="101">
        <v>9</v>
      </c>
      <c r="K21" s="11"/>
      <c r="L21" s="139"/>
      <c r="M21" s="59"/>
      <c r="N21" s="59"/>
      <c r="O21" s="59" t="s">
        <v>20</v>
      </c>
      <c r="P21" s="92">
        <v>-0.92</v>
      </c>
      <c r="Q21" s="92">
        <v>-0.03</v>
      </c>
      <c r="R21" s="87"/>
      <c r="S21" s="192"/>
      <c r="U21" s="25"/>
    </row>
    <row r="22" spans="1:21" x14ac:dyDescent="0.25">
      <c r="A22" s="7"/>
      <c r="B22" s="18" t="s">
        <v>27</v>
      </c>
      <c r="C22" s="56">
        <v>1.02</v>
      </c>
      <c r="D22" s="56">
        <v>0.58361499999999999</v>
      </c>
      <c r="E22" s="56">
        <v>0.19</v>
      </c>
      <c r="F22" s="56">
        <v>1.02</v>
      </c>
      <c r="G22" s="56">
        <v>0.58361499999999999</v>
      </c>
      <c r="H22" s="56">
        <v>0.19</v>
      </c>
      <c r="I22" s="79"/>
      <c r="J22" s="79"/>
      <c r="K22" s="11"/>
      <c r="L22" s="139"/>
      <c r="M22" s="59"/>
      <c r="N22" s="59"/>
      <c r="O22" s="59" t="s">
        <v>18</v>
      </c>
      <c r="P22" s="92">
        <v>-0.09</v>
      </c>
      <c r="Q22" s="92">
        <v>-0.03</v>
      </c>
      <c r="R22" s="87"/>
      <c r="S22" s="192"/>
      <c r="U22" s="25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39"/>
      <c r="M23" s="59"/>
      <c r="O23" s="59" t="s">
        <v>27</v>
      </c>
      <c r="P23" s="92">
        <v>0.19</v>
      </c>
      <c r="Q23" s="92">
        <v>0.19</v>
      </c>
      <c r="R23" s="59"/>
      <c r="S23" s="136"/>
      <c r="T23" s="25"/>
      <c r="U23" s="25"/>
    </row>
    <row r="24" spans="1:21" s="16" customFormat="1" x14ac:dyDescent="0.25">
      <c r="A24" s="7"/>
      <c r="B24" s="9"/>
      <c r="C24" s="217" t="s">
        <v>609</v>
      </c>
      <c r="D24" s="217"/>
      <c r="E24" s="217"/>
      <c r="F24" s="217"/>
      <c r="G24" s="217"/>
      <c r="H24" s="217"/>
      <c r="I24" s="217"/>
      <c r="J24" s="14"/>
      <c r="K24" s="11"/>
      <c r="L24" s="139"/>
      <c r="M24" s="59"/>
      <c r="N24" s="59" t="s">
        <v>603</v>
      </c>
      <c r="R24" s="59"/>
      <c r="S24" s="136"/>
      <c r="T24" s="25"/>
      <c r="U24" s="25"/>
    </row>
    <row r="25" spans="1:21" s="16" customFormat="1" x14ac:dyDescent="0.25">
      <c r="A25" s="7"/>
      <c r="B25" s="9"/>
      <c r="C25" s="217" t="s">
        <v>819</v>
      </c>
      <c r="D25" s="217"/>
      <c r="E25" s="217"/>
      <c r="F25" s="217"/>
      <c r="G25" s="217"/>
      <c r="H25" s="217"/>
      <c r="I25" s="217"/>
      <c r="J25" s="14"/>
      <c r="K25" s="11"/>
      <c r="L25" s="139"/>
      <c r="M25" s="59"/>
      <c r="N25" s="59" t="s">
        <v>603</v>
      </c>
      <c r="O25" s="59"/>
      <c r="P25" s="60"/>
      <c r="Q25" s="60"/>
      <c r="R25" s="59"/>
      <c r="S25" s="136"/>
      <c r="T25" s="25"/>
      <c r="U25" s="25"/>
    </row>
    <row r="26" spans="1:21" s="16" customFormat="1" x14ac:dyDescent="0.25">
      <c r="A26" s="7"/>
      <c r="B26" s="9"/>
      <c r="C26" s="122"/>
      <c r="D26" s="122"/>
      <c r="E26" s="122"/>
      <c r="F26" s="122"/>
      <c r="G26" s="122"/>
      <c r="H26" s="122"/>
      <c r="I26" s="14"/>
      <c r="J26" s="14"/>
      <c r="K26" s="11"/>
      <c r="L26" s="139"/>
      <c r="M26" s="59"/>
      <c r="N26" s="136"/>
      <c r="O26" s="136"/>
      <c r="P26" s="137"/>
      <c r="Q26" s="137"/>
      <c r="R26" s="136"/>
      <c r="S26" s="136"/>
      <c r="T26" s="25"/>
      <c r="U26" s="25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39"/>
      <c r="M27" s="59"/>
      <c r="N27" s="136" t="s">
        <v>603</v>
      </c>
      <c r="O27" s="136"/>
      <c r="P27" s="137"/>
      <c r="Q27" s="137"/>
      <c r="R27" s="136"/>
      <c r="S27" s="136"/>
      <c r="T27" s="25"/>
      <c r="U27" s="25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39"/>
      <c r="M28" s="59"/>
      <c r="N28" s="136" t="s">
        <v>603</v>
      </c>
      <c r="O28" s="136"/>
      <c r="P28" s="137"/>
      <c r="Q28" s="137"/>
      <c r="R28" s="136"/>
      <c r="S28" s="136"/>
      <c r="T28" s="25"/>
      <c r="U28" s="25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39"/>
      <c r="M29" s="59"/>
      <c r="N29" s="59"/>
      <c r="O29" s="59"/>
      <c r="P29" s="60"/>
      <c r="Q29" s="60"/>
      <c r="R29" s="59"/>
      <c r="S29" s="59"/>
      <c r="U29" s="25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39"/>
      <c r="N30" s="16" t="s">
        <v>603</v>
      </c>
      <c r="O30" s="59"/>
      <c r="P30" s="60"/>
      <c r="Q30" s="60"/>
      <c r="U30" s="25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5"/>
      <c r="J31" s="45"/>
      <c r="K31" s="11"/>
      <c r="L31" s="7"/>
      <c r="O31" s="174"/>
      <c r="P31" s="60"/>
      <c r="Q31" s="60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5"/>
      <c r="N33" s="25"/>
      <c r="O33" s="25"/>
      <c r="P33" s="25"/>
      <c r="Q33" s="25"/>
      <c r="R33" s="25"/>
      <c r="S33" s="25"/>
      <c r="T33" s="25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5"/>
      <c r="N34" s="25"/>
      <c r="O34" s="25"/>
      <c r="P34" s="25"/>
      <c r="Q34" s="25"/>
      <c r="R34" s="25"/>
      <c r="S34" s="25"/>
      <c r="T34" s="25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5"/>
      <c r="N35" s="25"/>
      <c r="O35" s="25"/>
      <c r="P35" s="25"/>
      <c r="Q35" s="25"/>
      <c r="R35" s="25"/>
      <c r="S35" s="25"/>
      <c r="T35" s="25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5"/>
      <c r="N36" s="25"/>
      <c r="O36" s="25"/>
      <c r="P36" s="25"/>
      <c r="Q36" s="25"/>
      <c r="R36" s="25"/>
      <c r="S36" s="25"/>
      <c r="T36" s="25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5"/>
      <c r="N37" s="25"/>
      <c r="O37" s="25"/>
      <c r="P37" s="25"/>
      <c r="Q37" s="25"/>
      <c r="R37" s="25"/>
      <c r="S37" s="25"/>
      <c r="T37" s="25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5"/>
      <c r="N38" s="25"/>
      <c r="O38" s="25"/>
      <c r="P38" s="25"/>
      <c r="Q38" s="25"/>
      <c r="R38" s="25"/>
      <c r="S38" s="25"/>
      <c r="T38" s="25"/>
    </row>
    <row r="39" spans="1:20" s="16" customFormat="1" x14ac:dyDescent="0.25">
      <c r="A39" s="7"/>
      <c r="B39" s="22"/>
      <c r="C39" s="216" t="s">
        <v>613</v>
      </c>
      <c r="D39" s="216"/>
      <c r="E39" s="216"/>
      <c r="F39" s="216"/>
      <c r="G39" s="216"/>
      <c r="H39" s="216"/>
      <c r="I39" s="216"/>
      <c r="J39" s="88"/>
      <c r="K39" s="11"/>
      <c r="L39" s="7"/>
      <c r="M39" s="25"/>
      <c r="N39" s="25"/>
      <c r="O39" s="25"/>
      <c r="P39" s="25"/>
      <c r="Q39" s="25"/>
      <c r="R39" s="25"/>
      <c r="S39" s="25"/>
      <c r="T39" s="25"/>
    </row>
    <row r="40" spans="1:20" s="16" customFormat="1" x14ac:dyDescent="0.25">
      <c r="A40" s="7"/>
      <c r="B40" s="22"/>
      <c r="C40" s="216" t="s">
        <v>610</v>
      </c>
      <c r="D40" s="216"/>
      <c r="E40" s="216"/>
      <c r="F40" s="216"/>
      <c r="G40" s="216"/>
      <c r="H40" s="216"/>
      <c r="I40" s="216"/>
      <c r="J40" s="88"/>
      <c r="K40" s="11"/>
      <c r="L40" s="7"/>
      <c r="M40" s="25"/>
      <c r="N40" s="25"/>
      <c r="O40" s="25"/>
      <c r="P40" s="25"/>
      <c r="Q40" s="25"/>
      <c r="R40" s="25"/>
      <c r="S40" s="25"/>
      <c r="T40" s="25"/>
    </row>
    <row r="41" spans="1:20" s="16" customFormat="1" ht="16.149999999999999" customHeight="1" x14ac:dyDescent="0.25">
      <c r="A41" s="7"/>
      <c r="C41" s="221">
        <v>2017</v>
      </c>
      <c r="D41" s="221"/>
      <c r="E41" s="221"/>
      <c r="F41" s="221">
        <v>2018</v>
      </c>
      <c r="G41" s="221"/>
      <c r="H41" s="221"/>
      <c r="I41" s="219" t="s">
        <v>823</v>
      </c>
      <c r="J41" s="9"/>
      <c r="K41" s="11"/>
      <c r="L41" s="7"/>
      <c r="M41" s="25"/>
      <c r="N41" s="25"/>
      <c r="O41" s="25"/>
      <c r="P41" s="25"/>
      <c r="Q41" s="25"/>
      <c r="R41" s="25"/>
      <c r="S41" s="25"/>
      <c r="T41" s="25"/>
    </row>
    <row r="42" spans="1:20" s="16" customFormat="1" x14ac:dyDescent="0.25">
      <c r="A42" s="7"/>
      <c r="C42" s="212" t="s">
        <v>814</v>
      </c>
      <c r="D42" s="212" t="s">
        <v>815</v>
      </c>
      <c r="E42" s="212" t="s">
        <v>816</v>
      </c>
      <c r="F42" s="212" t="s">
        <v>817</v>
      </c>
      <c r="G42" s="212" t="s">
        <v>818</v>
      </c>
      <c r="H42" s="183" t="s">
        <v>822</v>
      </c>
      <c r="I42" s="219"/>
      <c r="J42" s="9"/>
      <c r="K42" s="11"/>
      <c r="L42" s="7"/>
      <c r="M42" s="25"/>
      <c r="N42" s="25"/>
      <c r="O42" s="25"/>
      <c r="P42" s="25"/>
      <c r="Q42" s="25"/>
      <c r="R42" s="25"/>
      <c r="S42" s="25"/>
      <c r="T42" s="25"/>
    </row>
    <row r="43" spans="1:20" s="16" customFormat="1" x14ac:dyDescent="0.25">
      <c r="A43" s="7"/>
      <c r="B43" s="9" t="s">
        <v>5</v>
      </c>
      <c r="C43" s="53">
        <v>1.6171000000000001E-2</v>
      </c>
      <c r="D43" s="53">
        <v>0.21268300000000001</v>
      </c>
      <c r="E43" s="53">
        <v>0.56999999999999995</v>
      </c>
      <c r="F43" s="53">
        <v>0.61</v>
      </c>
      <c r="G43" s="53">
        <v>0.77</v>
      </c>
      <c r="H43" s="53">
        <v>0.19</v>
      </c>
      <c r="I43" s="135">
        <v>0.19</v>
      </c>
      <c r="J43" s="9"/>
      <c r="K43" s="11"/>
      <c r="L43" s="7"/>
      <c r="M43" s="25"/>
      <c r="N43" s="25"/>
      <c r="O43" s="25"/>
      <c r="P43" s="25"/>
      <c r="Q43" s="25"/>
      <c r="R43" s="25"/>
      <c r="S43" s="25"/>
      <c r="T43" s="25"/>
    </row>
    <row r="44" spans="1:20" s="16" customFormat="1" x14ac:dyDescent="0.25">
      <c r="A44" s="7"/>
      <c r="B44" s="9" t="s">
        <v>4</v>
      </c>
      <c r="C44" s="53">
        <v>1.6719999999999999E-2</v>
      </c>
      <c r="D44" s="53">
        <v>0.180838</v>
      </c>
      <c r="E44" s="53">
        <v>0.38</v>
      </c>
      <c r="F44" s="53">
        <v>0.63</v>
      </c>
      <c r="G44" s="53">
        <v>0.71</v>
      </c>
      <c r="H44" s="53">
        <v>0.24</v>
      </c>
      <c r="I44" s="135">
        <v>0.24</v>
      </c>
      <c r="J44" s="9"/>
      <c r="K44" s="11"/>
      <c r="L44" s="7"/>
      <c r="M44" s="25"/>
      <c r="N44" s="25"/>
      <c r="O44" s="25"/>
      <c r="P44" s="25"/>
      <c r="Q44" s="25"/>
      <c r="R44" s="25"/>
      <c r="S44" s="25"/>
      <c r="T44" s="25"/>
    </row>
    <row r="45" spans="1:20" s="16" customFormat="1" x14ac:dyDescent="0.25">
      <c r="A45" s="7"/>
      <c r="B45" s="9"/>
      <c r="C45" s="69"/>
      <c r="D45" s="69"/>
      <c r="E45" s="69"/>
      <c r="F45" s="69"/>
      <c r="G45" s="69"/>
      <c r="H45" s="69"/>
      <c r="I45" s="87"/>
      <c r="J45" s="9"/>
      <c r="K45" s="11"/>
      <c r="L45" s="7"/>
      <c r="M45" s="25"/>
      <c r="N45" s="25"/>
      <c r="O45" s="25"/>
      <c r="P45" s="25"/>
      <c r="Q45" s="25"/>
      <c r="R45" s="25"/>
      <c r="S45" s="25"/>
      <c r="T45" s="25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5"/>
      <c r="N46" s="25"/>
      <c r="O46" s="25"/>
      <c r="P46" s="25"/>
      <c r="Q46" s="25"/>
      <c r="R46" s="25"/>
      <c r="S46" s="25"/>
      <c r="T46" s="25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5"/>
      <c r="N47" s="25"/>
      <c r="O47" s="25"/>
      <c r="P47" s="25"/>
      <c r="Q47" s="25"/>
      <c r="R47" s="25"/>
      <c r="S47" s="25"/>
      <c r="T47" s="25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5"/>
      <c r="N48" s="25"/>
      <c r="O48" s="25"/>
      <c r="P48" s="25"/>
      <c r="Q48" s="25"/>
      <c r="R48" s="25"/>
      <c r="S48" s="25"/>
      <c r="T48" s="25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5"/>
      <c r="N49" s="25"/>
      <c r="O49" s="25"/>
      <c r="P49" s="25"/>
      <c r="Q49" s="25"/>
      <c r="R49" s="25"/>
      <c r="S49" s="25"/>
      <c r="T49" s="25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5"/>
      <c r="N50" s="25"/>
      <c r="O50" s="25"/>
      <c r="P50" s="25"/>
      <c r="Q50" s="25"/>
      <c r="R50" s="25"/>
      <c r="S50" s="25"/>
      <c r="T50" s="25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5"/>
      <c r="N51" s="25"/>
      <c r="O51" s="25"/>
      <c r="P51" s="25"/>
      <c r="Q51" s="25"/>
      <c r="R51" s="25"/>
      <c r="S51" s="25"/>
      <c r="T51" s="25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5"/>
      <c r="N52" s="25"/>
      <c r="O52" s="25"/>
      <c r="P52" s="25"/>
      <c r="Q52" s="25"/>
      <c r="R52" s="25"/>
      <c r="S52" s="25"/>
      <c r="T52" s="25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5"/>
      <c r="N53" s="25"/>
      <c r="O53" s="25"/>
      <c r="P53" s="25"/>
      <c r="Q53" s="25"/>
      <c r="R53" s="25"/>
      <c r="S53" s="25"/>
      <c r="T53" s="25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5"/>
      <c r="N54" s="25"/>
      <c r="O54" s="25"/>
      <c r="P54" s="25"/>
      <c r="Q54" s="25"/>
      <c r="R54" s="25"/>
      <c r="S54" s="25"/>
      <c r="T54" s="25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5"/>
      <c r="N55" s="25"/>
      <c r="O55" s="25"/>
      <c r="P55" s="25"/>
      <c r="Q55" s="25"/>
      <c r="R55" s="25"/>
      <c r="S55" s="25"/>
      <c r="T55" s="25"/>
    </row>
    <row r="56" spans="1:20" x14ac:dyDescent="0.25">
      <c r="A56" s="23"/>
      <c r="B56" s="124" t="s">
        <v>820</v>
      </c>
      <c r="C56" s="41"/>
      <c r="D56" s="41"/>
      <c r="E56" s="41"/>
      <c r="F56" s="41"/>
      <c r="G56" s="41"/>
      <c r="H56" s="41"/>
      <c r="I56" s="41"/>
      <c r="J56" s="41"/>
      <c r="K56" s="42"/>
    </row>
    <row r="57" spans="1:20" x14ac:dyDescent="0.25">
      <c r="A57" s="46"/>
      <c r="B57" s="46"/>
      <c r="C57" s="46"/>
      <c r="D57" s="46"/>
      <c r="E57" s="46"/>
      <c r="F57" s="46"/>
      <c r="G57" s="46"/>
      <c r="H57" s="46"/>
      <c r="I57" s="46"/>
      <c r="J57" s="46"/>
      <c r="K57" s="46"/>
    </row>
  </sheetData>
  <sortState ref="N15:Q25">
    <sortCondition ref="Q22"/>
  </sortState>
  <mergeCells count="13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E41"/>
    <mergeCell ref="F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="90" zoomScaleNormal="9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5" customWidth="1"/>
    <col min="15" max="15" width="16.28515625" style="25" bestFit="1" customWidth="1"/>
    <col min="16" max="19" width="10.85546875" style="25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3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3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4"/>
      <c r="T3" s="25"/>
      <c r="U3" s="25"/>
      <c r="V3" s="25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39"/>
      <c r="T4" s="136"/>
      <c r="U4" s="136"/>
      <c r="V4" s="136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36"/>
      <c r="U5" s="136"/>
      <c r="V5" s="136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36"/>
      <c r="T6" s="136"/>
      <c r="U6" s="136"/>
      <c r="V6" s="136"/>
      <c r="W6" s="9"/>
    </row>
    <row r="7" spans="1:23" x14ac:dyDescent="0.25">
      <c r="A7" s="7"/>
      <c r="B7" s="8"/>
      <c r="C7" s="216" t="s">
        <v>625</v>
      </c>
      <c r="D7" s="216"/>
      <c r="E7" s="216"/>
      <c r="F7" s="216"/>
      <c r="G7" s="216"/>
      <c r="H7" s="216"/>
      <c r="I7" s="216"/>
      <c r="J7" s="216"/>
      <c r="K7" s="216"/>
      <c r="L7" s="11"/>
      <c r="M7" s="7"/>
      <c r="N7" s="136"/>
      <c r="O7" s="136"/>
      <c r="P7" s="136"/>
      <c r="Q7" s="136"/>
      <c r="S7" s="136"/>
      <c r="T7" s="136"/>
      <c r="U7" s="136"/>
      <c r="V7" s="136"/>
      <c r="W7" s="9"/>
    </row>
    <row r="8" spans="1:23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145"/>
      <c r="N8" s="136"/>
      <c r="O8" s="136"/>
      <c r="P8" s="136"/>
      <c r="Q8" s="136"/>
      <c r="R8" s="136"/>
      <c r="S8" s="136"/>
      <c r="T8" s="136"/>
      <c r="U8" s="136"/>
      <c r="V8" s="136"/>
      <c r="W8" s="9"/>
    </row>
    <row r="9" spans="1:23" x14ac:dyDescent="0.25">
      <c r="A9" s="7"/>
      <c r="B9" s="8"/>
      <c r="C9" s="150"/>
      <c r="D9" s="150"/>
      <c r="E9" s="150"/>
      <c r="F9" s="150"/>
      <c r="G9" s="150"/>
      <c r="H9" s="150"/>
      <c r="I9" s="8"/>
      <c r="J9" s="8"/>
      <c r="K9" s="8"/>
      <c r="L9" s="11"/>
      <c r="M9" s="145"/>
      <c r="N9" s="136"/>
      <c r="O9" s="136"/>
      <c r="P9" s="136"/>
      <c r="Q9" s="136"/>
      <c r="R9" s="136"/>
      <c r="S9" s="136"/>
      <c r="T9" s="136"/>
      <c r="U9" s="9"/>
      <c r="V9" s="9"/>
      <c r="W9" s="9"/>
    </row>
    <row r="10" spans="1:23" ht="15.75" customHeight="1" x14ac:dyDescent="0.25">
      <c r="A10" s="7"/>
      <c r="B10" s="9"/>
      <c r="C10" s="218" t="s">
        <v>30</v>
      </c>
      <c r="D10" s="218"/>
      <c r="E10" s="218" t="s">
        <v>28</v>
      </c>
      <c r="F10" s="218"/>
      <c r="G10" s="218" t="s">
        <v>29</v>
      </c>
      <c r="H10" s="218"/>
      <c r="I10" s="215" t="s">
        <v>75</v>
      </c>
      <c r="J10" s="215"/>
      <c r="K10" s="215"/>
      <c r="L10" s="11"/>
      <c r="M10" s="145"/>
      <c r="N10" s="59"/>
      <c r="O10" s="59"/>
      <c r="P10" s="59"/>
      <c r="Q10" s="92"/>
      <c r="R10" s="59"/>
      <c r="S10" s="136"/>
      <c r="T10" s="136"/>
      <c r="U10" s="9"/>
      <c r="V10" s="9"/>
      <c r="W10" s="9"/>
    </row>
    <row r="11" spans="1:23" ht="31.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80" t="s">
        <v>68</v>
      </c>
      <c r="J11" s="80" t="s">
        <v>69</v>
      </c>
      <c r="K11" s="80" t="s">
        <v>70</v>
      </c>
      <c r="L11" s="11"/>
      <c r="M11" s="145"/>
      <c r="N11" s="59"/>
      <c r="O11" s="44"/>
      <c r="P11" s="59"/>
      <c r="Q11" s="92"/>
      <c r="R11" s="59"/>
      <c r="S11" s="136"/>
      <c r="T11" s="191"/>
      <c r="U11" s="9"/>
      <c r="V11" s="9"/>
      <c r="W11" s="9"/>
    </row>
    <row r="12" spans="1:23" ht="12" customHeight="1" x14ac:dyDescent="0.25">
      <c r="A12" s="7"/>
      <c r="B12" s="9"/>
      <c r="C12" s="150"/>
      <c r="D12" s="150"/>
      <c r="E12" s="150"/>
      <c r="F12" s="150"/>
      <c r="G12" s="150"/>
      <c r="H12" s="150"/>
      <c r="L12" s="11"/>
      <c r="M12" s="145"/>
      <c r="N12" s="59"/>
      <c r="O12" s="16"/>
      <c r="P12" s="59" t="s">
        <v>31</v>
      </c>
      <c r="Q12" s="92" t="s">
        <v>32</v>
      </c>
      <c r="R12" s="59"/>
      <c r="S12" s="136"/>
      <c r="T12" s="191"/>
      <c r="U12" s="9"/>
      <c r="V12" s="9"/>
      <c r="W12" s="9"/>
    </row>
    <row r="13" spans="1:23" x14ac:dyDescent="0.25">
      <c r="A13" s="7"/>
      <c r="B13" s="9" t="s">
        <v>18</v>
      </c>
      <c r="C13" s="53">
        <v>0.7</v>
      </c>
      <c r="D13" s="53">
        <v>0.2</v>
      </c>
      <c r="E13" s="53">
        <v>0.32</v>
      </c>
      <c r="F13" s="53">
        <v>0.11</v>
      </c>
      <c r="G13" s="53">
        <v>2.31</v>
      </c>
      <c r="H13" s="53">
        <v>0.5</v>
      </c>
      <c r="I13" s="81">
        <v>27.450313510192625</v>
      </c>
      <c r="J13" s="82">
        <v>33.672678475018074</v>
      </c>
      <c r="K13" s="81">
        <v>19.277560063399907</v>
      </c>
      <c r="L13" s="11"/>
      <c r="M13" s="145"/>
      <c r="N13" s="59"/>
      <c r="O13" s="59"/>
      <c r="P13" s="16"/>
      <c r="Q13" s="16"/>
      <c r="R13" s="59"/>
      <c r="S13" s="136"/>
      <c r="T13" s="191"/>
      <c r="U13" s="9"/>
      <c r="V13" s="9"/>
      <c r="W13" s="9"/>
    </row>
    <row r="14" spans="1:23" x14ac:dyDescent="0.25">
      <c r="A14" s="7"/>
      <c r="B14" s="9" t="s">
        <v>26</v>
      </c>
      <c r="C14" s="53">
        <v>3.8</v>
      </c>
      <c r="D14" s="53">
        <v>1.1100000000000001</v>
      </c>
      <c r="E14" s="53">
        <v>3.11</v>
      </c>
      <c r="F14" s="53">
        <v>0.87</v>
      </c>
      <c r="G14" s="53">
        <v>4.55</v>
      </c>
      <c r="H14" s="53">
        <v>1.3</v>
      </c>
      <c r="I14" s="82">
        <v>29.017076189886019</v>
      </c>
      <c r="J14" s="82">
        <v>27.461754894233465</v>
      </c>
      <c r="K14" s="82">
        <v>29.572113922253063</v>
      </c>
      <c r="L14" s="11"/>
      <c r="M14" s="145"/>
      <c r="N14" s="59"/>
      <c r="O14" s="59" t="s">
        <v>18</v>
      </c>
      <c r="P14" s="92">
        <v>0.7</v>
      </c>
      <c r="Q14" s="92">
        <v>0.2</v>
      </c>
      <c r="R14" s="59"/>
      <c r="S14" s="136"/>
      <c r="T14" s="191"/>
      <c r="U14" s="9"/>
      <c r="V14" s="9"/>
      <c r="W14" s="9"/>
    </row>
    <row r="15" spans="1:23" x14ac:dyDescent="0.25">
      <c r="A15" s="7"/>
      <c r="B15" s="9" t="s">
        <v>25</v>
      </c>
      <c r="C15" s="53">
        <v>1.07</v>
      </c>
      <c r="D15" s="53">
        <v>0.04</v>
      </c>
      <c r="E15" s="53">
        <v>0.86</v>
      </c>
      <c r="F15" s="53">
        <v>0.04</v>
      </c>
      <c r="G15" s="53">
        <v>1.75</v>
      </c>
      <c r="H15" s="53">
        <v>0.05</v>
      </c>
      <c r="I15" s="83">
        <v>5.0382265023438491</v>
      </c>
      <c r="J15" s="128">
        <v>5.9382423995888551</v>
      </c>
      <c r="K15" s="83">
        <v>3.5492876495449179</v>
      </c>
      <c r="L15" s="11"/>
      <c r="M15" s="145"/>
      <c r="N15" s="59"/>
      <c r="O15" s="59" t="s">
        <v>26</v>
      </c>
      <c r="P15" s="92">
        <v>3.8</v>
      </c>
      <c r="Q15" s="92">
        <v>1.1100000000000001</v>
      </c>
      <c r="R15" s="59"/>
      <c r="S15" s="136"/>
      <c r="T15" s="191"/>
      <c r="U15" s="9"/>
      <c r="V15" s="9"/>
      <c r="W15" s="9"/>
    </row>
    <row r="16" spans="1:23" x14ac:dyDescent="0.25">
      <c r="A16" s="7"/>
      <c r="B16" s="9" t="s">
        <v>23</v>
      </c>
      <c r="C16" s="53">
        <v>5.79</v>
      </c>
      <c r="D16" s="53">
        <v>0.19</v>
      </c>
      <c r="E16" s="53">
        <v>5.32</v>
      </c>
      <c r="F16" s="53">
        <v>0.13</v>
      </c>
      <c r="G16" s="53">
        <v>6.05</v>
      </c>
      <c r="H16" s="53">
        <v>0.3</v>
      </c>
      <c r="I16" s="81">
        <v>2.8548339633194315</v>
      </c>
      <c r="J16" s="82">
        <v>2.3520014461695484</v>
      </c>
      <c r="K16" s="81">
        <v>4.3145646686306875</v>
      </c>
      <c r="L16" s="11"/>
      <c r="M16" s="145"/>
      <c r="N16" s="59"/>
      <c r="O16" s="59" t="s">
        <v>25</v>
      </c>
      <c r="P16" s="92">
        <v>1.07</v>
      </c>
      <c r="Q16" s="92">
        <v>0.04</v>
      </c>
      <c r="R16" s="59"/>
      <c r="S16" s="136"/>
      <c r="T16" s="191"/>
      <c r="U16" s="9"/>
      <c r="V16" s="9"/>
      <c r="W16" s="9"/>
    </row>
    <row r="17" spans="1:23" x14ac:dyDescent="0.25">
      <c r="A17" s="7"/>
      <c r="B17" s="9" t="s">
        <v>21</v>
      </c>
      <c r="C17" s="53">
        <v>7.17</v>
      </c>
      <c r="D17" s="53">
        <v>0.6</v>
      </c>
      <c r="E17" s="53">
        <v>5.1100000000000003</v>
      </c>
      <c r="F17" s="53">
        <v>0.34</v>
      </c>
      <c r="G17" s="53">
        <v>9.1999999999999993</v>
      </c>
      <c r="H17" s="53">
        <v>1.08</v>
      </c>
      <c r="I17" s="81">
        <v>7.0003653977629252</v>
      </c>
      <c r="J17" s="82">
        <v>6.3326935165840776</v>
      </c>
      <c r="K17" s="81">
        <v>8.5843672149404728</v>
      </c>
      <c r="L17" s="11"/>
      <c r="M17" s="145"/>
      <c r="N17" s="59"/>
      <c r="O17" s="59" t="s">
        <v>23</v>
      </c>
      <c r="P17" s="92">
        <v>5.79</v>
      </c>
      <c r="Q17" s="92">
        <v>0.19</v>
      </c>
      <c r="R17" s="59"/>
      <c r="S17" s="136"/>
      <c r="T17" s="191"/>
      <c r="U17" s="9"/>
      <c r="V17" s="9"/>
      <c r="W17" s="9"/>
    </row>
    <row r="18" spans="1:23" x14ac:dyDescent="0.25">
      <c r="A18" s="7"/>
      <c r="B18" s="9" t="s">
        <v>20</v>
      </c>
      <c r="C18" s="53">
        <v>6.3</v>
      </c>
      <c r="D18" s="53">
        <v>0.19</v>
      </c>
      <c r="E18" s="53">
        <v>2.11</v>
      </c>
      <c r="F18" s="53">
        <v>0.04</v>
      </c>
      <c r="G18" s="53">
        <v>3.09</v>
      </c>
      <c r="H18" s="53">
        <v>0.13</v>
      </c>
      <c r="I18" s="82">
        <v>3.4923104326256262</v>
      </c>
      <c r="J18" s="82">
        <v>2.7186356387196602</v>
      </c>
      <c r="K18" s="82">
        <v>5.375798342687526</v>
      </c>
      <c r="L18" s="11"/>
      <c r="M18" s="145"/>
      <c r="N18" s="59"/>
      <c r="O18" s="59" t="s">
        <v>21</v>
      </c>
      <c r="P18" s="92">
        <v>7.17</v>
      </c>
      <c r="Q18" s="92">
        <v>0.6</v>
      </c>
      <c r="R18" s="59"/>
      <c r="S18" s="136"/>
      <c r="T18" s="191"/>
      <c r="U18" s="9"/>
      <c r="V18" s="9"/>
      <c r="W18" s="9"/>
    </row>
    <row r="19" spans="1:23" x14ac:dyDescent="0.25">
      <c r="A19" s="7"/>
      <c r="B19" s="9" t="s">
        <v>24</v>
      </c>
      <c r="C19" s="53">
        <v>5.37</v>
      </c>
      <c r="D19" s="53">
        <v>0.75</v>
      </c>
      <c r="E19" s="53">
        <v>7.96</v>
      </c>
      <c r="F19" s="53">
        <v>0.87</v>
      </c>
      <c r="G19" s="53">
        <v>2.57</v>
      </c>
      <c r="H19" s="53">
        <v>0.48</v>
      </c>
      <c r="I19" s="81">
        <v>15.511336475500176</v>
      </c>
      <c r="J19" s="82">
        <v>11.741888374187681</v>
      </c>
      <c r="K19" s="81">
        <v>21.253291207115758</v>
      </c>
      <c r="L19" s="11"/>
      <c r="M19" s="145"/>
      <c r="N19" s="59"/>
      <c r="O19" s="59" t="s">
        <v>20</v>
      </c>
      <c r="P19" s="92">
        <v>6.3</v>
      </c>
      <c r="Q19" s="87">
        <v>0.19</v>
      </c>
      <c r="R19" s="59"/>
      <c r="S19" s="136"/>
      <c r="T19" s="191"/>
      <c r="U19" s="9"/>
      <c r="V19" s="9"/>
      <c r="W19" s="9"/>
    </row>
    <row r="20" spans="1:23" x14ac:dyDescent="0.25">
      <c r="A20" s="7"/>
      <c r="B20" s="9" t="s">
        <v>19</v>
      </c>
      <c r="C20" s="53">
        <v>2.77</v>
      </c>
      <c r="D20" s="53">
        <v>0.1</v>
      </c>
      <c r="E20" s="53">
        <v>4.3</v>
      </c>
      <c r="F20" s="53">
        <v>0.16</v>
      </c>
      <c r="G20" s="53">
        <v>1.4</v>
      </c>
      <c r="H20" s="53">
        <v>0.05</v>
      </c>
      <c r="I20" s="81">
        <v>3.9400982379105267</v>
      </c>
      <c r="J20" s="82">
        <v>3.3891135031447015</v>
      </c>
      <c r="K20" s="81">
        <v>4.1868443925061349</v>
      </c>
      <c r="L20" s="11"/>
      <c r="M20" s="145"/>
      <c r="N20" s="59"/>
      <c r="O20" s="59" t="s">
        <v>24</v>
      </c>
      <c r="P20" s="92">
        <v>5.37</v>
      </c>
      <c r="Q20" s="87">
        <v>0.75</v>
      </c>
      <c r="R20" s="59"/>
      <c r="S20" s="136"/>
      <c r="T20" s="136"/>
      <c r="U20" s="9"/>
      <c r="V20" s="9"/>
      <c r="W20" s="9"/>
    </row>
    <row r="21" spans="1:23" x14ac:dyDescent="0.25">
      <c r="A21" s="7"/>
      <c r="B21" s="9" t="s">
        <v>22</v>
      </c>
      <c r="C21" s="53">
        <v>2.74</v>
      </c>
      <c r="D21" s="53">
        <v>0.15</v>
      </c>
      <c r="E21" s="53">
        <v>2.14</v>
      </c>
      <c r="F21" s="53">
        <v>0.13</v>
      </c>
      <c r="G21" s="53">
        <v>2.92</v>
      </c>
      <c r="H21" s="53">
        <v>0.11</v>
      </c>
      <c r="I21" s="81">
        <v>5.6954392904588405</v>
      </c>
      <c r="J21" s="82">
        <v>6.3929917523538826</v>
      </c>
      <c r="K21" s="81">
        <v>3.8861725389215893</v>
      </c>
      <c r="L21" s="11"/>
      <c r="M21" s="145"/>
      <c r="N21" s="59"/>
      <c r="O21" s="59" t="s">
        <v>19</v>
      </c>
      <c r="P21" s="92">
        <v>2.77</v>
      </c>
      <c r="Q21" s="92">
        <v>0.1</v>
      </c>
      <c r="R21" s="59"/>
      <c r="S21" s="136"/>
      <c r="T21" s="136"/>
      <c r="U21" s="9"/>
      <c r="V21" s="9"/>
      <c r="W21" s="9"/>
    </row>
    <row r="22" spans="1:23" x14ac:dyDescent="0.25">
      <c r="A22" s="7"/>
      <c r="B22" s="18" t="s">
        <v>27</v>
      </c>
      <c r="C22" s="56">
        <v>3.33</v>
      </c>
      <c r="D22" s="56">
        <v>3.33</v>
      </c>
      <c r="E22" s="56">
        <v>2.7</v>
      </c>
      <c r="F22" s="56">
        <v>2.7</v>
      </c>
      <c r="G22" s="56">
        <v>4</v>
      </c>
      <c r="H22" s="56">
        <v>4</v>
      </c>
      <c r="I22" s="79"/>
      <c r="J22" s="79"/>
      <c r="K22" s="79"/>
      <c r="L22" s="11"/>
      <c r="M22" s="145"/>
      <c r="N22" s="59"/>
      <c r="O22" s="59" t="s">
        <v>22</v>
      </c>
      <c r="P22" s="92">
        <v>2.74</v>
      </c>
      <c r="Q22" s="92">
        <v>0.15</v>
      </c>
      <c r="R22" s="59"/>
      <c r="S22" s="136"/>
      <c r="T22" s="136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5"/>
      <c r="N23" s="59"/>
      <c r="O23" s="87" t="s">
        <v>27</v>
      </c>
      <c r="P23" s="175">
        <v>3.33</v>
      </c>
      <c r="Q23" s="92">
        <v>3.33</v>
      </c>
      <c r="R23" s="59"/>
      <c r="S23" s="136"/>
      <c r="T23" s="136"/>
      <c r="U23" s="9"/>
      <c r="V23" s="9"/>
      <c r="W23" s="59"/>
    </row>
    <row r="24" spans="1:23" s="16" customFormat="1" x14ac:dyDescent="0.25">
      <c r="A24" s="7"/>
      <c r="B24" s="9"/>
      <c r="C24" s="217" t="s">
        <v>608</v>
      </c>
      <c r="D24" s="217"/>
      <c r="E24" s="217"/>
      <c r="F24" s="217"/>
      <c r="G24" s="217"/>
      <c r="H24" s="217"/>
      <c r="I24" s="14"/>
      <c r="J24" s="14"/>
      <c r="K24" s="14"/>
      <c r="L24" s="11"/>
      <c r="M24" s="145"/>
      <c r="N24" s="59" t="s">
        <v>603</v>
      </c>
      <c r="S24" s="136"/>
      <c r="T24" s="136"/>
      <c r="U24" s="9"/>
      <c r="V24" s="9"/>
      <c r="W24" s="59"/>
    </row>
    <row r="25" spans="1:23" s="16" customFormat="1" x14ac:dyDescent="0.25">
      <c r="A25" s="7"/>
      <c r="B25" s="9"/>
      <c r="C25" s="217" t="s">
        <v>819</v>
      </c>
      <c r="D25" s="217"/>
      <c r="E25" s="217"/>
      <c r="F25" s="217"/>
      <c r="G25" s="217"/>
      <c r="H25" s="217"/>
      <c r="I25" s="14"/>
      <c r="J25" s="14"/>
      <c r="K25" s="14"/>
      <c r="L25" s="11"/>
      <c r="M25" s="145"/>
      <c r="N25" s="59" t="s">
        <v>603</v>
      </c>
      <c r="O25" s="59"/>
      <c r="P25" s="60"/>
      <c r="Q25" s="92"/>
      <c r="R25" s="59"/>
      <c r="S25" s="136"/>
      <c r="T25" s="136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5"/>
      <c r="N26" s="59" t="s">
        <v>603</v>
      </c>
      <c r="O26" s="59"/>
      <c r="P26" s="60"/>
      <c r="Q26" s="92"/>
      <c r="R26" s="59"/>
      <c r="S26" s="136"/>
      <c r="T26" s="136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5"/>
      <c r="N27" s="136" t="s">
        <v>603</v>
      </c>
      <c r="O27" s="136"/>
      <c r="P27" s="137"/>
      <c r="Q27" s="137"/>
      <c r="R27" s="136"/>
      <c r="S27" s="136"/>
      <c r="T27" s="136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36" t="s">
        <v>603</v>
      </c>
      <c r="O28" s="136"/>
      <c r="P28" s="137"/>
      <c r="Q28" s="137"/>
      <c r="R28" s="136"/>
      <c r="S28" s="136"/>
      <c r="T28" s="136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25" t="s">
        <v>603</v>
      </c>
      <c r="O29" s="136"/>
      <c r="P29" s="137"/>
      <c r="Q29" s="137"/>
      <c r="R29" s="25"/>
      <c r="S29" s="25"/>
      <c r="T29" s="25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25"/>
      <c r="O30" s="136"/>
      <c r="P30" s="137"/>
      <c r="Q30" s="137"/>
      <c r="R30" s="25"/>
      <c r="S30" s="25"/>
      <c r="T30" s="25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25" t="s">
        <v>603</v>
      </c>
      <c r="O31" s="136"/>
      <c r="P31" s="137"/>
      <c r="Q31" s="137"/>
      <c r="R31" s="25"/>
      <c r="S31" s="25"/>
      <c r="T31" s="25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5"/>
      <c r="J32" s="45"/>
      <c r="K32" s="45"/>
      <c r="L32" s="11"/>
      <c r="M32" s="7"/>
      <c r="N32" s="6"/>
      <c r="O32" s="18"/>
      <c r="P32" s="52"/>
      <c r="Q32" s="52"/>
      <c r="R32" s="6"/>
      <c r="S32" s="6"/>
      <c r="T32" s="6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6"/>
      <c r="O33" s="6"/>
      <c r="P33" s="6"/>
      <c r="Q33" s="6"/>
      <c r="R33" s="6"/>
      <c r="S33" s="6"/>
      <c r="T33" s="6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5"/>
      <c r="O38" s="25"/>
      <c r="P38" s="25"/>
      <c r="Q38" s="25"/>
      <c r="R38" s="25"/>
      <c r="S38" s="25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5"/>
      <c r="O39" s="25"/>
      <c r="P39" s="25"/>
      <c r="Q39" s="25"/>
      <c r="R39" s="25"/>
      <c r="S39" s="25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5"/>
      <c r="O40" s="25"/>
      <c r="P40" s="25"/>
      <c r="Q40" s="25"/>
      <c r="R40" s="25"/>
      <c r="S40" s="25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5"/>
      <c r="O41" s="25"/>
      <c r="P41" s="25"/>
      <c r="Q41" s="25"/>
      <c r="R41" s="25"/>
      <c r="S41" s="25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5"/>
      <c r="O42" s="25"/>
      <c r="P42" s="25"/>
      <c r="Q42" s="25"/>
      <c r="R42" s="25"/>
      <c r="S42" s="25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5"/>
      <c r="O43" s="25"/>
      <c r="P43" s="25"/>
      <c r="Q43" s="25"/>
      <c r="R43" s="25"/>
      <c r="S43" s="25"/>
    </row>
    <row r="44" spans="1:22" s="16" customFormat="1" x14ac:dyDescent="0.25">
      <c r="A44" s="23"/>
      <c r="B44" s="124" t="s">
        <v>820</v>
      </c>
      <c r="C44" s="41"/>
      <c r="D44" s="41"/>
      <c r="E44" s="41"/>
      <c r="F44" s="41"/>
      <c r="G44" s="41"/>
      <c r="H44" s="41"/>
      <c r="I44" s="41"/>
      <c r="J44" s="41"/>
      <c r="K44" s="41"/>
      <c r="L44" s="42"/>
      <c r="M44" s="7"/>
      <c r="N44" s="25"/>
      <c r="O44" s="25"/>
      <c r="P44" s="25"/>
      <c r="Q44" s="25"/>
      <c r="R44" s="25"/>
      <c r="S44" s="25"/>
    </row>
    <row r="45" spans="1:22" s="16" customFormat="1" x14ac:dyDescent="0.25">
      <c r="A45" s="46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6"/>
      <c r="N45" s="25"/>
      <c r="O45" s="25"/>
      <c r="P45" s="25"/>
      <c r="Q45" s="25"/>
      <c r="R45" s="25"/>
      <c r="S45" s="25"/>
    </row>
  </sheetData>
  <sortState ref="O14:Q22">
    <sortCondition ref="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5" customWidth="1"/>
    <col min="15" max="19" width="10.85546875" style="25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16" t="s">
        <v>623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20" x14ac:dyDescent="0.25">
      <c r="A8" s="7"/>
      <c r="B8" s="8"/>
      <c r="C8" s="216" t="s">
        <v>821</v>
      </c>
      <c r="D8" s="216"/>
      <c r="E8" s="216"/>
      <c r="F8" s="216"/>
      <c r="G8" s="216"/>
      <c r="H8" s="216"/>
      <c r="I8" s="216"/>
      <c r="J8" s="216"/>
      <c r="K8" s="11"/>
      <c r="L8" s="7"/>
      <c r="T8" s="25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8"/>
      <c r="K9" s="11"/>
      <c r="L9" s="7"/>
      <c r="T9" s="25"/>
    </row>
    <row r="10" spans="1:20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N10" s="179"/>
      <c r="O10" s="220"/>
      <c r="P10" s="16"/>
      <c r="Q10" s="16"/>
      <c r="R10" s="16"/>
      <c r="T10" s="25"/>
    </row>
    <row r="11" spans="1:20" x14ac:dyDescent="0.25">
      <c r="A11" s="7"/>
      <c r="B11" s="9"/>
      <c r="C11" s="183">
        <v>2016</v>
      </c>
      <c r="D11" s="183">
        <v>2017</v>
      </c>
      <c r="E11" s="183">
        <v>2018</v>
      </c>
      <c r="F11" s="183">
        <v>2016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179"/>
      <c r="O11" s="220"/>
      <c r="P11" s="16"/>
      <c r="Q11" s="16"/>
      <c r="R11" s="16"/>
      <c r="T11" s="25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2"/>
      <c r="J12" s="91"/>
      <c r="K12" s="11"/>
      <c r="L12" s="7"/>
      <c r="N12" s="16"/>
      <c r="O12" s="59"/>
      <c r="P12" s="16"/>
      <c r="Q12" s="16"/>
      <c r="R12" s="16"/>
      <c r="T12" s="25"/>
    </row>
    <row r="13" spans="1:20" x14ac:dyDescent="0.25">
      <c r="A13" s="7"/>
      <c r="B13" s="9" t="s">
        <v>18</v>
      </c>
      <c r="C13" s="55">
        <v>5.57</v>
      </c>
      <c r="D13" s="55">
        <v>3.2168290000000002</v>
      </c>
      <c r="E13" s="55">
        <v>1.46</v>
      </c>
      <c r="F13" s="55">
        <v>1.6</v>
      </c>
      <c r="G13" s="55">
        <v>0.93332599999999999</v>
      </c>
      <c r="H13" s="55">
        <v>0.41</v>
      </c>
      <c r="I13" s="101">
        <v>2</v>
      </c>
      <c r="J13" s="130">
        <v>1</v>
      </c>
      <c r="K13" s="11"/>
      <c r="L13" s="7"/>
      <c r="N13" s="16"/>
      <c r="O13" s="16"/>
      <c r="P13" s="86" t="s">
        <v>31</v>
      </c>
      <c r="Q13" s="86" t="s">
        <v>32</v>
      </c>
      <c r="R13" s="16"/>
      <c r="T13" s="25"/>
    </row>
    <row r="14" spans="1:20" x14ac:dyDescent="0.25">
      <c r="A14" s="7"/>
      <c r="B14" s="9" t="s">
        <v>26</v>
      </c>
      <c r="C14" s="55">
        <v>2.62</v>
      </c>
      <c r="D14" s="55">
        <v>2.3276970000000001</v>
      </c>
      <c r="E14" s="55">
        <v>1.3</v>
      </c>
      <c r="F14" s="55">
        <v>0.78</v>
      </c>
      <c r="G14" s="55">
        <v>0.68066300000000002</v>
      </c>
      <c r="H14" s="55">
        <v>0.38</v>
      </c>
      <c r="I14" s="101">
        <v>3</v>
      </c>
      <c r="J14" s="130">
        <v>2</v>
      </c>
      <c r="K14" s="11"/>
      <c r="L14" s="7"/>
      <c r="N14" s="16"/>
      <c r="O14" s="63" t="s">
        <v>18</v>
      </c>
      <c r="P14" s="175">
        <v>1.46</v>
      </c>
      <c r="Q14" s="63">
        <v>0.41</v>
      </c>
      <c r="R14" s="16"/>
      <c r="T14" s="25"/>
    </row>
    <row r="15" spans="1:20" x14ac:dyDescent="0.25">
      <c r="A15" s="7"/>
      <c r="B15" s="9" t="s">
        <v>21</v>
      </c>
      <c r="C15" s="55">
        <v>6.38</v>
      </c>
      <c r="D15" s="55">
        <v>7.7291660000000002</v>
      </c>
      <c r="E15" s="55">
        <v>6.96</v>
      </c>
      <c r="F15" s="55">
        <v>0.51</v>
      </c>
      <c r="G15" s="55">
        <v>0.61966399999999999</v>
      </c>
      <c r="H15" s="55">
        <v>0.57999999999999996</v>
      </c>
      <c r="I15" s="101">
        <v>1</v>
      </c>
      <c r="J15" s="130">
        <v>3</v>
      </c>
      <c r="K15" s="11"/>
      <c r="L15" s="7"/>
      <c r="N15" s="47"/>
      <c r="O15" s="63" t="s">
        <v>26</v>
      </c>
      <c r="P15" s="175">
        <v>1.3</v>
      </c>
      <c r="Q15" s="63">
        <v>0.38</v>
      </c>
      <c r="R15" s="16"/>
      <c r="T15" s="25"/>
    </row>
    <row r="16" spans="1:20" x14ac:dyDescent="0.25">
      <c r="A16" s="7"/>
      <c r="B16" s="9" t="s">
        <v>22</v>
      </c>
      <c r="C16" s="55">
        <v>4.04</v>
      </c>
      <c r="D16" s="55">
        <v>3.7790870000000001</v>
      </c>
      <c r="E16" s="55">
        <v>1.06</v>
      </c>
      <c r="F16" s="55">
        <v>0.22</v>
      </c>
      <c r="G16" s="55">
        <v>0.20976500000000001</v>
      </c>
      <c r="H16" s="55">
        <v>0.06</v>
      </c>
      <c r="I16" s="101">
        <v>6</v>
      </c>
      <c r="J16" s="130">
        <v>4</v>
      </c>
      <c r="K16" s="11"/>
      <c r="L16" s="7"/>
      <c r="N16" s="17"/>
      <c r="O16" s="63" t="s">
        <v>24</v>
      </c>
      <c r="P16" s="175">
        <v>1.45</v>
      </c>
      <c r="Q16" s="63">
        <v>0.21</v>
      </c>
      <c r="R16" s="16"/>
      <c r="T16" s="25"/>
    </row>
    <row r="17" spans="1:20" x14ac:dyDescent="0.25">
      <c r="A17" s="7"/>
      <c r="B17" s="9" t="s">
        <v>24</v>
      </c>
      <c r="C17" s="55">
        <v>2.46</v>
      </c>
      <c r="D17" s="55">
        <v>0.99119100000000004</v>
      </c>
      <c r="E17" s="55">
        <v>1.45</v>
      </c>
      <c r="F17" s="55">
        <v>0.35</v>
      </c>
      <c r="G17" s="55">
        <v>0.14036299999999999</v>
      </c>
      <c r="H17" s="55">
        <v>0.21</v>
      </c>
      <c r="I17" s="101">
        <v>4</v>
      </c>
      <c r="J17" s="130">
        <v>5</v>
      </c>
      <c r="K17" s="11"/>
      <c r="L17" s="7"/>
      <c r="N17" s="16"/>
      <c r="O17" s="63" t="s">
        <v>21</v>
      </c>
      <c r="P17" s="175">
        <v>6.96</v>
      </c>
      <c r="Q17" s="63">
        <v>0.57999999999999996</v>
      </c>
      <c r="R17" s="16"/>
      <c r="T17" s="25"/>
    </row>
    <row r="18" spans="1:20" x14ac:dyDescent="0.25">
      <c r="A18" s="7"/>
      <c r="B18" s="9" t="s">
        <v>19</v>
      </c>
      <c r="C18" s="55">
        <v>4.07</v>
      </c>
      <c r="D18" s="55">
        <v>3.5915970000000002</v>
      </c>
      <c r="E18" s="55">
        <v>0.13</v>
      </c>
      <c r="F18" s="55">
        <v>0.15</v>
      </c>
      <c r="G18" s="55">
        <v>0.13376399999999999</v>
      </c>
      <c r="H18" s="55">
        <v>0</v>
      </c>
      <c r="I18" s="101">
        <v>8</v>
      </c>
      <c r="J18" s="130">
        <v>6</v>
      </c>
      <c r="K18" s="11"/>
      <c r="L18" s="7"/>
      <c r="N18" s="16"/>
      <c r="O18" s="63" t="s">
        <v>22</v>
      </c>
      <c r="P18" s="175">
        <v>1.06</v>
      </c>
      <c r="Q18" s="63">
        <v>0.06</v>
      </c>
      <c r="R18" s="16"/>
      <c r="T18" s="25"/>
    </row>
    <row r="19" spans="1:20" x14ac:dyDescent="0.25">
      <c r="A19" s="7"/>
      <c r="B19" s="9" t="s">
        <v>23</v>
      </c>
      <c r="C19" s="55">
        <v>4.07</v>
      </c>
      <c r="D19" s="55">
        <v>3.9823170000000001</v>
      </c>
      <c r="E19" s="55">
        <v>3.21</v>
      </c>
      <c r="F19" s="55">
        <v>0.13</v>
      </c>
      <c r="G19" s="55">
        <v>0.12721199999999999</v>
      </c>
      <c r="H19" s="55">
        <v>0.1</v>
      </c>
      <c r="I19" s="101">
        <v>5</v>
      </c>
      <c r="J19" s="130">
        <v>7</v>
      </c>
      <c r="K19" s="11"/>
      <c r="L19" s="7"/>
      <c r="N19" s="16"/>
      <c r="O19" s="63" t="s">
        <v>23</v>
      </c>
      <c r="P19" s="175">
        <v>3.21</v>
      </c>
      <c r="Q19" s="63">
        <v>0.1</v>
      </c>
      <c r="R19" s="16"/>
      <c r="T19" s="25"/>
    </row>
    <row r="20" spans="1:20" x14ac:dyDescent="0.25">
      <c r="A20" s="7"/>
      <c r="B20" s="9" t="s">
        <v>25</v>
      </c>
      <c r="C20" s="55">
        <v>1.24</v>
      </c>
      <c r="D20" s="55">
        <v>0.92306299999999997</v>
      </c>
      <c r="E20" s="55">
        <v>0.01</v>
      </c>
      <c r="F20" s="55">
        <v>0.05</v>
      </c>
      <c r="G20" s="55">
        <v>3.7448000000000002E-2</v>
      </c>
      <c r="H20" s="55">
        <v>0</v>
      </c>
      <c r="I20" s="101">
        <v>7</v>
      </c>
      <c r="J20" s="130">
        <v>8</v>
      </c>
      <c r="K20" s="11"/>
      <c r="L20" s="7"/>
      <c r="N20" s="16"/>
      <c r="O20" s="63" t="s">
        <v>19</v>
      </c>
      <c r="P20" s="175">
        <v>0.13</v>
      </c>
      <c r="Q20" s="63">
        <v>0</v>
      </c>
      <c r="R20" s="16"/>
      <c r="T20" s="25"/>
    </row>
    <row r="21" spans="1:20" x14ac:dyDescent="0.25">
      <c r="A21" s="7"/>
      <c r="B21" s="9" t="s">
        <v>20</v>
      </c>
      <c r="C21" s="55">
        <v>1.25</v>
      </c>
      <c r="D21" s="55">
        <v>-0.37262400000000001</v>
      </c>
      <c r="E21" s="55">
        <v>-4.82</v>
      </c>
      <c r="F21" s="55">
        <v>0.04</v>
      </c>
      <c r="G21" s="55">
        <v>-1.1325999999999999E-2</v>
      </c>
      <c r="H21" s="55">
        <v>-0.16</v>
      </c>
      <c r="I21" s="101">
        <v>9</v>
      </c>
      <c r="J21" s="130">
        <v>9</v>
      </c>
      <c r="K21" s="11"/>
      <c r="L21" s="7"/>
      <c r="N21" s="16"/>
      <c r="O21" s="63" t="s">
        <v>25</v>
      </c>
      <c r="P21" s="175">
        <v>0.01</v>
      </c>
      <c r="Q21" s="63">
        <v>0</v>
      </c>
      <c r="R21" s="16"/>
      <c r="T21" s="25"/>
    </row>
    <row r="22" spans="1:20" x14ac:dyDescent="0.25">
      <c r="A22" s="7"/>
      <c r="B22" s="18" t="s">
        <v>27</v>
      </c>
      <c r="C22" s="56">
        <v>3.81</v>
      </c>
      <c r="D22" s="56">
        <v>2.8708800000000001</v>
      </c>
      <c r="E22" s="56">
        <v>1.59</v>
      </c>
      <c r="F22" s="56">
        <v>3.81</v>
      </c>
      <c r="G22" s="56">
        <v>2.8708800000000001</v>
      </c>
      <c r="H22" s="56">
        <v>1.59</v>
      </c>
      <c r="I22" s="79"/>
      <c r="J22" s="79"/>
      <c r="K22" s="11"/>
      <c r="L22" s="7"/>
      <c r="N22" s="16"/>
      <c r="O22" s="63" t="s">
        <v>20</v>
      </c>
      <c r="P22" s="175">
        <v>-4.82</v>
      </c>
      <c r="Q22" s="63">
        <v>-0.16</v>
      </c>
      <c r="R22" s="16"/>
      <c r="T22" s="25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59"/>
      <c r="O23" s="59" t="s">
        <v>27</v>
      </c>
      <c r="P23" s="60">
        <v>1.59</v>
      </c>
      <c r="Q23" s="60">
        <v>1.59</v>
      </c>
      <c r="S23" s="25"/>
      <c r="T23" s="25"/>
    </row>
    <row r="24" spans="1:20" s="16" customFormat="1" x14ac:dyDescent="0.25">
      <c r="A24" s="7"/>
      <c r="B24" s="9"/>
      <c r="C24" s="217" t="s">
        <v>611</v>
      </c>
      <c r="D24" s="217"/>
      <c r="E24" s="217"/>
      <c r="F24" s="217"/>
      <c r="G24" s="217"/>
      <c r="H24" s="217"/>
      <c r="I24" s="217"/>
      <c r="J24" s="14"/>
      <c r="K24" s="11"/>
      <c r="L24" s="7"/>
      <c r="N24" s="16" t="s">
        <v>603</v>
      </c>
      <c r="O24" s="59"/>
      <c r="P24" s="60"/>
      <c r="Q24" s="60"/>
      <c r="S24" s="25"/>
      <c r="T24" s="25"/>
    </row>
    <row r="25" spans="1:20" s="16" customFormat="1" x14ac:dyDescent="0.25">
      <c r="A25" s="7"/>
      <c r="B25" s="9"/>
      <c r="C25" s="217" t="s">
        <v>819</v>
      </c>
      <c r="D25" s="217"/>
      <c r="E25" s="217"/>
      <c r="F25" s="217"/>
      <c r="G25" s="217"/>
      <c r="H25" s="217"/>
      <c r="I25" s="217"/>
      <c r="J25" s="14"/>
      <c r="K25" s="11"/>
      <c r="L25" s="7"/>
      <c r="N25" s="25" t="s">
        <v>603</v>
      </c>
      <c r="O25" s="136"/>
      <c r="P25" s="137"/>
      <c r="Q25" s="137"/>
      <c r="R25" s="25"/>
      <c r="S25" s="25"/>
      <c r="T25" s="25"/>
    </row>
    <row r="26" spans="1:20" s="16" customFormat="1" x14ac:dyDescent="0.25">
      <c r="A26" s="7"/>
      <c r="B26" s="9"/>
      <c r="C26" s="122"/>
      <c r="D26" s="19"/>
      <c r="E26" s="19"/>
      <c r="F26" s="19"/>
      <c r="G26" s="21"/>
      <c r="H26" s="21"/>
      <c r="I26" s="14"/>
      <c r="J26" s="14"/>
      <c r="K26" s="11"/>
      <c r="L26" s="7"/>
      <c r="N26" s="25"/>
      <c r="O26" s="136"/>
      <c r="P26" s="137"/>
      <c r="Q26" s="137"/>
      <c r="R26" s="25"/>
      <c r="S26" s="25"/>
      <c r="T26" s="25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5" t="s">
        <v>603</v>
      </c>
      <c r="O27" s="136"/>
      <c r="P27" s="137"/>
      <c r="Q27" s="137"/>
      <c r="R27" s="25"/>
      <c r="S27" s="25"/>
      <c r="T27" s="25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5" t="s">
        <v>603</v>
      </c>
      <c r="O28" s="136"/>
      <c r="P28" s="137"/>
      <c r="Q28" s="137"/>
      <c r="R28" s="25"/>
      <c r="S28" s="25"/>
      <c r="T28" s="25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5"/>
      <c r="O29" s="136"/>
      <c r="P29" s="137"/>
      <c r="Q29" s="137"/>
      <c r="R29" s="25"/>
      <c r="S29" s="25"/>
      <c r="T29" s="25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5" t="s">
        <v>603</v>
      </c>
      <c r="O30" s="136"/>
      <c r="P30" s="137"/>
      <c r="Q30" s="137"/>
      <c r="R30" s="25"/>
      <c r="S30" s="25"/>
      <c r="T30" s="25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5"/>
      <c r="J31" s="45"/>
      <c r="K31" s="11"/>
      <c r="L31" s="7"/>
      <c r="N31" s="25"/>
      <c r="O31" s="143"/>
      <c r="P31" s="137"/>
      <c r="Q31" s="137"/>
      <c r="R31" s="25"/>
      <c r="S31" s="25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5"/>
      <c r="O32" s="25"/>
      <c r="P32" s="25"/>
      <c r="Q32" s="25"/>
      <c r="R32" s="25"/>
      <c r="S32" s="25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5"/>
      <c r="O33" s="25"/>
      <c r="P33" s="25"/>
      <c r="Q33" s="25"/>
      <c r="R33" s="25"/>
      <c r="S33" s="25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5"/>
      <c r="O34" s="25"/>
      <c r="P34" s="25"/>
      <c r="Q34" s="25"/>
      <c r="R34" s="25"/>
      <c r="S34" s="25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5"/>
      <c r="O35" s="25"/>
      <c r="P35" s="25"/>
      <c r="Q35" s="25"/>
      <c r="R35" s="25"/>
      <c r="S35" s="25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5"/>
      <c r="O36" s="25"/>
      <c r="P36" s="25"/>
      <c r="Q36" s="25"/>
      <c r="R36" s="25"/>
      <c r="S36" s="25"/>
    </row>
    <row r="37" spans="1:19" s="16" customFormat="1" x14ac:dyDescent="0.25">
      <c r="A37" s="7"/>
      <c r="C37" s="16" t="s">
        <v>804</v>
      </c>
      <c r="J37" s="88"/>
      <c r="K37" s="11"/>
      <c r="L37" s="7"/>
      <c r="N37" s="25"/>
      <c r="O37" s="25"/>
      <c r="P37" s="25"/>
      <c r="Q37" s="25"/>
      <c r="R37" s="25"/>
      <c r="S37" s="25"/>
    </row>
    <row r="38" spans="1:19" s="16" customFormat="1" x14ac:dyDescent="0.25">
      <c r="A38" s="7"/>
      <c r="J38" s="88"/>
      <c r="K38" s="11"/>
      <c r="L38" s="7"/>
      <c r="N38" s="25"/>
      <c r="O38" s="25"/>
      <c r="P38" s="25"/>
      <c r="Q38" s="25"/>
      <c r="R38" s="25"/>
      <c r="S38" s="25"/>
    </row>
    <row r="39" spans="1:19" s="16" customFormat="1" x14ac:dyDescent="0.25">
      <c r="A39" s="7"/>
      <c r="B39" s="22"/>
      <c r="I39" s="88"/>
      <c r="J39" s="9"/>
      <c r="K39" s="11"/>
      <c r="L39" s="7"/>
      <c r="N39" s="25"/>
      <c r="O39" s="25"/>
      <c r="P39" s="25"/>
      <c r="Q39" s="25"/>
      <c r="R39" s="25"/>
      <c r="S39" s="25"/>
    </row>
    <row r="40" spans="1:19" s="16" customFormat="1" x14ac:dyDescent="0.25">
      <c r="A40" s="7"/>
      <c r="B40" s="22"/>
      <c r="C40" s="216" t="s">
        <v>612</v>
      </c>
      <c r="D40" s="216"/>
      <c r="E40" s="216"/>
      <c r="F40" s="216"/>
      <c r="G40" s="216"/>
      <c r="H40" s="216"/>
      <c r="I40" s="216"/>
      <c r="J40" s="9"/>
      <c r="K40" s="11"/>
      <c r="L40" s="7"/>
      <c r="N40" s="25"/>
      <c r="O40" s="25"/>
      <c r="P40" s="25"/>
      <c r="Q40" s="25"/>
      <c r="R40" s="25"/>
      <c r="S40" s="25"/>
    </row>
    <row r="41" spans="1:19" s="16" customFormat="1" x14ac:dyDescent="0.25">
      <c r="A41" s="7"/>
      <c r="C41" s="216" t="s">
        <v>602</v>
      </c>
      <c r="D41" s="216"/>
      <c r="E41" s="216"/>
      <c r="F41" s="216"/>
      <c r="G41" s="216"/>
      <c r="H41" s="216"/>
      <c r="I41" s="216"/>
      <c r="J41" s="9"/>
      <c r="K41" s="11"/>
      <c r="L41" s="7"/>
      <c r="N41" s="25"/>
      <c r="O41" s="25"/>
      <c r="P41" s="25"/>
      <c r="Q41" s="25"/>
      <c r="R41" s="25"/>
      <c r="S41" s="25"/>
    </row>
    <row r="42" spans="1:19" s="16" customFormat="1" ht="15.75" customHeight="1" x14ac:dyDescent="0.25">
      <c r="A42" s="7"/>
      <c r="C42" s="221">
        <v>2017</v>
      </c>
      <c r="D42" s="221"/>
      <c r="E42" s="221"/>
      <c r="F42" s="221">
        <v>2018</v>
      </c>
      <c r="G42" s="221"/>
      <c r="H42" s="221"/>
      <c r="I42" s="219" t="s">
        <v>823</v>
      </c>
      <c r="J42" s="9"/>
      <c r="K42" s="11"/>
      <c r="L42" s="7"/>
      <c r="N42" s="25"/>
      <c r="O42" s="25"/>
      <c r="P42" s="25"/>
      <c r="Q42" s="25"/>
      <c r="R42" s="25"/>
      <c r="S42" s="25"/>
    </row>
    <row r="43" spans="1:19" s="16" customFormat="1" x14ac:dyDescent="0.25">
      <c r="A43" s="7"/>
      <c r="C43" s="203" t="s">
        <v>814</v>
      </c>
      <c r="D43" s="203" t="s">
        <v>815</v>
      </c>
      <c r="E43" s="203" t="s">
        <v>816</v>
      </c>
      <c r="F43" s="203" t="s">
        <v>817</v>
      </c>
      <c r="G43" s="203" t="s">
        <v>818</v>
      </c>
      <c r="H43" s="203" t="s">
        <v>822</v>
      </c>
      <c r="I43" s="219"/>
      <c r="J43" s="9"/>
      <c r="K43" s="11"/>
      <c r="L43" s="7"/>
      <c r="N43" s="25"/>
      <c r="O43" s="25"/>
      <c r="P43" s="25"/>
      <c r="Q43" s="25"/>
      <c r="R43" s="25"/>
      <c r="S43" s="25"/>
    </row>
    <row r="44" spans="1:19" s="16" customFormat="1" x14ac:dyDescent="0.25">
      <c r="A44" s="7"/>
      <c r="B44" s="9" t="s">
        <v>5</v>
      </c>
      <c r="C44" s="53">
        <v>3.823861</v>
      </c>
      <c r="D44" s="53">
        <v>4.0446770000000001</v>
      </c>
      <c r="E44" s="53">
        <v>4.63</v>
      </c>
      <c r="F44" s="53">
        <v>0.61</v>
      </c>
      <c r="G44" s="53">
        <v>1.39</v>
      </c>
      <c r="H44" s="53">
        <v>1.59</v>
      </c>
      <c r="I44" s="135">
        <v>1.59</v>
      </c>
      <c r="J44" s="9"/>
      <c r="K44" s="11"/>
      <c r="L44" s="7"/>
      <c r="N44" s="25"/>
      <c r="O44" s="25"/>
      <c r="P44" s="25"/>
      <c r="Q44" s="25"/>
      <c r="R44" s="25"/>
      <c r="S44" s="25"/>
    </row>
    <row r="45" spans="1:19" s="16" customFormat="1" x14ac:dyDescent="0.25">
      <c r="A45" s="7"/>
      <c r="B45" s="9" t="s">
        <v>4</v>
      </c>
      <c r="C45" s="54">
        <v>3.502329</v>
      </c>
      <c r="D45" s="53">
        <v>3.6894999999999998</v>
      </c>
      <c r="E45" s="53">
        <v>4.09</v>
      </c>
      <c r="F45" s="53">
        <v>0.63</v>
      </c>
      <c r="G45" s="53">
        <v>1.34</v>
      </c>
      <c r="H45" s="53">
        <v>1.58</v>
      </c>
      <c r="I45" s="135">
        <v>1.58</v>
      </c>
      <c r="J45" s="9"/>
      <c r="K45" s="11"/>
      <c r="L45" s="7"/>
      <c r="N45" s="25"/>
      <c r="O45" s="25"/>
      <c r="P45" s="25"/>
      <c r="Q45" s="25"/>
      <c r="R45" s="25"/>
      <c r="S45" s="25"/>
    </row>
    <row r="46" spans="1:19" s="16" customFormat="1" x14ac:dyDescent="0.25">
      <c r="A46" s="7"/>
      <c r="B46" s="9"/>
      <c r="C46" s="102"/>
      <c r="D46" s="69"/>
      <c r="E46" s="69"/>
      <c r="F46" s="69"/>
      <c r="G46" s="69"/>
      <c r="H46" s="69"/>
      <c r="I46" s="87"/>
      <c r="J46" s="9"/>
      <c r="K46" s="11"/>
      <c r="L46" s="7"/>
      <c r="N46" s="25"/>
      <c r="O46" s="25"/>
      <c r="P46" s="25"/>
      <c r="Q46" s="25"/>
      <c r="R46" s="25"/>
      <c r="S46" s="25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5"/>
      <c r="O47" s="25"/>
      <c r="P47" s="25"/>
      <c r="Q47" s="25"/>
      <c r="R47" s="25"/>
      <c r="S47" s="25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5"/>
      <c r="O48" s="25"/>
      <c r="P48" s="25"/>
      <c r="Q48" s="25"/>
      <c r="R48" s="25"/>
      <c r="S48" s="25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5"/>
      <c r="O49" s="25"/>
      <c r="P49" s="25"/>
      <c r="Q49" s="25"/>
      <c r="R49" s="25"/>
      <c r="S49" s="25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5"/>
      <c r="O50" s="25"/>
      <c r="P50" s="25"/>
      <c r="Q50" s="25"/>
      <c r="R50" s="25"/>
      <c r="S50" s="25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5"/>
      <c r="O51" s="25"/>
      <c r="P51" s="25"/>
      <c r="Q51" s="25"/>
      <c r="R51" s="25"/>
      <c r="S51" s="25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5"/>
      <c r="O52" s="25"/>
      <c r="P52" s="25"/>
      <c r="Q52" s="25"/>
      <c r="R52" s="25"/>
      <c r="S52" s="25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5"/>
      <c r="O53" s="25"/>
      <c r="P53" s="25"/>
      <c r="Q53" s="25"/>
      <c r="R53" s="25"/>
      <c r="S53" s="25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5"/>
      <c r="O54" s="25"/>
      <c r="P54" s="25"/>
      <c r="Q54" s="25"/>
      <c r="R54" s="25"/>
      <c r="S54" s="25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5"/>
      <c r="O55" s="25"/>
      <c r="P55" s="25"/>
      <c r="Q55" s="25"/>
      <c r="R55" s="25"/>
      <c r="S55" s="25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5"/>
      <c r="O56" s="25"/>
      <c r="P56" s="25"/>
      <c r="Q56" s="25"/>
      <c r="R56" s="25"/>
      <c r="S56" s="25"/>
    </row>
    <row r="57" spans="1:19" s="16" customFormat="1" x14ac:dyDescent="0.25">
      <c r="A57" s="23"/>
      <c r="B57" s="124" t="s">
        <v>820</v>
      </c>
      <c r="C57" s="41"/>
      <c r="D57" s="41"/>
      <c r="E57" s="41"/>
      <c r="F57" s="41"/>
      <c r="G57" s="41"/>
      <c r="H57" s="41"/>
      <c r="I57" s="41"/>
      <c r="J57" s="41"/>
      <c r="K57" s="42"/>
      <c r="L57" s="6"/>
      <c r="N57" s="25"/>
      <c r="O57" s="25"/>
      <c r="P57" s="25"/>
      <c r="Q57" s="25"/>
      <c r="R57" s="25"/>
      <c r="S57" s="25"/>
    </row>
    <row r="58" spans="1:19" x14ac:dyDescent="0.25">
      <c r="A58" s="46"/>
      <c r="B58" s="46"/>
      <c r="C58" s="46"/>
      <c r="D58" s="46"/>
      <c r="E58" s="46"/>
      <c r="F58" s="46"/>
      <c r="G58" s="46"/>
      <c r="H58" s="46"/>
      <c r="I58" s="46"/>
      <c r="J58" s="46"/>
      <c r="K58" s="46"/>
    </row>
  </sheetData>
  <sortState ref="B13:J22">
    <sortCondition ref="J13"/>
  </sortState>
  <mergeCells count="13">
    <mergeCell ref="C7:J7"/>
    <mergeCell ref="C8:J8"/>
    <mergeCell ref="C10:E10"/>
    <mergeCell ref="F10:H10"/>
    <mergeCell ref="I10:J10"/>
    <mergeCell ref="C40:I40"/>
    <mergeCell ref="I42:I43"/>
    <mergeCell ref="C41:I41"/>
    <mergeCell ref="O10:O11"/>
    <mergeCell ref="C24:I24"/>
    <mergeCell ref="C25:I25"/>
    <mergeCell ref="C42:E42"/>
    <mergeCell ref="F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6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5" customWidth="1"/>
    <col min="14" max="14" width="10.85546875" style="25" customWidth="1"/>
    <col min="15" max="18" width="10.85546875" style="25"/>
    <col min="19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54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54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54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59"/>
      <c r="N4" s="16"/>
      <c r="O4" s="16"/>
      <c r="P4" s="16"/>
      <c r="Q4" s="16"/>
      <c r="R4" s="16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59"/>
      <c r="N5" s="16"/>
      <c r="O5" s="16"/>
      <c r="P5" s="16"/>
      <c r="Q5" s="16"/>
      <c r="R5" s="16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"/>
      <c r="N6" s="16"/>
      <c r="O6" s="16"/>
      <c r="P6" s="16"/>
      <c r="Q6" s="16"/>
      <c r="R6" s="16"/>
      <c r="S6" s="16"/>
    </row>
    <row r="7" spans="1:23" x14ac:dyDescent="0.25">
      <c r="A7" s="7"/>
      <c r="B7" s="8"/>
      <c r="C7" s="216" t="s">
        <v>622</v>
      </c>
      <c r="D7" s="216"/>
      <c r="E7" s="216"/>
      <c r="F7" s="216"/>
      <c r="G7" s="216"/>
      <c r="H7" s="216"/>
      <c r="I7" s="216"/>
      <c r="J7" s="216"/>
      <c r="K7" s="11"/>
      <c r="L7" s="7"/>
      <c r="M7" s="16"/>
      <c r="N7" s="16"/>
      <c r="O7" s="16"/>
      <c r="P7" s="16"/>
      <c r="Q7" s="16"/>
      <c r="R7" s="16"/>
      <c r="S7" s="16"/>
    </row>
    <row r="8" spans="1:23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  <c r="M8" s="16"/>
      <c r="N8" s="16"/>
      <c r="O8" s="16"/>
      <c r="P8" s="16"/>
      <c r="Q8" s="16"/>
      <c r="R8" s="16"/>
      <c r="S8" s="198"/>
      <c r="T8" s="198"/>
      <c r="U8" s="198"/>
      <c r="V8" s="198"/>
      <c r="W8" s="198"/>
    </row>
    <row r="9" spans="1:23" x14ac:dyDescent="0.25">
      <c r="A9" s="7"/>
      <c r="B9" s="8"/>
      <c r="C9" s="150"/>
      <c r="D9" s="150"/>
      <c r="E9" s="150"/>
      <c r="F9" s="150"/>
      <c r="G9" s="150"/>
      <c r="H9" s="150"/>
      <c r="I9" s="150"/>
      <c r="J9" s="8"/>
      <c r="K9" s="11"/>
      <c r="L9" s="7"/>
      <c r="M9" s="16"/>
      <c r="N9" s="16"/>
      <c r="O9" s="59"/>
      <c r="P9" s="16"/>
      <c r="Q9" s="16"/>
      <c r="R9" s="16"/>
      <c r="S9" s="198"/>
      <c r="T9" s="198"/>
      <c r="U9" s="198"/>
      <c r="V9" s="198"/>
      <c r="W9" s="198"/>
    </row>
    <row r="10" spans="1:23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M10" s="16"/>
      <c r="N10" s="179"/>
      <c r="O10" s="220"/>
      <c r="P10" s="16"/>
      <c r="Q10" s="16"/>
      <c r="R10" s="16"/>
      <c r="S10" s="198"/>
      <c r="T10" s="198"/>
      <c r="U10" s="198"/>
      <c r="V10" s="198"/>
      <c r="W10" s="198"/>
    </row>
    <row r="11" spans="1:23" x14ac:dyDescent="0.25">
      <c r="A11" s="7"/>
      <c r="B11" s="9"/>
      <c r="C11" s="183">
        <v>2016</v>
      </c>
      <c r="D11" s="183">
        <v>2017</v>
      </c>
      <c r="E11" s="183">
        <v>2018</v>
      </c>
      <c r="F11" s="183">
        <v>2016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M11" s="16"/>
      <c r="N11" s="179"/>
      <c r="O11" s="220"/>
      <c r="P11" s="16"/>
      <c r="Q11" s="16"/>
      <c r="R11" s="16"/>
      <c r="S11" s="198"/>
      <c r="T11" s="198"/>
      <c r="U11" s="198"/>
      <c r="V11" s="198"/>
      <c r="W11" s="198"/>
    </row>
    <row r="12" spans="1:23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2"/>
      <c r="J12" s="91"/>
      <c r="K12" s="11"/>
      <c r="L12" s="7"/>
      <c r="M12" s="16"/>
      <c r="N12" s="16"/>
      <c r="O12" s="59"/>
      <c r="P12" s="16"/>
      <c r="Q12" s="16"/>
      <c r="R12" s="16"/>
      <c r="S12" s="198"/>
      <c r="T12" s="198"/>
      <c r="U12" s="198"/>
      <c r="V12" s="198"/>
      <c r="W12" s="198"/>
    </row>
    <row r="13" spans="1:23" x14ac:dyDescent="0.25">
      <c r="A13" s="7"/>
      <c r="B13" s="9" t="s">
        <v>26</v>
      </c>
      <c r="C13" s="55">
        <v>6.99</v>
      </c>
      <c r="D13" s="55">
        <v>4.0802480000000001</v>
      </c>
      <c r="E13" s="55">
        <v>3.8</v>
      </c>
      <c r="F13" s="55">
        <v>2.0699999999999998</v>
      </c>
      <c r="G13" s="55">
        <v>1.1942900000000001</v>
      </c>
      <c r="H13" s="55">
        <v>1.1100000000000001</v>
      </c>
      <c r="I13" s="101">
        <v>2</v>
      </c>
      <c r="J13" s="130">
        <v>1</v>
      </c>
      <c r="K13" s="11"/>
      <c r="L13" s="7"/>
      <c r="M13" s="16"/>
      <c r="N13" s="16"/>
      <c r="O13" s="59"/>
      <c r="P13" s="86" t="s">
        <v>31</v>
      </c>
      <c r="Q13" s="86" t="s">
        <v>32</v>
      </c>
      <c r="R13" s="16"/>
      <c r="S13" s="198"/>
      <c r="T13" s="198"/>
      <c r="U13" s="198"/>
      <c r="V13" s="198"/>
      <c r="W13" s="198"/>
    </row>
    <row r="14" spans="1:23" x14ac:dyDescent="0.25">
      <c r="A14" s="7"/>
      <c r="B14" s="9" t="s">
        <v>24</v>
      </c>
      <c r="C14" s="55">
        <v>6.88</v>
      </c>
      <c r="D14" s="55">
        <v>3.199538</v>
      </c>
      <c r="E14" s="55">
        <v>5.37</v>
      </c>
      <c r="F14" s="55">
        <v>0.98</v>
      </c>
      <c r="G14" s="55">
        <v>0.45142100000000002</v>
      </c>
      <c r="H14" s="55">
        <v>0.75</v>
      </c>
      <c r="I14" s="101">
        <v>4</v>
      </c>
      <c r="J14" s="130">
        <v>2</v>
      </c>
      <c r="K14" s="11"/>
      <c r="L14" s="7"/>
      <c r="M14" s="16"/>
      <c r="N14" s="47"/>
      <c r="O14" s="87" t="s">
        <v>26</v>
      </c>
      <c r="P14" s="175">
        <v>3.8</v>
      </c>
      <c r="Q14" s="63">
        <v>1.1100000000000001</v>
      </c>
      <c r="R14" s="16"/>
      <c r="S14" s="198"/>
      <c r="T14" s="198"/>
      <c r="U14" s="198"/>
      <c r="V14" s="198"/>
      <c r="W14" s="198"/>
    </row>
    <row r="15" spans="1:23" x14ac:dyDescent="0.25">
      <c r="A15" s="7"/>
      <c r="B15" s="9" t="s">
        <v>21</v>
      </c>
      <c r="C15" s="55">
        <v>7.01</v>
      </c>
      <c r="D15" s="55">
        <v>8.1411879999999996</v>
      </c>
      <c r="E15" s="55">
        <v>7.17</v>
      </c>
      <c r="F15" s="55">
        <v>0.57999999999999996</v>
      </c>
      <c r="G15" s="55">
        <v>0.66198199999999996</v>
      </c>
      <c r="H15" s="55">
        <v>0.6</v>
      </c>
      <c r="I15" s="101">
        <v>3</v>
      </c>
      <c r="J15" s="130">
        <v>3</v>
      </c>
      <c r="K15" s="11"/>
      <c r="L15" s="7"/>
      <c r="M15" s="16"/>
      <c r="N15" s="17"/>
      <c r="O15" s="87" t="s">
        <v>24</v>
      </c>
      <c r="P15" s="175">
        <v>5.37</v>
      </c>
      <c r="Q15" s="63">
        <v>0.75</v>
      </c>
      <c r="R15" s="16"/>
      <c r="S15" s="198"/>
      <c r="T15" s="198"/>
      <c r="U15" s="198"/>
      <c r="V15" s="198"/>
      <c r="W15" s="198"/>
    </row>
    <row r="16" spans="1:23" x14ac:dyDescent="0.25">
      <c r="A16" s="7"/>
      <c r="B16" s="9" t="s">
        <v>18</v>
      </c>
      <c r="C16" s="55">
        <v>12.07</v>
      </c>
      <c r="D16" s="55">
        <v>4.5974510000000004</v>
      </c>
      <c r="E16" s="55">
        <v>0.7</v>
      </c>
      <c r="F16" s="55">
        <v>3.4</v>
      </c>
      <c r="G16" s="55">
        <v>1.340123</v>
      </c>
      <c r="H16" s="55">
        <v>0.2</v>
      </c>
      <c r="I16" s="101">
        <v>1</v>
      </c>
      <c r="J16" s="130">
        <v>4</v>
      </c>
      <c r="K16" s="11"/>
      <c r="L16" s="7"/>
      <c r="M16" s="16"/>
      <c r="N16" s="16"/>
      <c r="O16" s="87" t="s">
        <v>21</v>
      </c>
      <c r="P16" s="175">
        <v>7.17</v>
      </c>
      <c r="Q16" s="63">
        <v>0.6</v>
      </c>
      <c r="R16" s="16"/>
      <c r="S16" s="198"/>
      <c r="T16" s="198"/>
      <c r="U16" s="198"/>
      <c r="V16" s="198"/>
      <c r="W16" s="198"/>
    </row>
    <row r="17" spans="1:23" x14ac:dyDescent="0.25">
      <c r="A17" s="7"/>
      <c r="B17" s="9" t="s">
        <v>20</v>
      </c>
      <c r="C17" s="55">
        <v>6.5</v>
      </c>
      <c r="D17" s="55">
        <v>0.254492</v>
      </c>
      <c r="E17" s="55">
        <v>6.3</v>
      </c>
      <c r="F17" s="55">
        <v>0.2</v>
      </c>
      <c r="G17" s="55">
        <v>7.8259999999999996E-3</v>
      </c>
      <c r="H17" s="55">
        <v>0.19</v>
      </c>
      <c r="I17" s="101">
        <v>9</v>
      </c>
      <c r="J17" s="130">
        <v>5</v>
      </c>
      <c r="K17" s="11"/>
      <c r="L17" s="7"/>
      <c r="M17" s="16"/>
      <c r="N17" s="16"/>
      <c r="O17" s="87" t="s">
        <v>18</v>
      </c>
      <c r="P17" s="175">
        <v>0.7</v>
      </c>
      <c r="Q17" s="63">
        <v>0.2</v>
      </c>
      <c r="R17" s="16"/>
      <c r="S17" s="198"/>
      <c r="T17" s="198"/>
      <c r="U17" s="198"/>
      <c r="V17" s="198"/>
      <c r="W17" s="198"/>
    </row>
    <row r="18" spans="1:23" x14ac:dyDescent="0.25">
      <c r="A18" s="7"/>
      <c r="B18" s="9" t="s">
        <v>23</v>
      </c>
      <c r="C18" s="55">
        <v>6.14</v>
      </c>
      <c r="D18" s="55">
        <v>8.1335270000000008</v>
      </c>
      <c r="E18" s="55">
        <v>5.79</v>
      </c>
      <c r="F18" s="55">
        <v>0.2</v>
      </c>
      <c r="G18" s="55">
        <v>0.25436900000000001</v>
      </c>
      <c r="H18" s="55">
        <v>0.19</v>
      </c>
      <c r="I18" s="101">
        <v>7</v>
      </c>
      <c r="J18" s="130">
        <v>6</v>
      </c>
      <c r="K18" s="11"/>
      <c r="L18" s="7"/>
      <c r="M18" s="16"/>
      <c r="N18" s="16"/>
      <c r="O18" s="87" t="s">
        <v>20</v>
      </c>
      <c r="P18" s="175">
        <v>6.3</v>
      </c>
      <c r="Q18" s="63">
        <v>0.19</v>
      </c>
      <c r="R18" s="16"/>
      <c r="S18" s="198"/>
      <c r="T18" s="198"/>
      <c r="U18" s="198"/>
      <c r="V18" s="198"/>
      <c r="W18" s="198"/>
    </row>
    <row r="19" spans="1:23" x14ac:dyDescent="0.25">
      <c r="A19" s="7"/>
      <c r="B19" s="9" t="s">
        <v>22</v>
      </c>
      <c r="C19" s="55">
        <v>9.25</v>
      </c>
      <c r="D19" s="55">
        <v>8.0588859999999993</v>
      </c>
      <c r="E19" s="55">
        <v>2.74</v>
      </c>
      <c r="F19" s="55">
        <v>0.5</v>
      </c>
      <c r="G19" s="55">
        <v>0.437384</v>
      </c>
      <c r="H19" s="55">
        <v>0.15</v>
      </c>
      <c r="I19" s="101">
        <v>5</v>
      </c>
      <c r="J19" s="130">
        <v>7</v>
      </c>
      <c r="K19" s="11"/>
      <c r="L19" s="7"/>
      <c r="M19" s="16"/>
      <c r="N19" s="16"/>
      <c r="O19" s="87" t="s">
        <v>23</v>
      </c>
      <c r="P19" s="175">
        <v>5.79</v>
      </c>
      <c r="Q19" s="63">
        <v>0.19</v>
      </c>
      <c r="R19" s="16"/>
      <c r="S19" s="198"/>
      <c r="T19" s="198"/>
      <c r="U19" s="198"/>
      <c r="V19" s="198"/>
      <c r="W19" s="198"/>
    </row>
    <row r="20" spans="1:23" x14ac:dyDescent="0.25">
      <c r="A20" s="7"/>
      <c r="B20" s="9" t="s">
        <v>19</v>
      </c>
      <c r="C20" s="55">
        <v>5.29</v>
      </c>
      <c r="D20" s="55">
        <v>6.9883259999999998</v>
      </c>
      <c r="E20" s="55">
        <v>2.77</v>
      </c>
      <c r="F20" s="55">
        <v>0.2</v>
      </c>
      <c r="G20" s="55">
        <v>0.25656899999999999</v>
      </c>
      <c r="H20" s="55">
        <v>0.1</v>
      </c>
      <c r="I20" s="101">
        <v>6</v>
      </c>
      <c r="J20" s="130">
        <v>8</v>
      </c>
      <c r="K20" s="11"/>
      <c r="L20" s="7"/>
      <c r="M20" s="16"/>
      <c r="N20" s="16"/>
      <c r="O20" s="87" t="s">
        <v>22</v>
      </c>
      <c r="P20" s="175">
        <v>2.74</v>
      </c>
      <c r="Q20" s="63">
        <v>0.15</v>
      </c>
      <c r="R20" s="16"/>
      <c r="S20" s="198"/>
      <c r="T20" s="198"/>
      <c r="U20" s="198"/>
      <c r="V20" s="198"/>
      <c r="W20" s="198"/>
    </row>
    <row r="21" spans="1:23" x14ac:dyDescent="0.25">
      <c r="A21" s="7"/>
      <c r="B21" s="9" t="s">
        <v>25</v>
      </c>
      <c r="C21" s="55">
        <v>3.46</v>
      </c>
      <c r="D21" s="55">
        <v>3.2036910000000001</v>
      </c>
      <c r="E21" s="55">
        <v>1.07</v>
      </c>
      <c r="F21" s="55">
        <v>0.15</v>
      </c>
      <c r="G21" s="55">
        <v>0.12940099999999999</v>
      </c>
      <c r="H21" s="55">
        <v>0.04</v>
      </c>
      <c r="I21" s="101">
        <v>8</v>
      </c>
      <c r="J21" s="130">
        <v>9</v>
      </c>
      <c r="K21" s="11"/>
      <c r="L21" s="7"/>
      <c r="M21" s="16"/>
      <c r="N21" s="16"/>
      <c r="O21" s="87" t="s">
        <v>19</v>
      </c>
      <c r="P21" s="175">
        <v>2.77</v>
      </c>
      <c r="Q21" s="63">
        <v>0.1</v>
      </c>
      <c r="R21" s="16"/>
      <c r="S21" s="198"/>
      <c r="T21" s="198"/>
      <c r="U21" s="198"/>
      <c r="V21" s="198"/>
      <c r="W21" s="198"/>
    </row>
    <row r="22" spans="1:23" x14ac:dyDescent="0.25">
      <c r="A22" s="7"/>
      <c r="B22" s="18" t="s">
        <v>27</v>
      </c>
      <c r="C22" s="56">
        <v>8.27</v>
      </c>
      <c r="D22" s="56">
        <v>4.733365</v>
      </c>
      <c r="E22" s="56">
        <v>3.33</v>
      </c>
      <c r="F22" s="56">
        <v>8.27</v>
      </c>
      <c r="G22" s="56">
        <v>4.733365</v>
      </c>
      <c r="H22" s="56">
        <v>3.33</v>
      </c>
      <c r="I22" s="79"/>
      <c r="J22" s="79"/>
      <c r="K22" s="11"/>
      <c r="L22" s="7"/>
      <c r="M22" s="63"/>
      <c r="N22" s="59"/>
      <c r="O22" s="87" t="s">
        <v>25</v>
      </c>
      <c r="P22" s="175">
        <v>1.07</v>
      </c>
      <c r="Q22" s="63">
        <v>0.04</v>
      </c>
      <c r="R22" s="16"/>
      <c r="S22" s="198"/>
      <c r="T22" s="198"/>
      <c r="U22" s="198"/>
      <c r="V22" s="198"/>
      <c r="W22" s="198"/>
    </row>
    <row r="23" spans="1:23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89"/>
      <c r="L23" s="7"/>
      <c r="N23" s="16" t="s">
        <v>603</v>
      </c>
      <c r="O23" s="87"/>
      <c r="P23" s="175"/>
      <c r="Q23" s="63"/>
      <c r="S23" s="198"/>
      <c r="T23" s="198"/>
      <c r="U23" s="198"/>
      <c r="V23" s="198"/>
      <c r="W23" s="198"/>
    </row>
    <row r="24" spans="1:23" s="16" customFormat="1" x14ac:dyDescent="0.25">
      <c r="A24" s="7"/>
      <c r="B24" s="9"/>
      <c r="C24" s="217" t="s">
        <v>615</v>
      </c>
      <c r="D24" s="217"/>
      <c r="E24" s="217"/>
      <c r="F24" s="217"/>
      <c r="G24" s="217"/>
      <c r="H24" s="217"/>
      <c r="I24" s="217"/>
      <c r="J24" s="14"/>
      <c r="K24" s="89"/>
      <c r="L24" s="7"/>
      <c r="O24" s="87"/>
      <c r="P24" s="175"/>
      <c r="Q24" s="63"/>
      <c r="S24" s="198"/>
      <c r="T24" s="198"/>
      <c r="U24" s="198"/>
      <c r="V24" s="198"/>
      <c r="W24" s="198"/>
    </row>
    <row r="25" spans="1:23" s="16" customFormat="1" x14ac:dyDescent="0.25">
      <c r="A25" s="7"/>
      <c r="B25" s="9"/>
      <c r="C25" s="217" t="s">
        <v>819</v>
      </c>
      <c r="D25" s="217"/>
      <c r="E25" s="217"/>
      <c r="F25" s="217"/>
      <c r="G25" s="217"/>
      <c r="H25" s="217"/>
      <c r="I25" s="217"/>
      <c r="J25" s="14"/>
      <c r="K25" s="89"/>
      <c r="L25" s="7"/>
      <c r="N25" s="16" t="s">
        <v>603</v>
      </c>
      <c r="O25" s="87"/>
      <c r="P25" s="175"/>
      <c r="Q25" s="63"/>
      <c r="S25" s="198"/>
      <c r="T25" s="198"/>
      <c r="U25" s="198"/>
      <c r="V25" s="198"/>
      <c r="W25" s="198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89"/>
      <c r="L26" s="7"/>
      <c r="N26" s="16" t="s">
        <v>603</v>
      </c>
      <c r="O26" s="87"/>
      <c r="P26" s="175"/>
      <c r="Q26" s="63"/>
      <c r="S26" s="198"/>
      <c r="T26" s="198"/>
      <c r="U26" s="198"/>
      <c r="V26" s="198"/>
      <c r="W26" s="198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89"/>
      <c r="L27" s="7"/>
      <c r="N27" s="16" t="s">
        <v>603</v>
      </c>
      <c r="O27" s="59"/>
      <c r="P27" s="60"/>
      <c r="Q27" s="63"/>
      <c r="S27" s="198"/>
      <c r="T27" s="198"/>
      <c r="U27" s="198"/>
      <c r="V27" s="198"/>
      <c r="W27" s="198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89"/>
      <c r="L28" s="7"/>
      <c r="M28" s="25"/>
      <c r="N28" s="198" t="s">
        <v>603</v>
      </c>
      <c r="O28" s="200"/>
      <c r="P28" s="201"/>
      <c r="Q28" s="196"/>
      <c r="R28" s="198"/>
      <c r="S28" s="198"/>
      <c r="T28" s="198"/>
      <c r="U28" s="198"/>
      <c r="V28" s="198"/>
      <c r="W28" s="198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89"/>
      <c r="L29" s="7"/>
      <c r="M29" s="25"/>
      <c r="N29" s="198"/>
      <c r="O29" s="200"/>
      <c r="P29" s="201"/>
      <c r="Q29" s="201"/>
      <c r="R29" s="198"/>
      <c r="S29" s="198"/>
      <c r="T29" s="198"/>
      <c r="U29" s="198"/>
      <c r="V29" s="198"/>
      <c r="W29" s="198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89"/>
      <c r="L30" s="7"/>
      <c r="M30" s="25"/>
      <c r="N30" s="198" t="s">
        <v>603</v>
      </c>
      <c r="O30" s="200"/>
      <c r="P30" s="201"/>
      <c r="Q30" s="201"/>
      <c r="R30" s="198"/>
      <c r="S30" s="198"/>
      <c r="T30" s="198"/>
      <c r="U30" s="198"/>
      <c r="V30" s="198"/>
      <c r="W30" s="198"/>
    </row>
    <row r="31" spans="1:23" s="16" customFormat="1" x14ac:dyDescent="0.25">
      <c r="A31" s="7"/>
      <c r="B31" s="22"/>
      <c r="C31" s="21"/>
      <c r="D31" s="21"/>
      <c r="E31" s="21"/>
      <c r="F31" s="21"/>
      <c r="G31" s="21"/>
      <c r="H31" s="21"/>
      <c r="I31" s="45"/>
      <c r="J31" s="45"/>
      <c r="K31" s="90"/>
      <c r="L31" s="7"/>
      <c r="M31" s="25"/>
      <c r="N31" s="198"/>
      <c r="O31" s="202"/>
      <c r="P31" s="201"/>
      <c r="Q31" s="201"/>
      <c r="R31" s="198"/>
      <c r="S31" s="198"/>
      <c r="T31" s="198"/>
      <c r="U31" s="198"/>
      <c r="V31" s="198"/>
      <c r="W31" s="198"/>
    </row>
    <row r="32" spans="1:23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5"/>
      <c r="N32" s="198"/>
      <c r="O32" s="198"/>
      <c r="P32" s="198"/>
      <c r="Q32" s="198"/>
      <c r="R32" s="198"/>
      <c r="S32" s="198"/>
      <c r="T32" s="198"/>
      <c r="U32" s="198"/>
      <c r="V32" s="198"/>
      <c r="W32" s="198"/>
    </row>
    <row r="33" spans="1:2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5"/>
      <c r="N33" s="198"/>
      <c r="O33" s="198"/>
      <c r="P33" s="198"/>
      <c r="Q33" s="198"/>
      <c r="R33" s="198"/>
      <c r="S33" s="198"/>
      <c r="T33" s="198"/>
      <c r="U33" s="198"/>
      <c r="V33" s="198"/>
      <c r="W33" s="198"/>
    </row>
    <row r="34" spans="1:2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5"/>
      <c r="N34" s="198"/>
      <c r="O34" s="198"/>
      <c r="P34" s="198"/>
      <c r="Q34" s="198"/>
      <c r="R34" s="198"/>
      <c r="S34" s="198"/>
      <c r="T34" s="198"/>
      <c r="U34" s="198"/>
      <c r="V34" s="198"/>
      <c r="W34" s="198"/>
    </row>
    <row r="35" spans="1:2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5"/>
      <c r="N35" s="198"/>
      <c r="O35" s="198"/>
      <c r="P35" s="198"/>
      <c r="Q35" s="198"/>
      <c r="R35" s="198"/>
      <c r="S35" s="198"/>
      <c r="T35" s="198"/>
      <c r="U35" s="198"/>
      <c r="V35" s="198"/>
      <c r="W35" s="198"/>
    </row>
    <row r="36" spans="1:2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5"/>
      <c r="N36" s="25"/>
      <c r="O36" s="25"/>
      <c r="P36" s="25"/>
      <c r="Q36" s="25"/>
      <c r="R36" s="25"/>
    </row>
    <row r="37" spans="1:2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5"/>
      <c r="N37" s="25"/>
      <c r="O37" s="25"/>
      <c r="P37" s="25"/>
      <c r="Q37" s="25"/>
      <c r="R37" s="25"/>
    </row>
    <row r="38" spans="1:2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5"/>
      <c r="N38" s="25"/>
      <c r="O38" s="25"/>
      <c r="P38" s="25"/>
      <c r="Q38" s="25"/>
      <c r="R38" s="25"/>
    </row>
    <row r="39" spans="1:23" s="16" customFormat="1" x14ac:dyDescent="0.25">
      <c r="A39" s="7"/>
      <c r="B39" s="22"/>
      <c r="C39" s="216" t="s">
        <v>614</v>
      </c>
      <c r="D39" s="216"/>
      <c r="E39" s="216"/>
      <c r="F39" s="216"/>
      <c r="G39" s="216"/>
      <c r="H39" s="216"/>
      <c r="I39" s="216"/>
      <c r="J39" s="9"/>
      <c r="K39" s="11"/>
      <c r="L39" s="7"/>
      <c r="M39" s="25"/>
      <c r="N39" s="25"/>
      <c r="O39" s="25"/>
      <c r="P39" s="25"/>
      <c r="Q39" s="25"/>
      <c r="R39" s="25"/>
    </row>
    <row r="40" spans="1:23" s="16" customFormat="1" x14ac:dyDescent="0.25">
      <c r="A40" s="7"/>
      <c r="B40" s="22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M40" s="25"/>
      <c r="N40" s="25"/>
      <c r="O40" s="25"/>
      <c r="P40" s="25"/>
      <c r="Q40" s="25"/>
      <c r="R40" s="25"/>
    </row>
    <row r="41" spans="1:23" s="16" customFormat="1" ht="15.6" customHeight="1" x14ac:dyDescent="0.25">
      <c r="A41" s="7"/>
      <c r="C41" s="221">
        <v>2017</v>
      </c>
      <c r="D41" s="221"/>
      <c r="E41" s="221"/>
      <c r="F41" s="221">
        <v>2018</v>
      </c>
      <c r="G41" s="221"/>
      <c r="H41" s="221"/>
      <c r="I41" s="219" t="s">
        <v>823</v>
      </c>
      <c r="J41" s="9"/>
      <c r="K41" s="11"/>
      <c r="L41" s="7"/>
      <c r="M41" s="25"/>
      <c r="N41" s="25"/>
      <c r="O41" s="25"/>
      <c r="P41" s="25"/>
      <c r="Q41" s="25"/>
      <c r="R41" s="25"/>
    </row>
    <row r="42" spans="1:23" s="16" customFormat="1" ht="15.6" customHeight="1" x14ac:dyDescent="0.25">
      <c r="A42" s="7"/>
      <c r="C42" s="203" t="s">
        <v>814</v>
      </c>
      <c r="D42" s="203" t="s">
        <v>815</v>
      </c>
      <c r="E42" s="203" t="s">
        <v>816</v>
      </c>
      <c r="F42" s="203" t="s">
        <v>817</v>
      </c>
      <c r="G42" s="203" t="s">
        <v>818</v>
      </c>
      <c r="H42" s="203" t="s">
        <v>822</v>
      </c>
      <c r="I42" s="219"/>
      <c r="J42" s="9"/>
      <c r="K42" s="11"/>
      <c r="L42" s="7"/>
      <c r="M42" s="25"/>
      <c r="N42" s="25"/>
      <c r="O42" s="25"/>
      <c r="P42" s="25"/>
      <c r="Q42" s="25"/>
      <c r="R42" s="25"/>
    </row>
    <row r="43" spans="1:23" s="16" customFormat="1" x14ac:dyDescent="0.25">
      <c r="A43" s="7"/>
      <c r="B43" s="9" t="s">
        <v>5</v>
      </c>
      <c r="C43" s="53">
        <v>4.3203329999999998</v>
      </c>
      <c r="D43" s="53">
        <v>4.4010490000000004</v>
      </c>
      <c r="E43" s="53">
        <v>4.63</v>
      </c>
      <c r="F43" s="53">
        <v>4.21</v>
      </c>
      <c r="G43" s="53">
        <v>3.73</v>
      </c>
      <c r="H43" s="53">
        <v>3.33</v>
      </c>
      <c r="I43" s="135">
        <v>3.33</v>
      </c>
      <c r="J43" s="9"/>
      <c r="K43" s="11"/>
      <c r="L43" s="7"/>
      <c r="M43" s="25"/>
      <c r="N43" s="25"/>
      <c r="O43" s="25"/>
      <c r="P43" s="25"/>
      <c r="Q43" s="25"/>
      <c r="R43" s="25"/>
    </row>
    <row r="44" spans="1:23" s="16" customFormat="1" x14ac:dyDescent="0.25">
      <c r="A44" s="7"/>
      <c r="B44" s="9" t="s">
        <v>4</v>
      </c>
      <c r="C44" s="54">
        <v>4.0501360000000002</v>
      </c>
      <c r="D44" s="53">
        <v>4.1217490000000003</v>
      </c>
      <c r="E44" s="53">
        <v>4.09</v>
      </c>
      <c r="F44" s="53">
        <v>3.68</v>
      </c>
      <c r="G44" s="53">
        <v>3.37</v>
      </c>
      <c r="H44" s="53">
        <v>3.14</v>
      </c>
      <c r="I44" s="135">
        <v>3.14</v>
      </c>
      <c r="J44" s="9"/>
      <c r="K44" s="11"/>
      <c r="L44" s="7"/>
      <c r="M44" s="25"/>
      <c r="N44" s="25"/>
      <c r="O44" s="25"/>
      <c r="P44" s="25"/>
      <c r="Q44" s="25"/>
      <c r="R44" s="25"/>
    </row>
    <row r="45" spans="1:23" s="16" customFormat="1" x14ac:dyDescent="0.25">
      <c r="A45" s="7"/>
      <c r="B45" s="9"/>
      <c r="C45" s="102"/>
      <c r="D45" s="69"/>
      <c r="E45" s="69"/>
      <c r="F45" s="69"/>
      <c r="G45" s="69"/>
      <c r="H45" s="69"/>
      <c r="I45" s="87"/>
      <c r="J45" s="9"/>
      <c r="K45" s="11"/>
      <c r="L45" s="7"/>
      <c r="M45" s="25"/>
      <c r="N45" s="25"/>
      <c r="O45" s="25"/>
      <c r="P45" s="25"/>
      <c r="Q45" s="25"/>
      <c r="R45" s="25"/>
    </row>
    <row r="46" spans="1:23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5"/>
      <c r="N46" s="25"/>
      <c r="O46" s="25"/>
      <c r="P46" s="25"/>
      <c r="Q46" s="25"/>
      <c r="R46" s="25"/>
    </row>
    <row r="47" spans="1:23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5"/>
      <c r="N47" s="25"/>
      <c r="O47" s="25"/>
      <c r="P47" s="25"/>
      <c r="Q47" s="25"/>
      <c r="R47" s="25"/>
    </row>
    <row r="48" spans="1:23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5"/>
      <c r="N48" s="25"/>
      <c r="O48" s="25"/>
      <c r="P48" s="25"/>
      <c r="Q48" s="25"/>
      <c r="R48" s="25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5"/>
      <c r="N49" s="25"/>
      <c r="O49" s="25"/>
      <c r="P49" s="25"/>
      <c r="Q49" s="25"/>
      <c r="R49" s="25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5"/>
      <c r="N50" s="25"/>
      <c r="O50" s="25"/>
      <c r="P50" s="25"/>
      <c r="Q50" s="25"/>
      <c r="R50" s="25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5"/>
      <c r="N51" s="25"/>
      <c r="O51" s="25"/>
      <c r="P51" s="25"/>
      <c r="Q51" s="25"/>
      <c r="R51" s="25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5"/>
      <c r="N52" s="25"/>
      <c r="O52" s="25"/>
      <c r="P52" s="25"/>
      <c r="Q52" s="25"/>
      <c r="R52" s="25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5"/>
      <c r="N53" s="25"/>
      <c r="O53" s="25"/>
      <c r="P53" s="25"/>
      <c r="Q53" s="25"/>
      <c r="R53" s="25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5"/>
      <c r="N54" s="25"/>
      <c r="O54" s="25"/>
      <c r="P54" s="25"/>
      <c r="Q54" s="25"/>
      <c r="R54" s="25"/>
    </row>
    <row r="55" spans="1:18" x14ac:dyDescent="0.25">
      <c r="A55" s="23"/>
      <c r="B55" s="124" t="s">
        <v>820</v>
      </c>
      <c r="C55" s="41"/>
      <c r="D55" s="41"/>
      <c r="E55" s="41"/>
      <c r="F55" s="41"/>
      <c r="G55" s="41"/>
      <c r="H55" s="41"/>
      <c r="I55" s="41"/>
      <c r="J55" s="41"/>
      <c r="K55" s="42"/>
    </row>
    <row r="56" spans="1:18" x14ac:dyDescent="0.25">
      <c r="A56" s="46"/>
      <c r="B56" s="46"/>
      <c r="C56" s="46"/>
      <c r="D56" s="46"/>
      <c r="E56" s="46"/>
      <c r="F56" s="46"/>
      <c r="G56" s="46"/>
      <c r="H56" s="46"/>
      <c r="I56" s="46"/>
      <c r="J56" s="46"/>
      <c r="K56" s="46"/>
    </row>
  </sheetData>
  <sortState ref="O14:Q22">
    <sortCondition descending="1" ref="Q14:Q22"/>
  </sortState>
  <mergeCells count="13">
    <mergeCell ref="C24:I24"/>
    <mergeCell ref="C25:I25"/>
    <mergeCell ref="C39:I39"/>
    <mergeCell ref="I41:I42"/>
    <mergeCell ref="C40:I40"/>
    <mergeCell ref="C41:E41"/>
    <mergeCell ref="F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5" customWidth="1"/>
    <col min="15" max="15" width="12.85546875" style="25" bestFit="1" customWidth="1"/>
    <col min="16" max="19" width="10.85546875" style="25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6" t="s">
        <v>621</v>
      </c>
      <c r="D7" s="216"/>
      <c r="E7" s="216"/>
      <c r="F7" s="216"/>
      <c r="G7" s="216"/>
      <c r="H7" s="216"/>
      <c r="I7" s="216"/>
      <c r="J7" s="216"/>
      <c r="K7" s="11"/>
      <c r="L7" s="7"/>
      <c r="M7" s="198"/>
      <c r="N7" s="198"/>
      <c r="O7" s="198"/>
      <c r="P7" s="198"/>
      <c r="Q7" s="198"/>
      <c r="R7" s="198"/>
      <c r="S7" s="198"/>
      <c r="T7" s="16"/>
    </row>
    <row r="8" spans="1:21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  <c r="M8" s="198"/>
      <c r="N8" s="198"/>
      <c r="O8" s="198"/>
      <c r="P8" s="198"/>
      <c r="Q8" s="198"/>
      <c r="R8" s="198"/>
      <c r="S8" s="198"/>
      <c r="T8" s="16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8"/>
      <c r="K9" s="11"/>
      <c r="L9" s="7"/>
      <c r="M9" s="198"/>
      <c r="N9" s="198"/>
      <c r="O9" s="198"/>
      <c r="P9" s="198"/>
      <c r="Q9" s="198"/>
      <c r="R9" s="198"/>
      <c r="S9" s="198"/>
      <c r="T9" s="16"/>
    </row>
    <row r="10" spans="1:21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M10" s="198"/>
      <c r="N10" s="179"/>
      <c r="O10" s="220"/>
      <c r="P10" s="16"/>
      <c r="Q10" s="16"/>
      <c r="R10" s="16"/>
      <c r="S10" s="198"/>
      <c r="T10" s="16"/>
      <c r="U10" s="25"/>
    </row>
    <row r="11" spans="1:21" x14ac:dyDescent="0.25">
      <c r="A11" s="7"/>
      <c r="B11" s="9"/>
      <c r="C11" s="183">
        <v>2016</v>
      </c>
      <c r="D11" s="183">
        <v>2017</v>
      </c>
      <c r="E11" s="183">
        <v>2018</v>
      </c>
      <c r="F11" s="183">
        <v>2016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M11" s="198"/>
      <c r="N11" s="179"/>
      <c r="O11" s="220"/>
      <c r="P11" s="16"/>
      <c r="Q11" s="16"/>
      <c r="R11" s="16"/>
      <c r="S11" s="198"/>
      <c r="T11" s="16"/>
      <c r="U11" s="25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2"/>
      <c r="J12" s="91"/>
      <c r="K12" s="11"/>
      <c r="L12" s="7"/>
      <c r="M12" s="198"/>
      <c r="N12" s="16"/>
      <c r="O12" s="59"/>
      <c r="P12" s="16"/>
      <c r="Q12" s="16"/>
      <c r="R12" s="16"/>
      <c r="S12" s="198"/>
      <c r="T12" s="16"/>
      <c r="U12" s="25"/>
    </row>
    <row r="13" spans="1:21" x14ac:dyDescent="0.25">
      <c r="A13" s="7"/>
      <c r="B13" s="9" t="s">
        <v>26</v>
      </c>
      <c r="C13" s="55">
        <v>1.08</v>
      </c>
      <c r="D13" s="55">
        <v>1.0095229999999999</v>
      </c>
      <c r="E13" s="55">
        <v>0.23</v>
      </c>
      <c r="F13" s="129">
        <v>0.31</v>
      </c>
      <c r="G13" s="129">
        <v>0.28115800000000002</v>
      </c>
      <c r="H13" s="54">
        <v>7.0000000000000007E-2</v>
      </c>
      <c r="I13" s="101">
        <v>1</v>
      </c>
      <c r="J13" s="101">
        <v>1</v>
      </c>
      <c r="K13" s="11"/>
      <c r="L13" s="7"/>
      <c r="M13" s="198"/>
      <c r="N13" s="16"/>
      <c r="O13" s="59"/>
      <c r="P13" s="86" t="s">
        <v>31</v>
      </c>
      <c r="Q13" s="86" t="s">
        <v>32</v>
      </c>
      <c r="R13" s="16"/>
      <c r="S13" s="198"/>
      <c r="T13" s="16"/>
      <c r="U13" s="25"/>
    </row>
    <row r="14" spans="1:21" x14ac:dyDescent="0.25">
      <c r="A14" s="7"/>
      <c r="B14" s="9" t="s">
        <v>18</v>
      </c>
      <c r="C14" s="55">
        <v>1.72</v>
      </c>
      <c r="D14" s="55">
        <v>4.9704999999999999E-2</v>
      </c>
      <c r="E14" s="55">
        <v>0.18</v>
      </c>
      <c r="F14" s="129">
        <v>0.61</v>
      </c>
      <c r="G14" s="129">
        <v>1.7614999999999999E-2</v>
      </c>
      <c r="H14" s="54">
        <v>0.06</v>
      </c>
      <c r="I14" s="101">
        <v>6</v>
      </c>
      <c r="J14" s="101">
        <v>2</v>
      </c>
      <c r="K14" s="11"/>
      <c r="L14" s="7"/>
      <c r="M14" s="198"/>
      <c r="N14" s="47"/>
      <c r="O14" s="87" t="s">
        <v>26</v>
      </c>
      <c r="P14" s="175">
        <v>0.23</v>
      </c>
      <c r="Q14" s="63">
        <v>7.0000000000000007E-2</v>
      </c>
      <c r="R14" s="16"/>
      <c r="S14" s="198"/>
      <c r="T14" s="16"/>
      <c r="U14" s="25"/>
    </row>
    <row r="15" spans="1:21" x14ac:dyDescent="0.25">
      <c r="A15" s="7"/>
      <c r="B15" s="9" t="s">
        <v>23</v>
      </c>
      <c r="C15" s="55">
        <v>0.96</v>
      </c>
      <c r="D15" s="55">
        <v>0.86567099999999997</v>
      </c>
      <c r="E15" s="55">
        <v>0.62</v>
      </c>
      <c r="F15" s="129">
        <v>0.02</v>
      </c>
      <c r="G15" s="129">
        <v>2.1843000000000001E-2</v>
      </c>
      <c r="H15" s="54">
        <v>0.02</v>
      </c>
      <c r="I15" s="101">
        <v>5</v>
      </c>
      <c r="J15" s="101">
        <v>3</v>
      </c>
      <c r="K15" s="11"/>
      <c r="L15" s="7"/>
      <c r="M15" s="198"/>
      <c r="N15" s="17"/>
      <c r="O15" s="87" t="s">
        <v>18</v>
      </c>
      <c r="P15" s="175">
        <v>0.18</v>
      </c>
      <c r="Q15" s="63">
        <v>0.06</v>
      </c>
      <c r="R15" s="16"/>
      <c r="S15" s="198"/>
      <c r="T15" s="16"/>
      <c r="U15" s="25"/>
    </row>
    <row r="16" spans="1:21" x14ac:dyDescent="0.25">
      <c r="A16" s="7"/>
      <c r="B16" s="9" t="s">
        <v>20</v>
      </c>
      <c r="C16" s="55">
        <v>0.27</v>
      </c>
      <c r="D16" s="55">
        <v>0.78369599999999995</v>
      </c>
      <c r="E16" s="55">
        <v>0.3</v>
      </c>
      <c r="F16" s="129">
        <v>0.01</v>
      </c>
      <c r="G16" s="129">
        <v>1.5499000000000001E-2</v>
      </c>
      <c r="H16" s="54">
        <v>0.01</v>
      </c>
      <c r="I16" s="101">
        <v>7</v>
      </c>
      <c r="J16" s="101">
        <v>4</v>
      </c>
      <c r="K16" s="11"/>
      <c r="L16" s="7"/>
      <c r="M16" s="198"/>
      <c r="N16" s="16"/>
      <c r="O16" s="87" t="s">
        <v>23</v>
      </c>
      <c r="P16" s="175">
        <v>0.62</v>
      </c>
      <c r="Q16" s="63">
        <v>0.02</v>
      </c>
      <c r="R16" s="16"/>
      <c r="S16" s="198"/>
      <c r="T16" s="16"/>
      <c r="U16" s="25"/>
    </row>
    <row r="17" spans="1:21" x14ac:dyDescent="0.25">
      <c r="A17" s="7"/>
      <c r="B17" s="9" t="s">
        <v>24</v>
      </c>
      <c r="C17" s="55">
        <v>0.38</v>
      </c>
      <c r="D17" s="55">
        <v>0.26636300000000002</v>
      </c>
      <c r="E17" s="55">
        <v>0.12</v>
      </c>
      <c r="F17" s="129">
        <v>0.04</v>
      </c>
      <c r="G17" s="129">
        <v>2.9059999999999999E-2</v>
      </c>
      <c r="H17" s="54">
        <v>0.01</v>
      </c>
      <c r="I17" s="101">
        <v>4</v>
      </c>
      <c r="J17" s="101">
        <v>5</v>
      </c>
      <c r="K17" s="11"/>
      <c r="L17" s="7"/>
      <c r="M17" s="198"/>
      <c r="N17" s="16"/>
      <c r="O17" s="87" t="s">
        <v>20</v>
      </c>
      <c r="P17" s="175">
        <v>0.3</v>
      </c>
      <c r="Q17" s="63">
        <v>0.01</v>
      </c>
      <c r="R17" s="16"/>
      <c r="S17" s="198"/>
      <c r="T17" s="16"/>
      <c r="U17" s="25"/>
    </row>
    <row r="18" spans="1:21" x14ac:dyDescent="0.25">
      <c r="A18" s="7"/>
      <c r="B18" s="9" t="s">
        <v>21</v>
      </c>
      <c r="C18" s="55">
        <v>-0.01</v>
      </c>
      <c r="D18" s="55">
        <v>2.1381000000000001E-2</v>
      </c>
      <c r="E18" s="55">
        <v>0.01</v>
      </c>
      <c r="F18" s="129">
        <v>0</v>
      </c>
      <c r="G18" s="129">
        <v>1.4450000000000001E-3</v>
      </c>
      <c r="H18" s="54">
        <v>0</v>
      </c>
      <c r="I18" s="101">
        <v>9</v>
      </c>
      <c r="J18" s="101">
        <v>6</v>
      </c>
      <c r="K18" s="11"/>
      <c r="L18" s="7"/>
      <c r="M18" s="198"/>
      <c r="N18" s="16"/>
      <c r="O18" s="87" t="s">
        <v>24</v>
      </c>
      <c r="P18" s="175">
        <v>0.12</v>
      </c>
      <c r="Q18" s="63">
        <v>0.01</v>
      </c>
      <c r="R18" s="16"/>
      <c r="S18" s="198"/>
      <c r="T18" s="16"/>
      <c r="U18" s="25"/>
    </row>
    <row r="19" spans="1:21" x14ac:dyDescent="0.25">
      <c r="A19" s="7"/>
      <c r="B19" s="9" t="s">
        <v>25</v>
      </c>
      <c r="C19" s="55">
        <v>0.37</v>
      </c>
      <c r="D19" s="55">
        <v>0.17594199999999999</v>
      </c>
      <c r="E19" s="55">
        <v>-0.08</v>
      </c>
      <c r="F19" s="129">
        <v>0.02</v>
      </c>
      <c r="G19" s="129">
        <v>8.3850000000000001E-3</v>
      </c>
      <c r="H19" s="54">
        <v>0</v>
      </c>
      <c r="I19" s="101">
        <v>8</v>
      </c>
      <c r="J19" s="101">
        <v>7</v>
      </c>
      <c r="K19" s="11"/>
      <c r="L19" s="7"/>
      <c r="M19" s="198"/>
      <c r="N19" s="16"/>
      <c r="O19" s="87" t="s">
        <v>21</v>
      </c>
      <c r="P19" s="175">
        <v>0.01</v>
      </c>
      <c r="Q19" s="63">
        <v>0</v>
      </c>
      <c r="R19" s="16"/>
      <c r="S19" s="198"/>
      <c r="T19" s="16"/>
      <c r="U19" s="25"/>
    </row>
    <row r="20" spans="1:21" x14ac:dyDescent="0.25">
      <c r="A20" s="7"/>
      <c r="B20" s="9" t="s">
        <v>19</v>
      </c>
      <c r="C20" s="55">
        <v>4.5999999999999996</v>
      </c>
      <c r="D20" s="55">
        <v>3.2769729999999999</v>
      </c>
      <c r="E20" s="55">
        <v>-7.0000000000000007E-2</v>
      </c>
      <c r="F20" s="129">
        <v>0.16</v>
      </c>
      <c r="G20" s="129">
        <v>0.117525</v>
      </c>
      <c r="H20" s="54">
        <v>0</v>
      </c>
      <c r="I20" s="101">
        <v>2</v>
      </c>
      <c r="J20" s="101">
        <v>8</v>
      </c>
      <c r="K20" s="11"/>
      <c r="L20" s="7"/>
      <c r="M20" s="198"/>
      <c r="N20" s="16"/>
      <c r="O20" s="87" t="s">
        <v>25</v>
      </c>
      <c r="P20" s="175">
        <v>-0.08</v>
      </c>
      <c r="Q20" s="63">
        <v>0</v>
      </c>
      <c r="R20" s="16"/>
      <c r="S20" s="198"/>
      <c r="T20" s="16"/>
      <c r="U20" s="25"/>
    </row>
    <row r="21" spans="1:21" x14ac:dyDescent="0.25">
      <c r="A21" s="7"/>
      <c r="B21" s="9" t="s">
        <v>22</v>
      </c>
      <c r="C21" s="55">
        <v>1.52</v>
      </c>
      <c r="D21" s="55">
        <v>1.2728379999999999</v>
      </c>
      <c r="E21" s="55">
        <v>-0.26</v>
      </c>
      <c r="F21" s="129">
        <v>0.09</v>
      </c>
      <c r="G21" s="129">
        <v>7.8778000000000001E-2</v>
      </c>
      <c r="H21" s="54">
        <v>-0.02</v>
      </c>
      <c r="I21" s="101">
        <v>3</v>
      </c>
      <c r="J21" s="101">
        <v>9</v>
      </c>
      <c r="K21" s="11"/>
      <c r="L21" s="7"/>
      <c r="M21" s="198"/>
      <c r="N21" s="16"/>
      <c r="O21" s="63" t="s">
        <v>19</v>
      </c>
      <c r="P21" s="175">
        <v>-7.0000000000000007E-2</v>
      </c>
      <c r="Q21" s="63">
        <v>0</v>
      </c>
      <c r="R21" s="16"/>
      <c r="S21" s="198"/>
      <c r="T21" s="16"/>
      <c r="U21" s="25"/>
    </row>
    <row r="22" spans="1:21" x14ac:dyDescent="0.25">
      <c r="A22" s="7"/>
      <c r="B22" s="18" t="s">
        <v>27</v>
      </c>
      <c r="C22" s="56">
        <v>1.25</v>
      </c>
      <c r="D22" s="56">
        <v>0.57130700000000001</v>
      </c>
      <c r="E22" s="56">
        <v>0.14000000000000001</v>
      </c>
      <c r="F22" s="56">
        <v>1.25</v>
      </c>
      <c r="G22" s="56">
        <v>0.57130700000000001</v>
      </c>
      <c r="H22" s="56">
        <v>0.14000000000000001</v>
      </c>
      <c r="I22" s="79"/>
      <c r="J22" s="79"/>
      <c r="K22" s="11"/>
      <c r="L22" s="7"/>
      <c r="M22" s="198"/>
      <c r="N22" s="59"/>
      <c r="O22" s="63" t="s">
        <v>22</v>
      </c>
      <c r="P22" s="175">
        <v>-0.26</v>
      </c>
      <c r="Q22" s="63">
        <v>-0.02</v>
      </c>
      <c r="R22" s="16"/>
      <c r="S22" s="198"/>
      <c r="T22" s="16"/>
      <c r="U22" s="25"/>
    </row>
    <row r="23" spans="1:21" x14ac:dyDescent="0.25">
      <c r="A23" s="7"/>
      <c r="B23" s="18"/>
      <c r="C23" s="79"/>
      <c r="D23" s="79"/>
      <c r="E23" s="79"/>
      <c r="F23" s="79"/>
      <c r="G23" s="79"/>
      <c r="H23" s="79"/>
      <c r="I23" s="79"/>
      <c r="J23" s="79"/>
      <c r="K23" s="11"/>
      <c r="L23" s="7"/>
      <c r="M23" s="198"/>
      <c r="N23" s="59"/>
      <c r="O23" s="63"/>
      <c r="P23" s="175"/>
      <c r="Q23" s="63"/>
      <c r="R23" s="16"/>
      <c r="S23" s="198"/>
      <c r="T23" s="16"/>
      <c r="U23" s="25"/>
    </row>
    <row r="24" spans="1:21" s="16" customFormat="1" x14ac:dyDescent="0.25">
      <c r="A24" s="7"/>
      <c r="B24" s="9"/>
      <c r="C24" s="217" t="s">
        <v>616</v>
      </c>
      <c r="D24" s="217"/>
      <c r="E24" s="217"/>
      <c r="F24" s="217"/>
      <c r="G24" s="217"/>
      <c r="H24" s="217"/>
      <c r="I24" s="217"/>
      <c r="J24" s="14"/>
      <c r="K24" s="11"/>
      <c r="L24" s="7"/>
      <c r="M24" s="198"/>
      <c r="N24" s="198" t="s">
        <v>603</v>
      </c>
      <c r="O24" s="200"/>
      <c r="P24" s="201"/>
      <c r="Q24" s="201"/>
      <c r="R24" s="198"/>
      <c r="S24" s="198"/>
      <c r="U24" s="25"/>
    </row>
    <row r="25" spans="1:21" s="16" customFormat="1" x14ac:dyDescent="0.25">
      <c r="A25" s="7"/>
      <c r="B25" s="9"/>
      <c r="C25" s="217" t="s">
        <v>819</v>
      </c>
      <c r="D25" s="217"/>
      <c r="E25" s="217"/>
      <c r="F25" s="217"/>
      <c r="G25" s="217"/>
      <c r="H25" s="217"/>
      <c r="I25" s="217"/>
      <c r="J25" s="14"/>
      <c r="K25" s="11"/>
      <c r="L25" s="7"/>
      <c r="M25" s="198"/>
      <c r="N25" s="198" t="s">
        <v>603</v>
      </c>
      <c r="O25" s="200"/>
      <c r="P25" s="201"/>
      <c r="Q25" s="201"/>
      <c r="R25" s="198"/>
      <c r="S25" s="198"/>
      <c r="U25" s="25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98"/>
      <c r="N26" s="198" t="s">
        <v>603</v>
      </c>
      <c r="O26" s="200"/>
      <c r="P26" s="201"/>
      <c r="Q26" s="201"/>
      <c r="R26" s="198"/>
      <c r="S26" s="198"/>
      <c r="U26" s="25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98"/>
      <c r="N27" s="198" t="s">
        <v>603</v>
      </c>
      <c r="O27" s="200"/>
      <c r="P27" s="201"/>
      <c r="Q27" s="201"/>
      <c r="R27" s="198"/>
      <c r="S27" s="198"/>
      <c r="T27" s="25"/>
      <c r="U27" s="25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98"/>
      <c r="N28" s="198" t="s">
        <v>603</v>
      </c>
      <c r="O28" s="200"/>
      <c r="P28" s="201"/>
      <c r="Q28" s="201"/>
      <c r="R28" s="198"/>
      <c r="S28" s="198"/>
      <c r="T28" s="25"/>
      <c r="U28" s="25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98"/>
      <c r="N29" s="198"/>
      <c r="O29" s="200"/>
      <c r="P29" s="201"/>
      <c r="Q29" s="201"/>
      <c r="R29" s="198"/>
      <c r="S29" s="198"/>
      <c r="T29" s="25"/>
      <c r="U29" s="25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98"/>
      <c r="N30" s="198" t="s">
        <v>603</v>
      </c>
      <c r="O30" s="200"/>
      <c r="P30" s="201"/>
      <c r="Q30" s="201"/>
      <c r="R30" s="198"/>
      <c r="S30" s="19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5"/>
      <c r="J31" s="45"/>
      <c r="K31" s="11"/>
      <c r="L31" s="7"/>
      <c r="M31" s="198"/>
      <c r="N31" s="198"/>
      <c r="O31" s="202"/>
      <c r="P31" s="201"/>
      <c r="Q31" s="201"/>
      <c r="R31" s="198"/>
      <c r="S31" s="19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98"/>
      <c r="N32" s="198"/>
      <c r="O32" s="198"/>
      <c r="P32" s="198"/>
      <c r="Q32" s="198"/>
      <c r="R32" s="198"/>
      <c r="S32" s="19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98"/>
      <c r="N33" s="198"/>
      <c r="O33" s="198"/>
      <c r="P33" s="198"/>
      <c r="Q33" s="198"/>
      <c r="R33" s="198"/>
      <c r="S33" s="19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98"/>
      <c r="N34" s="198"/>
      <c r="O34" s="198"/>
      <c r="P34" s="198"/>
      <c r="Q34" s="198"/>
      <c r="R34" s="198"/>
      <c r="S34" s="19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5"/>
      <c r="O35" s="25"/>
      <c r="P35" s="25"/>
      <c r="Q35" s="25"/>
      <c r="R35" s="25"/>
      <c r="S35" s="25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5"/>
      <c r="O36" s="25"/>
      <c r="P36" s="25"/>
      <c r="Q36" s="25"/>
      <c r="R36" s="25"/>
      <c r="S36" s="25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5"/>
      <c r="O37" s="25"/>
      <c r="P37" s="25"/>
      <c r="Q37" s="25"/>
      <c r="R37" s="25"/>
      <c r="S37" s="25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5"/>
      <c r="O38" s="25"/>
      <c r="P38" s="25"/>
      <c r="Q38" s="25"/>
      <c r="R38" s="25"/>
      <c r="S38" s="25"/>
    </row>
    <row r="39" spans="1:19" s="16" customFormat="1" x14ac:dyDescent="0.25">
      <c r="A39" s="7"/>
      <c r="B39" s="22"/>
      <c r="C39" s="216" t="s">
        <v>617</v>
      </c>
      <c r="D39" s="216"/>
      <c r="E39" s="216"/>
      <c r="F39" s="216"/>
      <c r="G39" s="216"/>
      <c r="H39" s="216"/>
      <c r="I39" s="216"/>
      <c r="J39" s="9"/>
      <c r="K39" s="11"/>
      <c r="L39" s="7"/>
      <c r="N39" s="25"/>
      <c r="O39" s="25"/>
      <c r="P39" s="25"/>
      <c r="Q39" s="25"/>
      <c r="R39" s="25"/>
      <c r="S39" s="25"/>
    </row>
    <row r="40" spans="1:19" s="16" customFormat="1" x14ac:dyDescent="0.25">
      <c r="A40" s="7"/>
      <c r="B40" s="22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N40" s="25"/>
      <c r="O40" s="25"/>
      <c r="P40" s="25"/>
      <c r="Q40" s="25"/>
      <c r="R40" s="25"/>
      <c r="S40" s="25"/>
    </row>
    <row r="41" spans="1:19" s="16" customFormat="1" ht="15.75" customHeight="1" x14ac:dyDescent="0.25">
      <c r="A41" s="7"/>
      <c r="C41" s="221">
        <v>2017</v>
      </c>
      <c r="D41" s="221"/>
      <c r="E41" s="221"/>
      <c r="F41" s="221">
        <v>2018</v>
      </c>
      <c r="G41" s="221"/>
      <c r="H41" s="221"/>
      <c r="I41" s="219" t="s">
        <v>823</v>
      </c>
      <c r="J41" s="9"/>
      <c r="K41" s="11"/>
      <c r="L41" s="7"/>
      <c r="N41" s="25"/>
      <c r="O41" s="25"/>
      <c r="P41" s="25"/>
      <c r="Q41" s="25"/>
      <c r="R41" s="25"/>
      <c r="S41" s="25"/>
    </row>
    <row r="42" spans="1:19" s="16" customFormat="1" x14ac:dyDescent="0.25">
      <c r="A42" s="7"/>
      <c r="C42" s="203" t="s">
        <v>814</v>
      </c>
      <c r="D42" s="203" t="s">
        <v>815</v>
      </c>
      <c r="E42" s="203" t="s">
        <v>816</v>
      </c>
      <c r="F42" s="203" t="s">
        <v>817</v>
      </c>
      <c r="G42" s="203" t="s">
        <v>818</v>
      </c>
      <c r="H42" s="203" t="s">
        <v>822</v>
      </c>
      <c r="I42" s="219"/>
      <c r="J42" s="9"/>
      <c r="K42" s="11"/>
      <c r="L42" s="7"/>
      <c r="N42" s="25"/>
      <c r="O42" s="25"/>
      <c r="P42" s="25"/>
      <c r="Q42" s="25"/>
      <c r="R42" s="25"/>
      <c r="S42" s="25"/>
    </row>
    <row r="43" spans="1:19" s="16" customFormat="1" x14ac:dyDescent="0.25">
      <c r="A43" s="7"/>
      <c r="B43" s="9" t="s">
        <v>5</v>
      </c>
      <c r="C43" s="53">
        <v>-0.163221</v>
      </c>
      <c r="D43" s="53">
        <v>0.110555</v>
      </c>
      <c r="E43" s="53">
        <v>0.5</v>
      </c>
      <c r="F43" s="53">
        <v>0.56000000000000005</v>
      </c>
      <c r="G43" s="53">
        <v>0.71</v>
      </c>
      <c r="H43" s="53">
        <v>0.14000000000000001</v>
      </c>
      <c r="I43" s="135">
        <v>0.14000000000000001</v>
      </c>
      <c r="J43" s="9"/>
      <c r="K43" s="11"/>
      <c r="L43" s="7"/>
      <c r="N43" s="25"/>
      <c r="O43" s="25"/>
      <c r="P43" s="25"/>
      <c r="Q43" s="25"/>
      <c r="R43" s="25"/>
      <c r="S43" s="25"/>
    </row>
    <row r="44" spans="1:19" s="16" customFormat="1" x14ac:dyDescent="0.25">
      <c r="A44" s="7"/>
      <c r="B44" s="9" t="s">
        <v>4</v>
      </c>
      <c r="C44" s="54">
        <v>-4.6711000000000003E-2</v>
      </c>
      <c r="D44" s="53">
        <v>0.152841</v>
      </c>
      <c r="E44" s="53">
        <v>0.33</v>
      </c>
      <c r="F44" s="53">
        <v>0.65</v>
      </c>
      <c r="G44" s="53">
        <v>0.56999999999999995</v>
      </c>
      <c r="H44" s="53">
        <v>0.23</v>
      </c>
      <c r="I44" s="135">
        <v>0.23</v>
      </c>
      <c r="J44" s="9"/>
      <c r="K44" s="11"/>
      <c r="L44" s="7"/>
      <c r="N44" s="25"/>
      <c r="O44" s="25"/>
      <c r="P44" s="25"/>
      <c r="Q44" s="25"/>
      <c r="R44" s="25"/>
      <c r="S44" s="25"/>
    </row>
    <row r="45" spans="1:19" s="16" customFormat="1" x14ac:dyDescent="0.25">
      <c r="A45" s="7"/>
      <c r="B45" s="9"/>
      <c r="C45" s="102"/>
      <c r="D45" s="69"/>
      <c r="E45" s="69"/>
      <c r="F45" s="69"/>
      <c r="G45" s="69"/>
      <c r="H45" s="69"/>
      <c r="I45" s="87"/>
      <c r="J45" s="9"/>
      <c r="K45" s="11"/>
      <c r="L45" s="7"/>
      <c r="N45" s="25"/>
      <c r="O45" s="25"/>
      <c r="P45" s="25"/>
      <c r="Q45" s="25"/>
      <c r="R45" s="25"/>
      <c r="S45" s="25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5"/>
      <c r="O46" s="25"/>
      <c r="P46" s="25"/>
      <c r="Q46" s="25"/>
      <c r="R46" s="25"/>
      <c r="S46" s="25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5"/>
      <c r="O47" s="25"/>
      <c r="P47" s="25"/>
      <c r="Q47" s="25"/>
      <c r="R47" s="25"/>
      <c r="S47" s="25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5"/>
      <c r="O48" s="25"/>
      <c r="P48" s="25"/>
      <c r="Q48" s="25"/>
      <c r="R48" s="25"/>
      <c r="S48" s="25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5"/>
      <c r="O49" s="25"/>
      <c r="P49" s="25"/>
      <c r="Q49" s="25"/>
      <c r="R49" s="25"/>
      <c r="S49" s="25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5"/>
      <c r="O50" s="25"/>
      <c r="P50" s="25"/>
      <c r="Q50" s="25"/>
      <c r="R50" s="25"/>
      <c r="S50" s="25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5"/>
      <c r="O51" s="25"/>
      <c r="P51" s="25"/>
      <c r="Q51" s="25"/>
      <c r="R51" s="25"/>
      <c r="S51" s="25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5"/>
      <c r="O52" s="25"/>
      <c r="P52" s="25"/>
      <c r="Q52" s="25"/>
      <c r="R52" s="25"/>
      <c r="S52" s="25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5"/>
      <c r="O53" s="25"/>
      <c r="P53" s="25"/>
      <c r="Q53" s="25"/>
      <c r="R53" s="25"/>
      <c r="S53" s="25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4" t="s">
        <v>820</v>
      </c>
      <c r="C55" s="41"/>
      <c r="D55" s="41"/>
      <c r="E55" s="41"/>
      <c r="F55" s="41"/>
      <c r="G55" s="41"/>
      <c r="H55" s="41"/>
      <c r="I55" s="41"/>
      <c r="J55" s="41"/>
      <c r="K55" s="42"/>
    </row>
    <row r="56" spans="1:19" x14ac:dyDescent="0.25">
      <c r="A56" s="46"/>
      <c r="B56" s="46"/>
      <c r="C56" s="46"/>
      <c r="D56" s="46"/>
      <c r="E56" s="46"/>
      <c r="F56" s="46"/>
      <c r="G56" s="46"/>
      <c r="H56" s="46"/>
      <c r="I56" s="46"/>
      <c r="J56" s="46"/>
      <c r="K56" s="46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  <mergeCell ref="C41:E41"/>
    <mergeCell ref="F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0" customWidth="1"/>
    <col min="14" max="14" width="10.85546875" style="160" customWidth="1"/>
    <col min="15" max="21" width="10.85546875" style="160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59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59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59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1"/>
      <c r="N6" s="161"/>
      <c r="O6" s="161"/>
      <c r="P6" s="161"/>
      <c r="Q6" s="161"/>
      <c r="R6" s="161"/>
    </row>
    <row r="7" spans="1:18" x14ac:dyDescent="0.25">
      <c r="A7" s="7"/>
      <c r="B7" s="8"/>
      <c r="C7" s="216" t="s">
        <v>620</v>
      </c>
      <c r="D7" s="216"/>
      <c r="E7" s="216"/>
      <c r="F7" s="216"/>
      <c r="G7" s="216"/>
      <c r="H7" s="216"/>
      <c r="I7" s="216"/>
      <c r="J7" s="216"/>
      <c r="K7" s="11"/>
      <c r="L7" s="7"/>
      <c r="M7" s="161"/>
      <c r="N7" s="161"/>
      <c r="O7" s="161"/>
      <c r="P7" s="161"/>
      <c r="Q7" s="161"/>
      <c r="R7" s="161"/>
    </row>
    <row r="8" spans="1:18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  <c r="M8" s="161"/>
      <c r="N8" s="161"/>
      <c r="O8" s="161"/>
      <c r="P8" s="161"/>
      <c r="Q8" s="161"/>
      <c r="R8" s="161"/>
    </row>
    <row r="9" spans="1:18" x14ac:dyDescent="0.25">
      <c r="A9" s="7"/>
      <c r="B9" s="8"/>
      <c r="C9" s="150"/>
      <c r="D9" s="150"/>
      <c r="E9" s="150"/>
      <c r="F9" s="150"/>
      <c r="G9" s="150"/>
      <c r="H9" s="150"/>
      <c r="I9" s="150"/>
      <c r="J9" s="8"/>
      <c r="K9" s="11"/>
      <c r="L9" s="7"/>
      <c r="M9" s="161"/>
      <c r="N9" s="161"/>
      <c r="O9" s="161"/>
      <c r="P9" s="161"/>
      <c r="Q9" s="161"/>
      <c r="R9" s="161"/>
    </row>
    <row r="10" spans="1:18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M10" s="59"/>
      <c r="N10" s="179"/>
      <c r="O10" s="220"/>
      <c r="P10" s="59"/>
      <c r="Q10" s="59"/>
      <c r="R10" s="59"/>
    </row>
    <row r="11" spans="1:18" x14ac:dyDescent="0.25">
      <c r="A11" s="7"/>
      <c r="B11" s="9"/>
      <c r="C11" s="183">
        <v>2016</v>
      </c>
      <c r="D11" s="183">
        <v>2017</v>
      </c>
      <c r="E11" s="183">
        <v>2018</v>
      </c>
      <c r="F11" s="183">
        <v>2016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M11" s="59"/>
      <c r="N11" s="179"/>
      <c r="O11" s="220"/>
      <c r="P11" s="59"/>
      <c r="Q11" s="59"/>
      <c r="R11" s="59"/>
    </row>
    <row r="12" spans="1:18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2"/>
      <c r="J12" s="91"/>
      <c r="K12" s="11"/>
      <c r="L12" s="7"/>
      <c r="M12" s="59"/>
      <c r="N12" s="59"/>
      <c r="O12" s="59"/>
      <c r="P12" s="59"/>
      <c r="Q12" s="59"/>
      <c r="R12" s="59"/>
    </row>
    <row r="13" spans="1:18" x14ac:dyDescent="0.25">
      <c r="A13" s="7"/>
      <c r="B13" s="9" t="s">
        <v>18</v>
      </c>
      <c r="C13" s="55">
        <v>6.35</v>
      </c>
      <c r="D13" s="55">
        <v>2.8081710000000002</v>
      </c>
      <c r="E13" s="55">
        <v>1.27</v>
      </c>
      <c r="F13" s="55">
        <v>2.2200000000000002</v>
      </c>
      <c r="G13" s="55">
        <v>0.98900399999999999</v>
      </c>
      <c r="H13" s="55">
        <v>0.44</v>
      </c>
      <c r="I13" s="101">
        <v>1</v>
      </c>
      <c r="J13" s="130">
        <v>1</v>
      </c>
      <c r="K13" s="11"/>
      <c r="L13" s="7"/>
      <c r="M13" s="59"/>
      <c r="N13" s="59"/>
      <c r="O13" s="59"/>
      <c r="P13" s="176" t="s">
        <v>31</v>
      </c>
      <c r="Q13" s="176" t="s">
        <v>32</v>
      </c>
      <c r="R13" s="59"/>
    </row>
    <row r="14" spans="1:18" x14ac:dyDescent="0.25">
      <c r="A14" s="7"/>
      <c r="B14" s="9" t="s">
        <v>21</v>
      </c>
      <c r="C14" s="55">
        <v>5.07</v>
      </c>
      <c r="D14" s="55">
        <v>5.7384620000000002</v>
      </c>
      <c r="E14" s="55">
        <v>4.7699999999999996</v>
      </c>
      <c r="F14" s="55">
        <v>0.33</v>
      </c>
      <c r="G14" s="55">
        <v>0.37468400000000002</v>
      </c>
      <c r="H14" s="55">
        <v>0.32</v>
      </c>
      <c r="I14" s="101">
        <v>3</v>
      </c>
      <c r="J14" s="130">
        <v>2</v>
      </c>
      <c r="K14" s="11"/>
      <c r="L14" s="7"/>
      <c r="M14" s="59"/>
      <c r="N14" s="177"/>
      <c r="O14" s="87" t="s">
        <v>18</v>
      </c>
      <c r="P14" s="175">
        <v>1.27</v>
      </c>
      <c r="Q14" s="87">
        <v>0.44</v>
      </c>
      <c r="R14" s="59"/>
    </row>
    <row r="15" spans="1:18" x14ac:dyDescent="0.25">
      <c r="A15" s="7"/>
      <c r="B15" s="9" t="s">
        <v>26</v>
      </c>
      <c r="C15" s="55">
        <v>2.87</v>
      </c>
      <c r="D15" s="55">
        <v>2.5054210000000001</v>
      </c>
      <c r="E15" s="55">
        <v>0.97</v>
      </c>
      <c r="F15" s="55">
        <v>0.82</v>
      </c>
      <c r="G15" s="55">
        <v>0.70217399999999996</v>
      </c>
      <c r="H15" s="55">
        <v>0.27</v>
      </c>
      <c r="I15" s="101">
        <v>2</v>
      </c>
      <c r="J15" s="130">
        <v>3</v>
      </c>
      <c r="K15" s="11"/>
      <c r="L15" s="7"/>
      <c r="M15" s="59"/>
      <c r="N15" s="178"/>
      <c r="O15" s="87" t="s">
        <v>21</v>
      </c>
      <c r="P15" s="175">
        <v>4.7699999999999996</v>
      </c>
      <c r="Q15" s="87">
        <v>0.32</v>
      </c>
      <c r="R15" s="59"/>
    </row>
    <row r="16" spans="1:18" x14ac:dyDescent="0.25">
      <c r="A16" s="7"/>
      <c r="B16" s="9" t="s">
        <v>24</v>
      </c>
      <c r="C16" s="55">
        <v>3.63</v>
      </c>
      <c r="D16" s="55">
        <v>0.53469900000000004</v>
      </c>
      <c r="E16" s="55">
        <v>2.02</v>
      </c>
      <c r="F16" s="55">
        <v>0.4</v>
      </c>
      <c r="G16" s="55">
        <v>5.9414000000000002E-2</v>
      </c>
      <c r="H16" s="55">
        <v>0.23</v>
      </c>
      <c r="I16" s="101">
        <v>7</v>
      </c>
      <c r="J16" s="130">
        <v>4</v>
      </c>
      <c r="K16" s="11"/>
      <c r="L16" s="7"/>
      <c r="M16" s="59"/>
      <c r="N16" s="59"/>
      <c r="O16" s="87" t="s">
        <v>26</v>
      </c>
      <c r="P16" s="175">
        <v>0.97</v>
      </c>
      <c r="Q16" s="87">
        <v>0.27</v>
      </c>
      <c r="R16" s="59"/>
    </row>
    <row r="17" spans="1:21" x14ac:dyDescent="0.25">
      <c r="A17" s="7"/>
      <c r="B17" s="9" t="s">
        <v>23</v>
      </c>
      <c r="C17" s="55">
        <v>3.76</v>
      </c>
      <c r="D17" s="55">
        <v>3.3540860000000001</v>
      </c>
      <c r="E17" s="55">
        <v>2.93</v>
      </c>
      <c r="F17" s="55">
        <v>0.09</v>
      </c>
      <c r="G17" s="55">
        <v>8.4345000000000003E-2</v>
      </c>
      <c r="H17" s="55">
        <v>7.0000000000000007E-2</v>
      </c>
      <c r="I17" s="101">
        <v>6</v>
      </c>
      <c r="J17" s="130">
        <v>5</v>
      </c>
      <c r="K17" s="11"/>
      <c r="L17" s="7"/>
      <c r="M17" s="59"/>
      <c r="N17" s="59"/>
      <c r="O17" s="87" t="s">
        <v>24</v>
      </c>
      <c r="P17" s="175">
        <v>2.02</v>
      </c>
      <c r="Q17" s="87">
        <v>0.23</v>
      </c>
      <c r="R17" s="59"/>
    </row>
    <row r="18" spans="1:21" x14ac:dyDescent="0.25">
      <c r="A18" s="7"/>
      <c r="B18" s="9" t="s">
        <v>22</v>
      </c>
      <c r="C18" s="55">
        <v>3.91</v>
      </c>
      <c r="D18" s="55">
        <v>3.852948</v>
      </c>
      <c r="E18" s="55">
        <v>0.93</v>
      </c>
      <c r="F18" s="55">
        <v>0.23</v>
      </c>
      <c r="G18" s="55">
        <v>0.23747099999999999</v>
      </c>
      <c r="H18" s="55">
        <v>0.06</v>
      </c>
      <c r="I18" s="101">
        <v>4</v>
      </c>
      <c r="J18" s="130">
        <v>6</v>
      </c>
      <c r="K18" s="11"/>
      <c r="L18" s="7"/>
      <c r="M18" s="59"/>
      <c r="N18" s="59"/>
      <c r="O18" s="87" t="s">
        <v>23</v>
      </c>
      <c r="P18" s="175">
        <v>2.93</v>
      </c>
      <c r="Q18" s="87">
        <v>7.0000000000000007E-2</v>
      </c>
      <c r="R18" s="59"/>
    </row>
    <row r="19" spans="1:21" x14ac:dyDescent="0.25">
      <c r="A19" s="7"/>
      <c r="B19" s="9" t="s">
        <v>20</v>
      </c>
      <c r="C19" s="55">
        <v>2.1800000000000002</v>
      </c>
      <c r="D19" s="55">
        <v>2.41893</v>
      </c>
      <c r="E19" s="55">
        <v>1.25</v>
      </c>
      <c r="F19" s="55">
        <v>0.04</v>
      </c>
      <c r="G19" s="55">
        <v>4.8072999999999998E-2</v>
      </c>
      <c r="H19" s="55">
        <v>0.02</v>
      </c>
      <c r="I19" s="101">
        <v>9</v>
      </c>
      <c r="J19" s="130">
        <v>7</v>
      </c>
      <c r="K19" s="11"/>
      <c r="L19" s="7"/>
      <c r="M19" s="59"/>
      <c r="N19" s="59"/>
      <c r="O19" s="87" t="s">
        <v>22</v>
      </c>
      <c r="P19" s="175">
        <v>0.93</v>
      </c>
      <c r="Q19" s="87">
        <v>0.06</v>
      </c>
      <c r="R19" s="59"/>
    </row>
    <row r="20" spans="1:21" x14ac:dyDescent="0.25">
      <c r="A20" s="7"/>
      <c r="B20" s="9" t="s">
        <v>25</v>
      </c>
      <c r="C20" s="55">
        <v>1.22</v>
      </c>
      <c r="D20" s="55">
        <v>1.0312509999999999</v>
      </c>
      <c r="E20" s="55">
        <v>0.1</v>
      </c>
      <c r="F20" s="55">
        <v>0.06</v>
      </c>
      <c r="G20" s="55">
        <v>4.9763000000000002E-2</v>
      </c>
      <c r="H20" s="55">
        <v>0</v>
      </c>
      <c r="I20" s="101">
        <v>8</v>
      </c>
      <c r="J20" s="130">
        <v>8</v>
      </c>
      <c r="K20" s="11"/>
      <c r="L20" s="7"/>
      <c r="M20" s="59"/>
      <c r="N20" s="59"/>
      <c r="O20" s="87" t="s">
        <v>20</v>
      </c>
      <c r="P20" s="175">
        <v>1.25</v>
      </c>
      <c r="Q20" s="87">
        <v>0.02</v>
      </c>
      <c r="R20" s="59"/>
    </row>
    <row r="21" spans="1:21" x14ac:dyDescent="0.25">
      <c r="A21" s="7"/>
      <c r="B21" s="9" t="s">
        <v>19</v>
      </c>
      <c r="C21" s="55">
        <v>4.79</v>
      </c>
      <c r="D21" s="55">
        <v>4.4002480000000004</v>
      </c>
      <c r="E21" s="55">
        <v>0.01</v>
      </c>
      <c r="F21" s="55">
        <v>0.17</v>
      </c>
      <c r="G21" s="55">
        <v>0.15942300000000001</v>
      </c>
      <c r="H21" s="55">
        <v>0</v>
      </c>
      <c r="I21" s="101">
        <v>5</v>
      </c>
      <c r="J21" s="130">
        <v>9</v>
      </c>
      <c r="K21" s="11"/>
      <c r="L21" s="7"/>
      <c r="M21" s="59"/>
      <c r="N21" s="59"/>
      <c r="O21" s="87" t="s">
        <v>25</v>
      </c>
      <c r="P21" s="175">
        <v>0.1</v>
      </c>
      <c r="Q21" s="87">
        <v>0</v>
      </c>
      <c r="R21" s="59"/>
    </row>
    <row r="22" spans="1:21" x14ac:dyDescent="0.25">
      <c r="A22" s="7"/>
      <c r="B22" s="18" t="s">
        <v>27</v>
      </c>
      <c r="C22" s="56">
        <v>4.37</v>
      </c>
      <c r="D22" s="56">
        <v>2.7043509999999999</v>
      </c>
      <c r="E22" s="56">
        <v>1.42</v>
      </c>
      <c r="F22" s="56">
        <v>4.37</v>
      </c>
      <c r="G22" s="56">
        <v>2.7043509999999999</v>
      </c>
      <c r="H22" s="56">
        <v>1.42</v>
      </c>
      <c r="I22" s="79"/>
      <c r="J22" s="79"/>
      <c r="K22" s="11"/>
      <c r="L22" s="7"/>
      <c r="M22" s="59"/>
      <c r="N22" s="59"/>
      <c r="O22" s="87" t="s">
        <v>19</v>
      </c>
      <c r="P22" s="175">
        <v>0.01</v>
      </c>
      <c r="Q22" s="87">
        <v>0</v>
      </c>
      <c r="R22" s="59"/>
    </row>
    <row r="23" spans="1:21" s="16" customFormat="1" x14ac:dyDescent="0.25">
      <c r="A23" s="7"/>
      <c r="B23" s="18"/>
      <c r="C23" s="79"/>
      <c r="D23" s="79"/>
      <c r="E23" s="79"/>
      <c r="F23" s="79"/>
      <c r="G23" s="79"/>
      <c r="H23" s="79"/>
      <c r="I23" s="79"/>
      <c r="J23" s="79"/>
      <c r="K23" s="11"/>
      <c r="L23" s="7"/>
      <c r="M23" s="59"/>
      <c r="N23" s="59" t="s">
        <v>603</v>
      </c>
      <c r="O23" s="59"/>
      <c r="P23" s="60"/>
      <c r="Q23" s="60"/>
      <c r="R23" s="59"/>
      <c r="S23" s="160"/>
      <c r="T23" s="160"/>
      <c r="U23" s="160"/>
    </row>
    <row r="24" spans="1:21" s="16" customFormat="1" x14ac:dyDescent="0.25">
      <c r="A24" s="7"/>
      <c r="B24" s="9"/>
      <c r="C24" s="217" t="s">
        <v>628</v>
      </c>
      <c r="D24" s="217"/>
      <c r="E24" s="217"/>
      <c r="F24" s="217"/>
      <c r="G24" s="217"/>
      <c r="H24" s="217"/>
      <c r="I24" s="217"/>
      <c r="J24" s="14"/>
      <c r="K24" s="11"/>
      <c r="L24" s="7"/>
      <c r="M24" s="59"/>
      <c r="N24" s="59" t="s">
        <v>603</v>
      </c>
      <c r="O24" s="59"/>
      <c r="P24" s="60"/>
      <c r="Q24" s="60"/>
      <c r="R24" s="59"/>
      <c r="S24" s="160"/>
      <c r="T24" s="160"/>
      <c r="U24" s="160"/>
    </row>
    <row r="25" spans="1:21" s="16" customFormat="1" x14ac:dyDescent="0.25">
      <c r="A25" s="7"/>
      <c r="B25" s="9"/>
      <c r="C25" s="217" t="s">
        <v>819</v>
      </c>
      <c r="D25" s="217"/>
      <c r="E25" s="217"/>
      <c r="F25" s="217"/>
      <c r="G25" s="217"/>
      <c r="H25" s="217"/>
      <c r="I25" s="217"/>
      <c r="J25" s="14"/>
      <c r="K25" s="11"/>
      <c r="L25" s="7"/>
      <c r="M25" s="161"/>
      <c r="N25" s="161" t="s">
        <v>603</v>
      </c>
      <c r="O25" s="161"/>
      <c r="P25" s="163"/>
      <c r="Q25" s="163"/>
      <c r="R25" s="161"/>
      <c r="S25" s="160"/>
      <c r="T25" s="160"/>
      <c r="U25" s="160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1"/>
      <c r="N26" s="161" t="s">
        <v>603</v>
      </c>
      <c r="O26" s="161"/>
      <c r="P26" s="163"/>
      <c r="Q26" s="163"/>
      <c r="R26" s="161"/>
      <c r="S26" s="160"/>
      <c r="T26" s="160"/>
      <c r="U26" s="160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1"/>
      <c r="N27" s="161" t="s">
        <v>603</v>
      </c>
      <c r="O27" s="161"/>
      <c r="P27" s="163"/>
      <c r="Q27" s="163"/>
      <c r="R27" s="161"/>
      <c r="S27" s="160"/>
      <c r="T27" s="160"/>
      <c r="U27" s="160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1"/>
      <c r="N28" s="161"/>
      <c r="O28" s="161"/>
      <c r="P28" s="163"/>
      <c r="Q28" s="163"/>
      <c r="R28" s="161"/>
      <c r="S28" s="160"/>
      <c r="T28" s="160"/>
      <c r="U28" s="160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1"/>
      <c r="N29" s="161" t="s">
        <v>603</v>
      </c>
      <c r="O29" s="161"/>
      <c r="P29" s="163"/>
      <c r="Q29" s="163"/>
      <c r="R29" s="161"/>
      <c r="S29" s="160"/>
      <c r="T29" s="160"/>
      <c r="U29" s="160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1"/>
      <c r="N30" s="161"/>
      <c r="O30" s="164"/>
      <c r="P30" s="163"/>
      <c r="Q30" s="163"/>
      <c r="R30" s="161"/>
      <c r="S30" s="160"/>
      <c r="T30" s="160"/>
      <c r="U30" s="160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5"/>
      <c r="J31" s="45"/>
      <c r="K31" s="11"/>
      <c r="L31" s="7"/>
      <c r="M31" s="161"/>
      <c r="N31" s="161"/>
      <c r="O31" s="161"/>
      <c r="P31" s="161"/>
      <c r="Q31" s="161"/>
      <c r="R31" s="161"/>
      <c r="S31" s="160"/>
      <c r="T31" s="160"/>
      <c r="U31" s="160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0"/>
      <c r="N32" s="160"/>
      <c r="O32" s="160"/>
      <c r="P32" s="160"/>
      <c r="Q32" s="160"/>
      <c r="R32" s="160"/>
      <c r="S32" s="160"/>
      <c r="T32" s="160"/>
      <c r="U32" s="160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0"/>
      <c r="N33" s="160"/>
      <c r="O33" s="160"/>
      <c r="P33" s="160"/>
      <c r="Q33" s="160"/>
      <c r="R33" s="160"/>
      <c r="S33" s="160"/>
      <c r="T33" s="160"/>
      <c r="U33" s="160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0"/>
      <c r="N34" s="160"/>
      <c r="O34" s="160"/>
      <c r="P34" s="160"/>
      <c r="Q34" s="160"/>
      <c r="R34" s="160"/>
      <c r="S34" s="160"/>
      <c r="T34" s="160"/>
      <c r="U34" s="160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0"/>
      <c r="N35" s="160"/>
      <c r="O35" s="160"/>
      <c r="P35" s="160"/>
      <c r="Q35" s="160"/>
      <c r="R35" s="160"/>
      <c r="S35" s="160"/>
      <c r="T35" s="160"/>
      <c r="U35" s="160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0"/>
      <c r="N36" s="160"/>
      <c r="O36" s="160"/>
      <c r="P36" s="160"/>
      <c r="Q36" s="160"/>
      <c r="R36" s="160"/>
      <c r="S36" s="160"/>
      <c r="T36" s="160"/>
      <c r="U36" s="160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0"/>
      <c r="N37" s="160"/>
      <c r="O37" s="160"/>
      <c r="P37" s="160"/>
      <c r="Q37" s="160"/>
      <c r="R37" s="160"/>
      <c r="S37" s="160"/>
      <c r="T37" s="160"/>
      <c r="U37" s="160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0"/>
      <c r="N38" s="160"/>
      <c r="O38" s="160"/>
      <c r="P38" s="160"/>
      <c r="Q38" s="160"/>
      <c r="R38" s="160"/>
      <c r="S38" s="160"/>
      <c r="T38" s="160"/>
      <c r="U38" s="160"/>
    </row>
    <row r="39" spans="1:21" s="16" customFormat="1" x14ac:dyDescent="0.25">
      <c r="A39" s="7"/>
      <c r="B39" s="22"/>
      <c r="C39" s="216" t="s">
        <v>618</v>
      </c>
      <c r="D39" s="216"/>
      <c r="E39" s="216"/>
      <c r="F39" s="216"/>
      <c r="G39" s="216"/>
      <c r="H39" s="216"/>
      <c r="I39" s="216"/>
      <c r="J39" s="9"/>
      <c r="K39" s="11"/>
      <c r="L39" s="7"/>
      <c r="M39" s="160"/>
      <c r="N39" s="160"/>
      <c r="O39" s="160"/>
      <c r="P39" s="160"/>
      <c r="Q39" s="160"/>
      <c r="R39" s="160"/>
      <c r="S39" s="160"/>
      <c r="T39" s="160"/>
      <c r="U39" s="160"/>
    </row>
    <row r="40" spans="1:21" s="16" customFormat="1" x14ac:dyDescent="0.25">
      <c r="A40" s="7"/>
      <c r="B40" s="22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M40" s="160"/>
      <c r="N40" s="160"/>
      <c r="O40" s="160"/>
      <c r="P40" s="160"/>
      <c r="Q40" s="160"/>
      <c r="R40" s="160"/>
      <c r="S40" s="160"/>
      <c r="T40" s="160"/>
      <c r="U40" s="160"/>
    </row>
    <row r="41" spans="1:21" s="16" customFormat="1" ht="16.899999999999999" customHeight="1" x14ac:dyDescent="0.25">
      <c r="A41" s="7"/>
      <c r="C41" s="221">
        <v>2017</v>
      </c>
      <c r="D41" s="221"/>
      <c r="E41" s="221"/>
      <c r="F41" s="221">
        <v>2018</v>
      </c>
      <c r="G41" s="221"/>
      <c r="H41" s="221"/>
      <c r="I41" s="219" t="s">
        <v>823</v>
      </c>
      <c r="J41" s="9"/>
      <c r="K41" s="11"/>
      <c r="L41" s="7"/>
      <c r="M41" s="160"/>
      <c r="N41" s="160"/>
      <c r="O41" s="160"/>
      <c r="P41" s="160"/>
      <c r="Q41" s="160"/>
      <c r="R41" s="160"/>
      <c r="S41" s="160"/>
      <c r="T41" s="160"/>
      <c r="U41" s="160"/>
    </row>
    <row r="42" spans="1:21" s="16" customFormat="1" x14ac:dyDescent="0.25">
      <c r="A42" s="7"/>
      <c r="C42" s="203" t="s">
        <v>814</v>
      </c>
      <c r="D42" s="203" t="s">
        <v>815</v>
      </c>
      <c r="E42" s="203" t="s">
        <v>816</v>
      </c>
      <c r="F42" s="203" t="s">
        <v>817</v>
      </c>
      <c r="G42" s="203" t="s">
        <v>818</v>
      </c>
      <c r="H42" s="203" t="s">
        <v>822</v>
      </c>
      <c r="I42" s="219"/>
      <c r="J42" s="9"/>
      <c r="K42" s="11"/>
      <c r="L42" s="7"/>
      <c r="M42" s="160"/>
      <c r="N42" s="160"/>
      <c r="O42" s="160"/>
      <c r="P42" s="160"/>
      <c r="Q42" s="160"/>
      <c r="R42" s="160"/>
      <c r="S42" s="160"/>
      <c r="T42" s="160"/>
      <c r="U42" s="160"/>
    </row>
    <row r="43" spans="1:21" s="16" customFormat="1" x14ac:dyDescent="0.25">
      <c r="A43" s="7"/>
      <c r="B43" s="9" t="s">
        <v>5</v>
      </c>
      <c r="C43" s="53">
        <v>3.364681</v>
      </c>
      <c r="D43" s="53">
        <v>3.478955</v>
      </c>
      <c r="E43" s="53">
        <v>4</v>
      </c>
      <c r="F43" s="53">
        <v>0.56000000000000005</v>
      </c>
      <c r="G43" s="53">
        <v>1.28</v>
      </c>
      <c r="H43" s="53">
        <v>1.42</v>
      </c>
      <c r="I43" s="135">
        <v>1.42</v>
      </c>
      <c r="J43" s="9"/>
      <c r="K43" s="11"/>
      <c r="L43" s="7"/>
      <c r="M43" s="160"/>
      <c r="N43" s="160"/>
      <c r="O43" s="160"/>
      <c r="P43" s="160"/>
      <c r="Q43" s="160"/>
      <c r="R43" s="160"/>
      <c r="S43" s="160"/>
      <c r="T43" s="160"/>
      <c r="U43" s="160"/>
    </row>
    <row r="44" spans="1:21" s="16" customFormat="1" x14ac:dyDescent="0.25">
      <c r="A44" s="7"/>
      <c r="B44" s="9" t="s">
        <v>4</v>
      </c>
      <c r="C44" s="53">
        <v>3.1187969999999998</v>
      </c>
      <c r="D44" s="53">
        <v>3.2764039999999999</v>
      </c>
      <c r="E44" s="53">
        <v>3.62</v>
      </c>
      <c r="F44" s="53">
        <v>0.65</v>
      </c>
      <c r="G44" s="53">
        <v>1.22</v>
      </c>
      <c r="H44" s="53">
        <v>1.46</v>
      </c>
      <c r="I44" s="135">
        <v>1.46</v>
      </c>
      <c r="J44" s="9"/>
      <c r="K44" s="11"/>
      <c r="L44" s="7"/>
      <c r="M44" s="160"/>
      <c r="N44" s="160"/>
      <c r="O44" s="160"/>
      <c r="P44" s="160"/>
      <c r="Q44" s="160"/>
      <c r="R44" s="160"/>
      <c r="S44" s="160"/>
      <c r="T44" s="160"/>
      <c r="U44" s="160"/>
    </row>
    <row r="45" spans="1:21" s="16" customFormat="1" x14ac:dyDescent="0.25">
      <c r="A45" s="7"/>
      <c r="B45" s="9"/>
      <c r="C45" s="102"/>
      <c r="D45" s="69"/>
      <c r="E45" s="69"/>
      <c r="F45" s="69"/>
      <c r="G45" s="69"/>
      <c r="H45" s="69"/>
      <c r="I45" s="87"/>
      <c r="J45" s="9"/>
      <c r="K45" s="11"/>
      <c r="L45" s="7"/>
      <c r="M45" s="160"/>
      <c r="N45" s="160"/>
      <c r="O45" s="160"/>
      <c r="P45" s="160"/>
      <c r="Q45" s="160"/>
      <c r="R45" s="160"/>
      <c r="S45" s="160"/>
      <c r="T45" s="160"/>
      <c r="U45" s="160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0"/>
      <c r="N46" s="160"/>
      <c r="O46" s="160"/>
      <c r="P46" s="160"/>
      <c r="Q46" s="160"/>
      <c r="R46" s="160"/>
      <c r="S46" s="160"/>
      <c r="T46" s="160"/>
      <c r="U46" s="160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0"/>
      <c r="N47" s="160"/>
      <c r="O47" s="160"/>
      <c r="P47" s="160"/>
      <c r="Q47" s="160"/>
      <c r="R47" s="160"/>
      <c r="S47" s="160"/>
      <c r="T47" s="160"/>
      <c r="U47" s="160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0"/>
      <c r="N48" s="160"/>
      <c r="O48" s="160"/>
      <c r="P48" s="160"/>
      <c r="Q48" s="160"/>
      <c r="R48" s="160"/>
      <c r="S48" s="160"/>
      <c r="T48" s="160"/>
      <c r="U48" s="160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0"/>
      <c r="N49" s="160"/>
      <c r="O49" s="160"/>
      <c r="P49" s="160"/>
      <c r="Q49" s="160"/>
      <c r="R49" s="160"/>
      <c r="S49" s="160"/>
      <c r="T49" s="160"/>
      <c r="U49" s="160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0"/>
      <c r="N50" s="160"/>
      <c r="O50" s="160"/>
      <c r="P50" s="160"/>
      <c r="Q50" s="160"/>
      <c r="R50" s="160"/>
      <c r="S50" s="160"/>
      <c r="T50" s="160"/>
      <c r="U50" s="160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0"/>
      <c r="N51" s="160"/>
      <c r="O51" s="160"/>
      <c r="P51" s="160"/>
      <c r="Q51" s="160"/>
      <c r="R51" s="160"/>
      <c r="S51" s="160"/>
      <c r="T51" s="160"/>
      <c r="U51" s="160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0"/>
      <c r="N52" s="160"/>
      <c r="O52" s="160"/>
      <c r="P52" s="160"/>
      <c r="Q52" s="160"/>
      <c r="R52" s="160"/>
      <c r="S52" s="160"/>
      <c r="T52" s="160"/>
      <c r="U52" s="160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0"/>
      <c r="N53" s="160"/>
      <c r="O53" s="160"/>
      <c r="P53" s="160"/>
      <c r="Q53" s="160"/>
      <c r="R53" s="160"/>
      <c r="S53" s="160"/>
      <c r="T53" s="160"/>
      <c r="U53" s="160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4" t="s">
        <v>820</v>
      </c>
      <c r="C55" s="41"/>
      <c r="D55" s="41"/>
      <c r="E55" s="41"/>
      <c r="F55" s="41"/>
      <c r="G55" s="41"/>
      <c r="H55" s="41"/>
      <c r="I55" s="41"/>
      <c r="J55" s="41"/>
      <c r="K55" s="42"/>
    </row>
    <row r="56" spans="1:21" x14ac:dyDescent="0.25">
      <c r="A56" s="46"/>
      <c r="B56" s="46"/>
      <c r="C56" s="46"/>
      <c r="D56" s="46"/>
      <c r="E56" s="46"/>
      <c r="F56" s="46"/>
      <c r="G56" s="46"/>
      <c r="H56" s="46"/>
      <c r="I56" s="46"/>
      <c r="J56" s="46"/>
      <c r="K56" s="46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E41"/>
    <mergeCell ref="F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0" customWidth="1"/>
    <col min="14" max="14" width="10.85546875" style="160" customWidth="1"/>
    <col min="15" max="19" width="10.85546875" style="160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59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59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59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6" t="s">
        <v>619</v>
      </c>
      <c r="D7" s="216"/>
      <c r="E7" s="216"/>
      <c r="F7" s="216"/>
      <c r="G7" s="216"/>
      <c r="H7" s="216"/>
      <c r="I7" s="216"/>
      <c r="J7" s="216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0"/>
      <c r="D9" s="150"/>
      <c r="E9" s="150"/>
      <c r="F9" s="150"/>
      <c r="G9" s="150"/>
      <c r="H9" s="150"/>
      <c r="I9" s="150"/>
      <c r="J9" s="8"/>
      <c r="K9" s="11"/>
      <c r="L9" s="7"/>
      <c r="N9" s="16"/>
      <c r="O9" s="59"/>
      <c r="P9" s="16"/>
      <c r="Q9" s="16"/>
      <c r="R9" s="16"/>
    </row>
    <row r="10" spans="1:18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N10" s="179"/>
      <c r="O10" s="220"/>
      <c r="P10" s="16"/>
      <c r="Q10" s="16"/>
      <c r="R10" s="16"/>
    </row>
    <row r="11" spans="1:18" x14ac:dyDescent="0.25">
      <c r="A11" s="7"/>
      <c r="B11" s="9"/>
      <c r="C11" s="183">
        <v>2016</v>
      </c>
      <c r="D11" s="183">
        <v>2017</v>
      </c>
      <c r="E11" s="183">
        <v>2018</v>
      </c>
      <c r="F11" s="183">
        <v>2016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179"/>
      <c r="O11" s="220"/>
      <c r="P11" s="16"/>
      <c r="Q11" s="16"/>
      <c r="R11" s="16"/>
    </row>
    <row r="12" spans="1:18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2"/>
      <c r="J12" s="91"/>
      <c r="K12" s="11"/>
      <c r="L12" s="7"/>
      <c r="N12" s="16"/>
      <c r="O12" s="59"/>
      <c r="P12" s="16"/>
      <c r="Q12" s="16"/>
      <c r="R12" s="16"/>
    </row>
    <row r="13" spans="1:18" x14ac:dyDescent="0.25">
      <c r="A13" s="7"/>
      <c r="B13" s="9" t="s">
        <v>24</v>
      </c>
      <c r="C13" s="55">
        <v>6.76</v>
      </c>
      <c r="D13" s="55">
        <v>2.2420969999999998</v>
      </c>
      <c r="E13" s="55">
        <v>7.96</v>
      </c>
      <c r="F13" s="55">
        <v>0.76</v>
      </c>
      <c r="G13" s="55">
        <v>0.24743899999999999</v>
      </c>
      <c r="H13" s="55">
        <v>0.87</v>
      </c>
      <c r="I13" s="101">
        <v>6</v>
      </c>
      <c r="J13" s="130">
        <v>1</v>
      </c>
      <c r="K13" s="11"/>
      <c r="L13" s="7"/>
      <c r="N13" s="16"/>
      <c r="O13" s="59"/>
      <c r="P13" s="86" t="s">
        <v>31</v>
      </c>
      <c r="Q13" s="86" t="s">
        <v>32</v>
      </c>
      <c r="R13" s="16"/>
    </row>
    <row r="14" spans="1:18" x14ac:dyDescent="0.25">
      <c r="A14" s="7"/>
      <c r="B14" s="9" t="s">
        <v>26</v>
      </c>
      <c r="C14" s="55">
        <v>7.56</v>
      </c>
      <c r="D14" s="55">
        <v>3.1202109999999998</v>
      </c>
      <c r="E14" s="55">
        <v>3.11</v>
      </c>
      <c r="F14" s="55">
        <v>2.15</v>
      </c>
      <c r="G14" s="55">
        <v>0.87800699999999998</v>
      </c>
      <c r="H14" s="55">
        <v>0.87</v>
      </c>
      <c r="I14" s="101">
        <v>2</v>
      </c>
      <c r="J14" s="130">
        <v>2</v>
      </c>
      <c r="K14" s="11"/>
      <c r="L14" s="7"/>
      <c r="N14" s="47"/>
      <c r="O14" s="175" t="s">
        <v>24</v>
      </c>
      <c r="P14" s="175">
        <v>7.96</v>
      </c>
      <c r="Q14" s="63">
        <v>0.87</v>
      </c>
      <c r="R14" s="16"/>
    </row>
    <row r="15" spans="1:18" x14ac:dyDescent="0.25">
      <c r="A15" s="7"/>
      <c r="B15" s="9" t="s">
        <v>21</v>
      </c>
      <c r="C15" s="55">
        <v>6.02</v>
      </c>
      <c r="D15" s="55">
        <v>6.2889720000000002</v>
      </c>
      <c r="E15" s="55">
        <v>5.1100000000000003</v>
      </c>
      <c r="F15" s="55">
        <v>0.41</v>
      </c>
      <c r="G15" s="55">
        <v>0.41261100000000001</v>
      </c>
      <c r="H15" s="55">
        <v>0.34</v>
      </c>
      <c r="I15" s="101">
        <v>4</v>
      </c>
      <c r="J15" s="130">
        <v>3</v>
      </c>
      <c r="K15" s="11"/>
      <c r="L15" s="7"/>
      <c r="N15" s="17"/>
      <c r="O15" s="175" t="s">
        <v>26</v>
      </c>
      <c r="P15" s="175">
        <v>3.11</v>
      </c>
      <c r="Q15" s="63">
        <v>0.87</v>
      </c>
      <c r="R15" s="16"/>
    </row>
    <row r="16" spans="1:18" x14ac:dyDescent="0.25">
      <c r="A16" s="7"/>
      <c r="B16" s="9" t="s">
        <v>19</v>
      </c>
      <c r="C16" s="55">
        <v>6.37</v>
      </c>
      <c r="D16" s="55">
        <v>9.2066320000000008</v>
      </c>
      <c r="E16" s="55">
        <v>4.3</v>
      </c>
      <c r="F16" s="55">
        <v>0.23</v>
      </c>
      <c r="G16" s="55">
        <v>0.32208700000000001</v>
      </c>
      <c r="H16" s="55">
        <v>0.16</v>
      </c>
      <c r="I16" s="101">
        <v>5</v>
      </c>
      <c r="J16" s="130">
        <v>4</v>
      </c>
      <c r="K16" s="11"/>
      <c r="L16" s="7"/>
      <c r="N16" s="16"/>
      <c r="O16" s="175" t="s">
        <v>21</v>
      </c>
      <c r="P16" s="175">
        <v>5.1100000000000003</v>
      </c>
      <c r="Q16" s="63">
        <v>0.34</v>
      </c>
      <c r="R16" s="16"/>
    </row>
    <row r="17" spans="1:19" x14ac:dyDescent="0.25">
      <c r="A17" s="7"/>
      <c r="B17" s="9" t="s">
        <v>23</v>
      </c>
      <c r="C17" s="55">
        <v>6.1</v>
      </c>
      <c r="D17" s="55">
        <v>8.2007460000000005</v>
      </c>
      <c r="E17" s="55">
        <v>5.32</v>
      </c>
      <c r="F17" s="55">
        <v>0.15</v>
      </c>
      <c r="G17" s="55">
        <v>0.19896800000000001</v>
      </c>
      <c r="H17" s="55">
        <v>0.13</v>
      </c>
      <c r="I17" s="101">
        <v>7</v>
      </c>
      <c r="J17" s="130">
        <v>5</v>
      </c>
      <c r="K17" s="11"/>
      <c r="L17" s="7"/>
      <c r="N17" s="16"/>
      <c r="O17" s="175" t="s">
        <v>19</v>
      </c>
      <c r="P17" s="175">
        <v>4.3</v>
      </c>
      <c r="Q17" s="63">
        <v>0.16</v>
      </c>
      <c r="R17" s="16"/>
    </row>
    <row r="18" spans="1:19" x14ac:dyDescent="0.25">
      <c r="A18" s="7"/>
      <c r="B18" s="9" t="s">
        <v>22</v>
      </c>
      <c r="C18" s="55">
        <v>8.48</v>
      </c>
      <c r="D18" s="55">
        <v>8.2063100000000002</v>
      </c>
      <c r="E18" s="55">
        <v>2.14</v>
      </c>
      <c r="F18" s="55">
        <v>0.51</v>
      </c>
      <c r="G18" s="55">
        <v>0.49031999999999998</v>
      </c>
      <c r="H18" s="55">
        <v>0.13</v>
      </c>
      <c r="I18" s="101">
        <v>3</v>
      </c>
      <c r="J18" s="130">
        <v>6</v>
      </c>
      <c r="K18" s="11"/>
      <c r="L18" s="7"/>
      <c r="N18" s="16"/>
      <c r="O18" s="175" t="s">
        <v>23</v>
      </c>
      <c r="P18" s="175">
        <v>5.32</v>
      </c>
      <c r="Q18" s="63">
        <v>0.13</v>
      </c>
      <c r="R18" s="16"/>
    </row>
    <row r="19" spans="1:19" x14ac:dyDescent="0.25">
      <c r="A19" s="7"/>
      <c r="B19" s="9" t="s">
        <v>18</v>
      </c>
      <c r="C19" s="55">
        <v>12.79</v>
      </c>
      <c r="D19" s="55">
        <v>2.7836349999999999</v>
      </c>
      <c r="E19" s="55">
        <v>0.32</v>
      </c>
      <c r="F19" s="55">
        <v>4.3899999999999997</v>
      </c>
      <c r="G19" s="55">
        <v>0.99046100000000004</v>
      </c>
      <c r="H19" s="55">
        <v>0.11</v>
      </c>
      <c r="I19" s="101">
        <v>1</v>
      </c>
      <c r="J19" s="130">
        <v>7</v>
      </c>
      <c r="K19" s="11"/>
      <c r="L19" s="7"/>
      <c r="N19" s="16"/>
      <c r="O19" s="175" t="s">
        <v>22</v>
      </c>
      <c r="P19" s="175">
        <v>2.14</v>
      </c>
      <c r="Q19" s="63">
        <v>0.13</v>
      </c>
      <c r="R19" s="16"/>
    </row>
    <row r="20" spans="1:19" x14ac:dyDescent="0.25">
      <c r="A20" s="7"/>
      <c r="B20" s="9" t="s">
        <v>20</v>
      </c>
      <c r="C20" s="55">
        <v>5.96</v>
      </c>
      <c r="D20" s="55">
        <v>2.5309879999999998</v>
      </c>
      <c r="E20" s="55">
        <v>2.11</v>
      </c>
      <c r="F20" s="55">
        <v>0.12</v>
      </c>
      <c r="G20" s="55">
        <v>5.0750999999999998E-2</v>
      </c>
      <c r="H20" s="55">
        <v>0.04</v>
      </c>
      <c r="I20" s="101">
        <v>9</v>
      </c>
      <c r="J20" s="130">
        <v>8</v>
      </c>
      <c r="K20" s="11"/>
      <c r="L20" s="7"/>
      <c r="N20" s="16"/>
      <c r="O20" s="175" t="s">
        <v>18</v>
      </c>
      <c r="P20" s="175">
        <v>0.32</v>
      </c>
      <c r="Q20" s="63">
        <v>0.11</v>
      </c>
      <c r="R20" s="16"/>
    </row>
    <row r="21" spans="1:19" x14ac:dyDescent="0.25">
      <c r="A21" s="7"/>
      <c r="B21" s="9" t="s">
        <v>25</v>
      </c>
      <c r="C21" s="55">
        <v>3.29</v>
      </c>
      <c r="D21" s="55">
        <v>3.0732279999999998</v>
      </c>
      <c r="E21" s="55">
        <v>0.86</v>
      </c>
      <c r="F21" s="55">
        <v>0.17</v>
      </c>
      <c r="G21" s="55">
        <v>0.14682200000000001</v>
      </c>
      <c r="H21" s="55">
        <v>0.04</v>
      </c>
      <c r="I21" s="101">
        <v>8</v>
      </c>
      <c r="J21" s="130">
        <v>9</v>
      </c>
      <c r="K21" s="11"/>
      <c r="L21" s="7"/>
      <c r="N21" s="16"/>
      <c r="O21" s="175" t="s">
        <v>20</v>
      </c>
      <c r="P21" s="175">
        <v>2.11</v>
      </c>
      <c r="Q21" s="63">
        <v>0.04</v>
      </c>
      <c r="R21" s="16"/>
    </row>
    <row r="22" spans="1:19" x14ac:dyDescent="0.25">
      <c r="A22" s="7"/>
      <c r="B22" s="18" t="s">
        <v>27</v>
      </c>
      <c r="C22" s="56">
        <v>8.89</v>
      </c>
      <c r="D22" s="56">
        <v>3.7374649999999998</v>
      </c>
      <c r="E22" s="56">
        <v>2.7</v>
      </c>
      <c r="F22" s="56">
        <v>8.89</v>
      </c>
      <c r="G22" s="56">
        <v>3.7374649999999998</v>
      </c>
      <c r="H22" s="56">
        <v>2.7</v>
      </c>
      <c r="I22" s="79"/>
      <c r="J22" s="79"/>
      <c r="K22" s="11"/>
      <c r="L22" s="7"/>
      <c r="N22" s="59"/>
      <c r="O22" s="175" t="s">
        <v>25</v>
      </c>
      <c r="P22" s="175">
        <v>0.86</v>
      </c>
      <c r="Q22" s="63">
        <v>0.04</v>
      </c>
      <c r="R22" s="16"/>
    </row>
    <row r="23" spans="1:19" s="16" customFormat="1" x14ac:dyDescent="0.25">
      <c r="A23" s="7"/>
      <c r="B23" s="18"/>
      <c r="C23" s="79"/>
      <c r="D23" s="79"/>
      <c r="E23" s="79"/>
      <c r="F23" s="79"/>
      <c r="G23" s="79"/>
      <c r="H23" s="79"/>
      <c r="I23" s="79"/>
      <c r="J23" s="79"/>
      <c r="K23" s="11"/>
      <c r="L23" s="7"/>
      <c r="M23" s="160"/>
      <c r="N23" s="16" t="s">
        <v>603</v>
      </c>
      <c r="O23" s="59"/>
      <c r="P23" s="60"/>
      <c r="Q23" s="60"/>
      <c r="S23" s="160"/>
    </row>
    <row r="24" spans="1:19" s="16" customFormat="1" x14ac:dyDescent="0.25">
      <c r="A24" s="7"/>
      <c r="B24" s="9"/>
      <c r="C24" s="217" t="s">
        <v>629</v>
      </c>
      <c r="D24" s="217"/>
      <c r="E24" s="217"/>
      <c r="F24" s="217"/>
      <c r="G24" s="217"/>
      <c r="H24" s="217"/>
      <c r="I24" s="217"/>
      <c r="J24" s="14"/>
      <c r="K24" s="11"/>
      <c r="L24" s="7"/>
      <c r="M24" s="160"/>
      <c r="N24" s="16" t="s">
        <v>603</v>
      </c>
      <c r="O24" s="59"/>
      <c r="P24" s="60"/>
      <c r="Q24" s="60"/>
      <c r="S24" s="160"/>
    </row>
    <row r="25" spans="1:19" s="16" customFormat="1" x14ac:dyDescent="0.25">
      <c r="A25" s="7"/>
      <c r="B25" s="9"/>
      <c r="C25" s="217" t="s">
        <v>819</v>
      </c>
      <c r="D25" s="217"/>
      <c r="E25" s="217"/>
      <c r="F25" s="217"/>
      <c r="G25" s="217"/>
      <c r="H25" s="217"/>
      <c r="I25" s="217"/>
      <c r="J25" s="14"/>
      <c r="K25" s="11"/>
      <c r="L25" s="7"/>
      <c r="M25" s="160"/>
      <c r="N25" s="16" t="s">
        <v>603</v>
      </c>
      <c r="O25" s="59"/>
      <c r="P25" s="60"/>
      <c r="Q25" s="60"/>
      <c r="S25" s="160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0"/>
      <c r="N26" s="16" t="s">
        <v>603</v>
      </c>
      <c r="O26" s="59"/>
      <c r="P26" s="60"/>
      <c r="Q26" s="60"/>
      <c r="S26" s="160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0"/>
      <c r="N27" s="16" t="s">
        <v>603</v>
      </c>
      <c r="O27" s="59"/>
      <c r="P27" s="60"/>
      <c r="Q27" s="60"/>
      <c r="S27" s="160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0"/>
      <c r="O28" s="59"/>
      <c r="P28" s="60"/>
      <c r="Q28" s="60"/>
      <c r="S28" s="16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0"/>
      <c r="N29" s="160" t="s">
        <v>603</v>
      </c>
      <c r="O29" s="161"/>
      <c r="P29" s="163"/>
      <c r="Q29" s="163"/>
      <c r="R29" s="160"/>
      <c r="S29" s="16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0"/>
      <c r="N30" s="160"/>
      <c r="O30" s="164"/>
      <c r="P30" s="163"/>
      <c r="Q30" s="163"/>
      <c r="R30" s="160"/>
      <c r="S30" s="16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5"/>
      <c r="J31" s="45"/>
      <c r="K31" s="11"/>
      <c r="L31" s="7"/>
      <c r="M31" s="160"/>
      <c r="N31" s="160"/>
      <c r="O31" s="160"/>
      <c r="P31" s="160"/>
      <c r="Q31" s="160"/>
      <c r="R31" s="160"/>
      <c r="S31" s="16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0"/>
      <c r="N32" s="160"/>
      <c r="O32" s="160"/>
      <c r="P32" s="160"/>
      <c r="Q32" s="160"/>
      <c r="R32" s="160"/>
      <c r="S32" s="160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0"/>
      <c r="N33" s="160"/>
      <c r="O33" s="160"/>
      <c r="P33" s="160"/>
      <c r="Q33" s="160"/>
      <c r="R33" s="160"/>
      <c r="S33" s="160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0"/>
      <c r="N34" s="160"/>
      <c r="O34" s="160"/>
      <c r="P34" s="160"/>
      <c r="Q34" s="160"/>
      <c r="R34" s="160"/>
      <c r="S34" s="160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0"/>
      <c r="N35" s="160"/>
      <c r="O35" s="160"/>
      <c r="P35" s="160"/>
      <c r="Q35" s="160"/>
      <c r="R35" s="160"/>
      <c r="S35" s="160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0"/>
      <c r="N36" s="160"/>
      <c r="O36" s="160"/>
      <c r="P36" s="160"/>
      <c r="Q36" s="160"/>
      <c r="R36" s="160"/>
      <c r="S36" s="160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0"/>
      <c r="N37" s="160"/>
      <c r="O37" s="160"/>
      <c r="P37" s="160"/>
      <c r="Q37" s="160"/>
      <c r="R37" s="160"/>
      <c r="S37" s="160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0"/>
      <c r="N38" s="160"/>
      <c r="O38" s="160"/>
      <c r="P38" s="160"/>
      <c r="Q38" s="160"/>
      <c r="R38" s="160"/>
      <c r="S38" s="160"/>
    </row>
    <row r="39" spans="1:19" s="16" customFormat="1" x14ac:dyDescent="0.25">
      <c r="A39" s="7"/>
      <c r="B39" s="22"/>
      <c r="C39" s="216" t="s">
        <v>630</v>
      </c>
      <c r="D39" s="216"/>
      <c r="E39" s="216"/>
      <c r="F39" s="216"/>
      <c r="G39" s="216"/>
      <c r="H39" s="216"/>
      <c r="I39" s="216"/>
      <c r="J39" s="9"/>
      <c r="K39" s="11"/>
      <c r="L39" s="7"/>
      <c r="M39" s="160"/>
      <c r="N39" s="160"/>
      <c r="O39" s="160"/>
      <c r="P39" s="160"/>
      <c r="Q39" s="160"/>
      <c r="R39" s="160"/>
      <c r="S39" s="160"/>
    </row>
    <row r="40" spans="1:19" s="16" customFormat="1" x14ac:dyDescent="0.25">
      <c r="A40" s="7"/>
      <c r="B40" s="22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M40" s="160"/>
      <c r="N40" s="160"/>
      <c r="O40" s="160"/>
      <c r="P40" s="160"/>
      <c r="Q40" s="160"/>
      <c r="R40" s="160"/>
      <c r="S40" s="160"/>
    </row>
    <row r="41" spans="1:19" s="16" customFormat="1" ht="15.75" customHeight="1" x14ac:dyDescent="0.25">
      <c r="A41" s="7"/>
      <c r="C41" s="221">
        <v>2017</v>
      </c>
      <c r="D41" s="221"/>
      <c r="E41" s="221"/>
      <c r="F41" s="221">
        <v>2018</v>
      </c>
      <c r="G41" s="221"/>
      <c r="H41" s="221"/>
      <c r="I41" s="219" t="s">
        <v>823</v>
      </c>
      <c r="J41" s="9"/>
      <c r="K41" s="11"/>
      <c r="L41" s="7"/>
      <c r="M41" s="160"/>
      <c r="N41" s="160"/>
      <c r="O41" s="160"/>
      <c r="P41" s="160"/>
      <c r="Q41" s="160"/>
      <c r="R41" s="160"/>
      <c r="S41" s="160"/>
    </row>
    <row r="42" spans="1:19" s="16" customFormat="1" x14ac:dyDescent="0.25">
      <c r="A42" s="7"/>
      <c r="C42" s="203" t="s">
        <v>814</v>
      </c>
      <c r="D42" s="203" t="s">
        <v>815</v>
      </c>
      <c r="E42" s="203" t="s">
        <v>816</v>
      </c>
      <c r="F42" s="203" t="s">
        <v>817</v>
      </c>
      <c r="G42" s="203" t="s">
        <v>818</v>
      </c>
      <c r="H42" s="203" t="s">
        <v>822</v>
      </c>
      <c r="I42" s="219"/>
      <c r="J42" s="9"/>
      <c r="K42" s="11"/>
      <c r="L42" s="7"/>
      <c r="M42" s="160"/>
      <c r="N42" s="160"/>
      <c r="O42" s="160"/>
      <c r="P42" s="160"/>
      <c r="Q42" s="160"/>
      <c r="R42" s="160"/>
      <c r="S42" s="160"/>
    </row>
    <row r="43" spans="1:19" s="16" customFormat="1" x14ac:dyDescent="0.25">
      <c r="A43" s="7"/>
      <c r="B43" s="9" t="s">
        <v>5</v>
      </c>
      <c r="C43" s="53">
        <v>3.8249399999999998</v>
      </c>
      <c r="D43" s="53">
        <v>3.8151670000000002</v>
      </c>
      <c r="E43" s="53">
        <v>4</v>
      </c>
      <c r="F43" s="53">
        <v>3.55</v>
      </c>
      <c r="G43" s="53">
        <v>3.14</v>
      </c>
      <c r="H43" s="53">
        <v>2.7</v>
      </c>
      <c r="I43" s="135">
        <v>2.7</v>
      </c>
      <c r="J43" s="9"/>
      <c r="K43" s="11"/>
      <c r="L43" s="7"/>
      <c r="M43" s="160"/>
      <c r="N43" s="160"/>
      <c r="O43" s="160"/>
      <c r="P43" s="160"/>
      <c r="Q43" s="160"/>
      <c r="R43" s="160"/>
      <c r="S43" s="160"/>
    </row>
    <row r="44" spans="1:19" s="16" customFormat="1" x14ac:dyDescent="0.25">
      <c r="A44" s="7"/>
      <c r="B44" s="9" t="s">
        <v>4</v>
      </c>
      <c r="C44" s="54">
        <v>3.693041</v>
      </c>
      <c r="D44" s="53">
        <v>3.7255470000000002</v>
      </c>
      <c r="E44" s="53">
        <v>3.62</v>
      </c>
      <c r="F44" s="53">
        <v>3.24</v>
      </c>
      <c r="G44" s="53">
        <v>2.89</v>
      </c>
      <c r="H44" s="53">
        <v>2.68</v>
      </c>
      <c r="I44" s="135">
        <v>2.68</v>
      </c>
      <c r="J44" s="9"/>
      <c r="K44" s="11"/>
      <c r="L44" s="7"/>
      <c r="M44" s="160"/>
      <c r="N44" s="160"/>
      <c r="O44" s="160"/>
      <c r="P44" s="160"/>
      <c r="Q44" s="160"/>
      <c r="R44" s="160"/>
      <c r="S44" s="160"/>
    </row>
    <row r="45" spans="1:19" s="16" customFormat="1" x14ac:dyDescent="0.25">
      <c r="A45" s="7"/>
      <c r="B45" s="9"/>
      <c r="C45" s="102"/>
      <c r="D45" s="69"/>
      <c r="E45" s="69"/>
      <c r="F45" s="69"/>
      <c r="G45" s="69"/>
      <c r="H45" s="69"/>
      <c r="I45" s="87"/>
      <c r="J45" s="9"/>
      <c r="K45" s="11"/>
      <c r="L45" s="7"/>
      <c r="M45" s="160"/>
      <c r="N45" s="160"/>
      <c r="O45" s="160"/>
      <c r="P45" s="160"/>
      <c r="Q45" s="160"/>
      <c r="R45" s="160"/>
      <c r="S45" s="160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0"/>
      <c r="N46" s="160"/>
      <c r="O46" s="160"/>
      <c r="P46" s="160"/>
      <c r="Q46" s="160"/>
      <c r="R46" s="160"/>
      <c r="S46" s="160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0"/>
      <c r="N47" s="160"/>
      <c r="O47" s="160"/>
      <c r="P47" s="160"/>
      <c r="Q47" s="160"/>
      <c r="R47" s="160"/>
      <c r="S47" s="160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0"/>
      <c r="N48" s="160"/>
      <c r="O48" s="160"/>
      <c r="P48" s="160"/>
      <c r="Q48" s="160"/>
      <c r="R48" s="160"/>
      <c r="S48" s="160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0"/>
      <c r="N49" s="160"/>
      <c r="O49" s="160"/>
      <c r="P49" s="160"/>
      <c r="Q49" s="160"/>
      <c r="R49" s="160"/>
      <c r="S49" s="160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0"/>
      <c r="N50" s="160"/>
      <c r="O50" s="160"/>
      <c r="P50" s="160"/>
      <c r="Q50" s="160"/>
      <c r="R50" s="160"/>
      <c r="S50" s="160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0"/>
      <c r="N51" s="160"/>
      <c r="O51" s="160"/>
      <c r="P51" s="160"/>
      <c r="Q51" s="160"/>
      <c r="R51" s="160"/>
      <c r="S51" s="160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0"/>
      <c r="N52" s="160"/>
      <c r="O52" s="160"/>
      <c r="P52" s="160"/>
      <c r="Q52" s="160"/>
      <c r="R52" s="160"/>
      <c r="S52" s="160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4" t="s">
        <v>820</v>
      </c>
      <c r="C55" s="41"/>
      <c r="D55" s="41"/>
      <c r="E55" s="41"/>
      <c r="F55" s="41"/>
      <c r="G55" s="41"/>
      <c r="H55" s="41"/>
      <c r="I55" s="41"/>
      <c r="J55" s="41"/>
      <c r="K55" s="42"/>
    </row>
    <row r="56" spans="1:19" x14ac:dyDescent="0.25">
      <c r="A56" s="46"/>
      <c r="B56" s="46"/>
      <c r="C56" s="46"/>
      <c r="D56" s="46"/>
      <c r="E56" s="46"/>
      <c r="F56" s="46"/>
      <c r="G56" s="46"/>
      <c r="H56" s="46"/>
      <c r="I56" s="46"/>
      <c r="J56" s="46"/>
      <c r="K56" s="46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  <mergeCell ref="C41:E41"/>
    <mergeCell ref="F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topLeftCell="A24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0" customWidth="1"/>
    <col min="14" max="14" width="10.85546875" style="160" customWidth="1"/>
    <col min="15" max="15" width="16.28515625" style="160" bestFit="1" customWidth="1"/>
    <col min="16" max="19" width="10.85546875" style="160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59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59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59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6" t="s">
        <v>631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8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8" x14ac:dyDescent="0.25">
      <c r="A9" s="7"/>
      <c r="B9" s="8"/>
      <c r="C9" s="150"/>
      <c r="D9" s="150"/>
      <c r="E9" s="150"/>
      <c r="F9" s="150"/>
      <c r="G9" s="150"/>
      <c r="H9" s="150"/>
      <c r="I9" s="150"/>
      <c r="J9" s="8"/>
      <c r="K9" s="11"/>
      <c r="L9" s="7"/>
    </row>
    <row r="10" spans="1:18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M10" s="16"/>
      <c r="N10" s="179"/>
      <c r="O10" s="220"/>
      <c r="P10" s="16"/>
      <c r="Q10" s="16"/>
      <c r="R10" s="16"/>
    </row>
    <row r="11" spans="1:18" x14ac:dyDescent="0.25">
      <c r="A11" s="7"/>
      <c r="B11" s="9"/>
      <c r="C11" s="183">
        <v>2016</v>
      </c>
      <c r="D11" s="183">
        <v>2017</v>
      </c>
      <c r="E11" s="183">
        <v>2018</v>
      </c>
      <c r="F11" s="183">
        <v>2016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M11" s="16"/>
      <c r="N11" s="179"/>
      <c r="O11" s="220"/>
      <c r="P11" s="16"/>
      <c r="Q11" s="16"/>
      <c r="R11" s="16"/>
    </row>
    <row r="12" spans="1:18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2"/>
      <c r="J12" s="91"/>
      <c r="K12" s="11"/>
      <c r="L12" s="7"/>
      <c r="M12" s="16"/>
      <c r="N12" s="16"/>
      <c r="O12" s="59"/>
      <c r="P12" s="16"/>
      <c r="Q12" s="16"/>
      <c r="R12" s="16"/>
    </row>
    <row r="13" spans="1:18" x14ac:dyDescent="0.25">
      <c r="A13" s="7"/>
      <c r="B13" s="9" t="s">
        <v>26</v>
      </c>
      <c r="C13" s="55">
        <v>0.69</v>
      </c>
      <c r="D13" s="55">
        <v>0.18717400000000001</v>
      </c>
      <c r="E13" s="55">
        <v>0.37</v>
      </c>
      <c r="F13" s="55">
        <v>0.2</v>
      </c>
      <c r="G13" s="55">
        <v>5.3652999999999999E-2</v>
      </c>
      <c r="H13" s="55">
        <v>0.11</v>
      </c>
      <c r="I13" s="101">
        <v>5</v>
      </c>
      <c r="J13" s="101">
        <v>1</v>
      </c>
      <c r="K13" s="11"/>
      <c r="L13" s="7"/>
      <c r="M13" s="16"/>
      <c r="N13" s="16"/>
      <c r="O13" s="59"/>
      <c r="P13" s="86" t="s">
        <v>31</v>
      </c>
      <c r="Q13" s="86" t="s">
        <v>32</v>
      </c>
      <c r="R13" s="16"/>
    </row>
    <row r="14" spans="1:18" x14ac:dyDescent="0.25">
      <c r="A14" s="7"/>
      <c r="B14" s="9" t="s">
        <v>24</v>
      </c>
      <c r="C14" s="55">
        <v>0.45</v>
      </c>
      <c r="D14" s="55">
        <v>0.803288</v>
      </c>
      <c r="E14" s="55">
        <v>0.45</v>
      </c>
      <c r="F14" s="55">
        <v>0.09</v>
      </c>
      <c r="G14" s="55">
        <v>0.149531</v>
      </c>
      <c r="H14" s="55">
        <v>0.08</v>
      </c>
      <c r="I14" s="101">
        <v>2</v>
      </c>
      <c r="J14" s="101">
        <v>2</v>
      </c>
      <c r="K14" s="11"/>
      <c r="L14" s="7"/>
      <c r="M14" s="16"/>
      <c r="N14" s="59"/>
      <c r="O14" s="59" t="s">
        <v>26</v>
      </c>
      <c r="P14" s="175">
        <v>0.37</v>
      </c>
      <c r="Q14" s="63">
        <v>0.11</v>
      </c>
      <c r="R14" s="16"/>
    </row>
    <row r="15" spans="1:18" x14ac:dyDescent="0.25">
      <c r="A15" s="7"/>
      <c r="B15" s="9" t="s">
        <v>23</v>
      </c>
      <c r="C15" s="55">
        <v>1.3</v>
      </c>
      <c r="D15" s="55">
        <v>1.4395119999999999</v>
      </c>
      <c r="E15" s="55">
        <v>1.34</v>
      </c>
      <c r="F15" s="55">
        <v>0.06</v>
      </c>
      <c r="G15" s="55">
        <v>6.9760000000000003E-2</v>
      </c>
      <c r="H15" s="55">
        <v>7.0000000000000007E-2</v>
      </c>
      <c r="I15" s="101">
        <v>3</v>
      </c>
      <c r="J15" s="101">
        <v>3</v>
      </c>
      <c r="K15" s="11"/>
      <c r="L15" s="7"/>
      <c r="M15" s="16"/>
      <c r="N15" s="16"/>
      <c r="O15" s="59" t="s">
        <v>24</v>
      </c>
      <c r="P15" s="175">
        <v>0.45</v>
      </c>
      <c r="Q15" s="63">
        <v>0.08</v>
      </c>
      <c r="R15" s="16"/>
    </row>
    <row r="16" spans="1:18" x14ac:dyDescent="0.25">
      <c r="A16" s="7"/>
      <c r="B16" s="9" t="s">
        <v>25</v>
      </c>
      <c r="C16" s="55">
        <v>0.62</v>
      </c>
      <c r="D16" s="55">
        <v>0.666875</v>
      </c>
      <c r="E16" s="55">
        <v>0.25</v>
      </c>
      <c r="F16" s="55">
        <v>0.02</v>
      </c>
      <c r="G16" s="55">
        <v>1.8297000000000001E-2</v>
      </c>
      <c r="H16" s="55">
        <v>0.01</v>
      </c>
      <c r="I16" s="101">
        <v>7</v>
      </c>
      <c r="J16" s="101">
        <v>4</v>
      </c>
      <c r="K16" s="11"/>
      <c r="L16" s="7"/>
      <c r="M16" s="16"/>
      <c r="N16" s="16"/>
      <c r="O16" s="59" t="s">
        <v>23</v>
      </c>
      <c r="P16" s="175">
        <v>1.34</v>
      </c>
      <c r="Q16" s="63">
        <v>7.0000000000000007E-2</v>
      </c>
      <c r="R16" s="16"/>
    </row>
    <row r="17" spans="1:19" x14ac:dyDescent="0.25">
      <c r="A17" s="7"/>
      <c r="B17" s="9" t="s">
        <v>21</v>
      </c>
      <c r="C17" s="55">
        <v>0.01</v>
      </c>
      <c r="D17" s="55">
        <v>2.2676999999999999E-2</v>
      </c>
      <c r="E17" s="55">
        <v>0</v>
      </c>
      <c r="F17" s="55">
        <v>0</v>
      </c>
      <c r="G17" s="55">
        <v>2.6809999999999998E-3</v>
      </c>
      <c r="H17" s="55">
        <v>0</v>
      </c>
      <c r="I17" s="101">
        <v>8</v>
      </c>
      <c r="J17" s="101">
        <v>5</v>
      </c>
      <c r="K17" s="11"/>
      <c r="L17" s="7"/>
      <c r="M17" s="16"/>
      <c r="N17" s="47"/>
      <c r="O17" s="59" t="s">
        <v>25</v>
      </c>
      <c r="P17" s="175">
        <v>0.25</v>
      </c>
      <c r="Q17" s="63">
        <v>0.01</v>
      </c>
      <c r="R17" s="16"/>
    </row>
    <row r="18" spans="1:19" x14ac:dyDescent="0.25">
      <c r="A18" s="7"/>
      <c r="B18" s="9" t="s">
        <v>22</v>
      </c>
      <c r="C18" s="55">
        <v>0.82</v>
      </c>
      <c r="D18" s="55">
        <v>0.92752999999999997</v>
      </c>
      <c r="E18" s="55">
        <v>0.06</v>
      </c>
      <c r="F18" s="55">
        <v>0.03</v>
      </c>
      <c r="G18" s="55">
        <v>3.5944999999999998E-2</v>
      </c>
      <c r="H18" s="55">
        <v>0</v>
      </c>
      <c r="I18" s="101">
        <v>6</v>
      </c>
      <c r="J18" s="101">
        <v>6</v>
      </c>
      <c r="K18" s="11"/>
      <c r="L18" s="7"/>
      <c r="M18" s="16"/>
      <c r="N18" s="16"/>
      <c r="O18" s="59" t="s">
        <v>21</v>
      </c>
      <c r="P18" s="175">
        <v>0</v>
      </c>
      <c r="Q18" s="63">
        <v>0</v>
      </c>
      <c r="R18" s="16"/>
    </row>
    <row r="19" spans="1:19" x14ac:dyDescent="0.25">
      <c r="A19" s="7"/>
      <c r="B19" s="9" t="s">
        <v>19</v>
      </c>
      <c r="C19" s="55">
        <v>2.92</v>
      </c>
      <c r="D19" s="55">
        <v>1.5394190000000001</v>
      </c>
      <c r="E19" s="55">
        <v>0.05</v>
      </c>
      <c r="F19" s="55">
        <v>0.1</v>
      </c>
      <c r="G19" s="55">
        <v>5.3825999999999999E-2</v>
      </c>
      <c r="H19" s="55">
        <v>0</v>
      </c>
      <c r="I19" s="101">
        <v>4</v>
      </c>
      <c r="J19" s="101">
        <v>7</v>
      </c>
      <c r="K19" s="11"/>
      <c r="L19" s="7"/>
      <c r="M19" s="16"/>
      <c r="N19" s="17"/>
      <c r="O19" s="59" t="s">
        <v>22</v>
      </c>
      <c r="P19" s="175">
        <v>0.06</v>
      </c>
      <c r="Q19" s="63">
        <v>0</v>
      </c>
      <c r="R19" s="16"/>
    </row>
    <row r="20" spans="1:19" x14ac:dyDescent="0.25">
      <c r="A20" s="7"/>
      <c r="B20" s="9" t="s">
        <v>18</v>
      </c>
      <c r="C20" s="55">
        <v>1.42</v>
      </c>
      <c r="D20" s="55">
        <v>0.94942599999999999</v>
      </c>
      <c r="E20" s="55">
        <v>-0.17</v>
      </c>
      <c r="F20" s="55">
        <v>0.3</v>
      </c>
      <c r="G20" s="55">
        <v>0.20433000000000001</v>
      </c>
      <c r="H20" s="55">
        <v>-0.04</v>
      </c>
      <c r="I20" s="101">
        <v>1</v>
      </c>
      <c r="J20" s="101">
        <v>8</v>
      </c>
      <c r="K20" s="11"/>
      <c r="L20" s="7"/>
      <c r="M20" s="16"/>
      <c r="N20" s="16"/>
      <c r="O20" s="59" t="s">
        <v>19</v>
      </c>
      <c r="P20" s="175">
        <v>0.05</v>
      </c>
      <c r="Q20" s="63">
        <v>0</v>
      </c>
      <c r="R20" s="16"/>
    </row>
    <row r="21" spans="1:19" x14ac:dyDescent="0.25">
      <c r="A21" s="7"/>
      <c r="B21" s="9" t="s">
        <v>20</v>
      </c>
      <c r="C21" s="55">
        <v>-2.15</v>
      </c>
      <c r="D21" s="55">
        <v>-0.88573900000000005</v>
      </c>
      <c r="E21" s="55">
        <v>-3.11</v>
      </c>
      <c r="F21" s="55">
        <v>-0.1</v>
      </c>
      <c r="G21" s="55">
        <v>-3.9098000000000001E-2</v>
      </c>
      <c r="H21" s="55">
        <v>-0.14000000000000001</v>
      </c>
      <c r="I21" s="101">
        <v>9</v>
      </c>
      <c r="J21" s="101">
        <v>9</v>
      </c>
      <c r="K21" s="11"/>
      <c r="L21" s="7"/>
      <c r="M21" s="16"/>
      <c r="N21" s="16"/>
      <c r="O21" s="59" t="s">
        <v>18</v>
      </c>
      <c r="P21" s="175">
        <v>-0.17</v>
      </c>
      <c r="Q21" s="63">
        <v>-0.04</v>
      </c>
      <c r="R21" s="16"/>
    </row>
    <row r="22" spans="1:19" x14ac:dyDescent="0.25">
      <c r="A22" s="7"/>
      <c r="B22" s="18" t="s">
        <v>27</v>
      </c>
      <c r="C22" s="56">
        <v>0.7</v>
      </c>
      <c r="D22" s="56">
        <v>0.54892399999999997</v>
      </c>
      <c r="E22" s="56">
        <v>0.09</v>
      </c>
      <c r="F22" s="56">
        <v>0.7</v>
      </c>
      <c r="G22" s="56">
        <v>0.54892399999999997</v>
      </c>
      <c r="H22" s="56">
        <v>0.09</v>
      </c>
      <c r="I22" s="79"/>
      <c r="J22" s="79"/>
      <c r="K22" s="11"/>
      <c r="L22" s="7"/>
      <c r="M22" s="16"/>
      <c r="N22" s="16"/>
      <c r="O22" s="59" t="s">
        <v>20</v>
      </c>
      <c r="P22" s="175">
        <v>-3.11</v>
      </c>
      <c r="Q22" s="63">
        <v>-0.14000000000000001</v>
      </c>
      <c r="R22" s="16"/>
    </row>
    <row r="23" spans="1:19" s="16" customFormat="1" x14ac:dyDescent="0.25">
      <c r="A23" s="7"/>
      <c r="I23" s="79"/>
      <c r="J23" s="79"/>
      <c r="K23" s="11"/>
      <c r="L23" s="7"/>
      <c r="N23" s="16" t="s">
        <v>603</v>
      </c>
      <c r="O23" s="59"/>
      <c r="P23" s="175"/>
      <c r="Q23" s="63"/>
      <c r="S23" s="160"/>
    </row>
    <row r="24" spans="1:19" s="16" customFormat="1" x14ac:dyDescent="0.25">
      <c r="A24" s="7"/>
      <c r="B24" s="9"/>
      <c r="C24" s="217" t="s">
        <v>632</v>
      </c>
      <c r="D24" s="217"/>
      <c r="E24" s="217"/>
      <c r="F24" s="217"/>
      <c r="G24" s="217"/>
      <c r="H24" s="217"/>
      <c r="I24" s="217"/>
      <c r="J24" s="14"/>
      <c r="K24" s="11"/>
      <c r="L24" s="7"/>
      <c r="N24" s="16" t="s">
        <v>603</v>
      </c>
      <c r="O24" s="59"/>
      <c r="P24" s="175"/>
      <c r="Q24" s="63"/>
      <c r="S24" s="160"/>
    </row>
    <row r="25" spans="1:19" s="16" customFormat="1" x14ac:dyDescent="0.25">
      <c r="A25" s="7"/>
      <c r="B25" s="9"/>
      <c r="C25" s="217" t="s">
        <v>819</v>
      </c>
      <c r="D25" s="217"/>
      <c r="E25" s="217"/>
      <c r="F25" s="217"/>
      <c r="G25" s="217"/>
      <c r="H25" s="217"/>
      <c r="I25" s="217"/>
      <c r="J25" s="14"/>
      <c r="K25" s="11"/>
      <c r="L25" s="7"/>
      <c r="M25" s="160"/>
      <c r="N25" s="160" t="s">
        <v>603</v>
      </c>
      <c r="O25" s="59"/>
      <c r="P25" s="175"/>
      <c r="Q25" s="63"/>
      <c r="R25" s="160"/>
      <c r="S25" s="160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0"/>
      <c r="N26" s="160" t="s">
        <v>603</v>
      </c>
      <c r="O26" s="59"/>
      <c r="P26" s="175"/>
      <c r="Q26" s="63"/>
      <c r="R26" s="160"/>
      <c r="S26" s="160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0"/>
      <c r="N27" s="160" t="s">
        <v>603</v>
      </c>
      <c r="O27" s="161"/>
      <c r="P27" s="175"/>
      <c r="Q27" s="63"/>
      <c r="R27" s="160"/>
      <c r="S27" s="160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0"/>
      <c r="N28" s="160"/>
      <c r="O28" s="161"/>
      <c r="P28" s="163"/>
      <c r="Q28" s="63"/>
      <c r="R28" s="160"/>
      <c r="S28" s="16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0"/>
      <c r="N29" s="160" t="s">
        <v>603</v>
      </c>
      <c r="O29" s="161"/>
      <c r="P29" s="163"/>
      <c r="Q29" s="63"/>
      <c r="R29" s="160"/>
      <c r="S29" s="16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0"/>
      <c r="N30" s="160"/>
      <c r="O30" s="164"/>
      <c r="P30" s="163"/>
      <c r="Q30" s="63"/>
      <c r="R30" s="160"/>
      <c r="S30" s="16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5"/>
      <c r="J31" s="45"/>
      <c r="K31" s="11"/>
      <c r="L31" s="7"/>
      <c r="M31" s="160"/>
      <c r="N31" s="160"/>
      <c r="O31" s="160"/>
      <c r="P31" s="160"/>
      <c r="Q31" s="63"/>
      <c r="R31" s="160"/>
      <c r="S31" s="16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0"/>
      <c r="N32" s="160"/>
      <c r="O32" s="160"/>
      <c r="P32" s="160"/>
      <c r="Q32" s="160"/>
      <c r="R32" s="160"/>
      <c r="S32" s="160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0"/>
      <c r="N33" s="160"/>
      <c r="O33" s="160"/>
      <c r="P33" s="160"/>
      <c r="Q33" s="160"/>
      <c r="R33" s="160"/>
      <c r="S33" s="160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0"/>
      <c r="N34" s="160"/>
      <c r="O34" s="160"/>
      <c r="P34" s="160"/>
      <c r="Q34" s="160"/>
      <c r="R34" s="160"/>
      <c r="S34" s="160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0"/>
      <c r="N35" s="160"/>
      <c r="O35" s="160"/>
      <c r="P35" s="160"/>
      <c r="Q35" s="160"/>
      <c r="R35" s="160"/>
      <c r="S35" s="160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0"/>
      <c r="N36" s="160"/>
      <c r="O36" s="160"/>
      <c r="P36" s="160"/>
      <c r="Q36" s="160"/>
      <c r="R36" s="160"/>
      <c r="S36" s="160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0"/>
      <c r="N37" s="160"/>
      <c r="O37" s="160"/>
      <c r="P37" s="160"/>
      <c r="Q37" s="160"/>
      <c r="R37" s="160"/>
      <c r="S37" s="160"/>
    </row>
    <row r="38" spans="1:19" s="16" customFormat="1" x14ac:dyDescent="0.25">
      <c r="A38" s="7"/>
      <c r="B38" s="22"/>
      <c r="J38" s="9"/>
      <c r="K38" s="11"/>
      <c r="L38" s="7"/>
      <c r="M38" s="160"/>
      <c r="N38" s="160"/>
      <c r="O38" s="160"/>
      <c r="P38" s="160"/>
      <c r="Q38" s="160"/>
      <c r="R38" s="160"/>
      <c r="S38" s="160"/>
    </row>
    <row r="39" spans="1:19" s="16" customFormat="1" x14ac:dyDescent="0.25">
      <c r="A39" s="7"/>
      <c r="C39" s="216" t="s">
        <v>633</v>
      </c>
      <c r="D39" s="216"/>
      <c r="E39" s="216"/>
      <c r="F39" s="216"/>
      <c r="G39" s="216"/>
      <c r="H39" s="216"/>
      <c r="I39" s="216"/>
      <c r="J39" s="9"/>
      <c r="K39" s="11"/>
      <c r="L39" s="7"/>
      <c r="M39" s="160"/>
      <c r="N39" s="160"/>
      <c r="O39" s="160"/>
      <c r="P39" s="160"/>
      <c r="Q39" s="160"/>
      <c r="R39" s="160"/>
      <c r="S39" s="160"/>
    </row>
    <row r="40" spans="1:19" s="16" customFormat="1" x14ac:dyDescent="0.25">
      <c r="A40" s="7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M40" s="160"/>
      <c r="N40" s="160"/>
      <c r="O40" s="160"/>
      <c r="P40" s="160"/>
      <c r="Q40" s="160"/>
      <c r="R40" s="160"/>
      <c r="S40" s="160"/>
    </row>
    <row r="41" spans="1:19" s="16" customFormat="1" ht="15.75" customHeight="1" x14ac:dyDescent="0.25">
      <c r="A41" s="7"/>
      <c r="C41" s="221">
        <v>2017</v>
      </c>
      <c r="D41" s="221"/>
      <c r="E41" s="221"/>
      <c r="F41" s="221">
        <v>2018</v>
      </c>
      <c r="G41" s="221"/>
      <c r="H41" s="221"/>
      <c r="I41" s="219" t="s">
        <v>823</v>
      </c>
      <c r="J41" s="9"/>
      <c r="K41" s="11"/>
      <c r="L41" s="7"/>
      <c r="M41" s="160"/>
      <c r="N41" s="160"/>
      <c r="O41" s="160"/>
      <c r="P41" s="160"/>
      <c r="Q41" s="160"/>
      <c r="R41" s="160"/>
      <c r="S41" s="160"/>
    </row>
    <row r="42" spans="1:19" s="16" customFormat="1" x14ac:dyDescent="0.25">
      <c r="A42" s="7"/>
      <c r="C42" s="203" t="s">
        <v>814</v>
      </c>
      <c r="D42" s="203" t="s">
        <v>815</v>
      </c>
      <c r="E42" s="203" t="s">
        <v>816</v>
      </c>
      <c r="F42" s="203" t="s">
        <v>817</v>
      </c>
      <c r="G42" s="203" t="s">
        <v>818</v>
      </c>
      <c r="H42" s="203" t="s">
        <v>822</v>
      </c>
      <c r="I42" s="219"/>
      <c r="J42" s="9"/>
      <c r="K42" s="11"/>
      <c r="L42" s="7"/>
      <c r="M42" s="160"/>
      <c r="N42" s="160"/>
      <c r="O42" s="160"/>
      <c r="P42" s="160"/>
      <c r="Q42" s="160"/>
      <c r="R42" s="160"/>
      <c r="S42" s="160"/>
    </row>
    <row r="43" spans="1:19" s="16" customFormat="1" x14ac:dyDescent="0.25">
      <c r="A43" s="7"/>
      <c r="B43" s="9" t="s">
        <v>5</v>
      </c>
      <c r="C43" s="53">
        <v>0.316361</v>
      </c>
      <c r="D43" s="53">
        <v>6.2185999999999998E-2</v>
      </c>
      <c r="E43" s="53">
        <v>0.34</v>
      </c>
      <c r="F43" s="53">
        <v>0.65</v>
      </c>
      <c r="G43" s="53">
        <v>1.33</v>
      </c>
      <c r="H43" s="53">
        <v>0.09</v>
      </c>
      <c r="I43" s="135">
        <v>0.09</v>
      </c>
      <c r="J43" s="9"/>
      <c r="K43" s="11"/>
      <c r="L43" s="7"/>
      <c r="M43" s="160"/>
      <c r="N43" s="160"/>
      <c r="O43" s="160"/>
      <c r="P43" s="160"/>
      <c r="Q43" s="160"/>
      <c r="R43" s="160"/>
      <c r="S43" s="160"/>
    </row>
    <row r="44" spans="1:19" s="16" customFormat="1" x14ac:dyDescent="0.25">
      <c r="A44" s="7"/>
      <c r="B44" s="9" t="s">
        <v>4</v>
      </c>
      <c r="C44" s="54">
        <v>0.130913</v>
      </c>
      <c r="D44" s="53">
        <v>0.14790900000000001</v>
      </c>
      <c r="E44" s="53">
        <v>0.33</v>
      </c>
      <c r="F44" s="53">
        <v>0.52</v>
      </c>
      <c r="G44" s="53">
        <v>1.06</v>
      </c>
      <c r="H44" s="53">
        <v>0.2</v>
      </c>
      <c r="I44" s="135">
        <v>0.2</v>
      </c>
      <c r="J44" s="9"/>
      <c r="K44" s="11"/>
      <c r="L44" s="7"/>
      <c r="M44" s="160"/>
      <c r="N44" s="160"/>
      <c r="O44" s="160"/>
      <c r="P44" s="160"/>
      <c r="Q44" s="160"/>
      <c r="R44" s="160"/>
      <c r="S44" s="160"/>
    </row>
    <row r="45" spans="1:19" s="16" customFormat="1" x14ac:dyDescent="0.25">
      <c r="A45" s="7"/>
      <c r="B45" s="9"/>
      <c r="C45" s="102"/>
      <c r="D45" s="69"/>
      <c r="E45" s="69"/>
      <c r="F45" s="69"/>
      <c r="G45" s="69"/>
      <c r="H45" s="69"/>
      <c r="I45" s="87"/>
      <c r="J45" s="9"/>
      <c r="K45" s="11"/>
      <c r="L45" s="7"/>
      <c r="M45" s="160"/>
      <c r="N45" s="160"/>
      <c r="O45" s="160"/>
      <c r="P45" s="160"/>
      <c r="Q45" s="160"/>
      <c r="R45" s="160"/>
      <c r="S45" s="160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0"/>
      <c r="N46" s="160"/>
      <c r="O46" s="160"/>
      <c r="P46" s="160"/>
      <c r="Q46" s="160"/>
      <c r="R46" s="160"/>
      <c r="S46" s="160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0"/>
      <c r="N47" s="160"/>
      <c r="O47" s="160"/>
      <c r="P47" s="160"/>
      <c r="Q47" s="160"/>
      <c r="R47" s="160"/>
      <c r="S47" s="160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0"/>
      <c r="N48" s="160"/>
      <c r="O48" s="160"/>
      <c r="P48" s="160"/>
      <c r="Q48" s="160"/>
      <c r="R48" s="160"/>
      <c r="S48" s="160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0"/>
      <c r="N49" s="160"/>
      <c r="O49" s="160"/>
      <c r="P49" s="160"/>
      <c r="Q49" s="160"/>
      <c r="R49" s="160"/>
      <c r="S49" s="160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0"/>
      <c r="N50" s="160"/>
      <c r="O50" s="160"/>
      <c r="P50" s="160"/>
      <c r="Q50" s="160"/>
      <c r="R50" s="160"/>
      <c r="S50" s="160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0"/>
      <c r="N51" s="160"/>
      <c r="O51" s="160"/>
      <c r="P51" s="160"/>
      <c r="Q51" s="160"/>
      <c r="R51" s="160"/>
      <c r="S51" s="160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0"/>
      <c r="N52" s="160"/>
      <c r="O52" s="160"/>
      <c r="P52" s="160"/>
      <c r="Q52" s="160"/>
      <c r="R52" s="160"/>
      <c r="S52" s="160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0"/>
      <c r="N53" s="160"/>
      <c r="O53" s="160"/>
      <c r="P53" s="160"/>
      <c r="Q53" s="160"/>
      <c r="R53" s="160"/>
      <c r="S53" s="160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0"/>
      <c r="N54" s="160"/>
      <c r="O54" s="160"/>
      <c r="P54" s="160"/>
      <c r="Q54" s="160"/>
      <c r="R54" s="160"/>
      <c r="S54" s="160"/>
    </row>
    <row r="55" spans="1:19" x14ac:dyDescent="0.25">
      <c r="A55" s="23"/>
      <c r="B55" s="124" t="s">
        <v>820</v>
      </c>
      <c r="C55" s="41"/>
      <c r="D55" s="41"/>
      <c r="E55" s="41"/>
      <c r="F55" s="41"/>
      <c r="G55" s="41"/>
      <c r="H55" s="41"/>
      <c r="I55" s="41"/>
      <c r="J55" s="41"/>
      <c r="K55" s="42"/>
    </row>
    <row r="56" spans="1:19" x14ac:dyDescent="0.25">
      <c r="A56" s="46"/>
      <c r="B56" s="46"/>
      <c r="C56" s="46"/>
      <c r="D56" s="46"/>
      <c r="E56" s="46"/>
      <c r="F56" s="46"/>
      <c r="G56" s="46"/>
      <c r="H56" s="46"/>
      <c r="I56" s="46"/>
      <c r="J56" s="46"/>
      <c r="K56" s="46"/>
    </row>
  </sheetData>
  <sortState ref="B13:J22">
    <sortCondition ref="J13"/>
  </sortState>
  <mergeCells count="13">
    <mergeCell ref="C24:I24"/>
    <mergeCell ref="C25:I25"/>
    <mergeCell ref="C39:I39"/>
    <mergeCell ref="C40:I40"/>
    <mergeCell ref="I41:I42"/>
    <mergeCell ref="C41:E41"/>
    <mergeCell ref="F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0" customWidth="1"/>
    <col min="15" max="18" width="10.85546875" style="160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6" t="s">
        <v>637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8"/>
      <c r="K9" s="11"/>
      <c r="L9" s="7"/>
      <c r="N9" s="16"/>
      <c r="O9" s="59"/>
      <c r="P9" s="16"/>
      <c r="Q9" s="16"/>
      <c r="R9" s="16"/>
      <c r="S9" s="16"/>
    </row>
    <row r="10" spans="1:19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N10" s="179"/>
      <c r="O10" s="220"/>
      <c r="P10" s="16"/>
      <c r="Q10" s="16"/>
      <c r="R10" s="16"/>
      <c r="S10" s="16"/>
    </row>
    <row r="11" spans="1:19" x14ac:dyDescent="0.25">
      <c r="A11" s="7"/>
      <c r="B11" s="9"/>
      <c r="C11" s="183">
        <v>2016</v>
      </c>
      <c r="D11" s="183">
        <v>2017</v>
      </c>
      <c r="E11" s="183">
        <v>2018</v>
      </c>
      <c r="F11" s="183">
        <v>2016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179"/>
      <c r="O11" s="220"/>
      <c r="P11" s="16"/>
      <c r="Q11" s="16"/>
      <c r="R11" s="16"/>
      <c r="S11" s="16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2"/>
      <c r="J12" s="91"/>
      <c r="K12" s="11"/>
      <c r="L12" s="7"/>
      <c r="N12" s="16"/>
      <c r="O12" s="59"/>
      <c r="P12" s="16"/>
      <c r="Q12" s="16"/>
      <c r="R12" s="16"/>
      <c r="S12" s="16"/>
    </row>
    <row r="13" spans="1:19" x14ac:dyDescent="0.25">
      <c r="A13" s="7"/>
      <c r="B13" s="9" t="s">
        <v>21</v>
      </c>
      <c r="C13" s="55">
        <v>7.53</v>
      </c>
      <c r="D13" s="55">
        <v>9.6335119999999996</v>
      </c>
      <c r="E13" s="55">
        <v>9.15</v>
      </c>
      <c r="F13" s="55">
        <v>0.82</v>
      </c>
      <c r="G13" s="55">
        <v>1.0681799999999999</v>
      </c>
      <c r="H13" s="55">
        <v>1.06</v>
      </c>
      <c r="I13" s="101">
        <v>1</v>
      </c>
      <c r="J13" s="130">
        <v>1</v>
      </c>
      <c r="K13" s="11"/>
      <c r="L13" s="7"/>
      <c r="N13" s="16"/>
      <c r="O13" s="59"/>
      <c r="P13" s="86" t="s">
        <v>31</v>
      </c>
      <c r="Q13" s="86" t="s">
        <v>32</v>
      </c>
      <c r="R13" s="16"/>
      <c r="S13" s="16"/>
    </row>
    <row r="14" spans="1:19" x14ac:dyDescent="0.25">
      <c r="A14" s="7"/>
      <c r="B14" s="9" t="s">
        <v>18</v>
      </c>
      <c r="C14" s="55">
        <v>5.44</v>
      </c>
      <c r="D14" s="55">
        <v>4.757206</v>
      </c>
      <c r="E14" s="55">
        <v>2.34</v>
      </c>
      <c r="F14" s="55">
        <v>1.1399999999999999</v>
      </c>
      <c r="G14" s="55">
        <v>1.014165</v>
      </c>
      <c r="H14" s="55">
        <v>0.5</v>
      </c>
      <c r="I14" s="101">
        <v>2</v>
      </c>
      <c r="J14" s="130">
        <v>2</v>
      </c>
      <c r="K14" s="11"/>
      <c r="L14" s="7"/>
      <c r="N14" s="47"/>
      <c r="O14" s="175" t="s">
        <v>21</v>
      </c>
      <c r="P14" s="175">
        <v>9.15</v>
      </c>
      <c r="Q14" s="63">
        <v>1.06</v>
      </c>
      <c r="R14" s="16"/>
      <c r="S14" s="16"/>
    </row>
    <row r="15" spans="1:19" x14ac:dyDescent="0.25">
      <c r="A15" s="7"/>
      <c r="B15" s="9" t="s">
        <v>26</v>
      </c>
      <c r="C15" s="55">
        <v>2.2000000000000002</v>
      </c>
      <c r="D15" s="55">
        <v>1.9018820000000001</v>
      </c>
      <c r="E15" s="55">
        <v>0.89</v>
      </c>
      <c r="F15" s="55">
        <v>0.63</v>
      </c>
      <c r="G15" s="55">
        <v>0.55096699999999998</v>
      </c>
      <c r="H15" s="55">
        <v>0.26</v>
      </c>
      <c r="I15" s="101">
        <v>3</v>
      </c>
      <c r="J15" s="130">
        <v>3</v>
      </c>
      <c r="K15" s="11"/>
      <c r="L15" s="7"/>
      <c r="N15" s="17"/>
      <c r="O15" s="175" t="s">
        <v>18</v>
      </c>
      <c r="P15" s="175">
        <v>2.34</v>
      </c>
      <c r="Q15" s="63">
        <v>0.5</v>
      </c>
      <c r="R15" s="16"/>
      <c r="S15" s="16"/>
    </row>
    <row r="16" spans="1:19" x14ac:dyDescent="0.25">
      <c r="A16" s="7"/>
      <c r="B16" s="9" t="s">
        <v>24</v>
      </c>
      <c r="C16" s="55">
        <v>1.49</v>
      </c>
      <c r="D16" s="55">
        <v>1.648517</v>
      </c>
      <c r="E16" s="55">
        <v>1.05</v>
      </c>
      <c r="F16" s="55">
        <v>0.28999999999999998</v>
      </c>
      <c r="G16" s="55">
        <v>0.31281799999999998</v>
      </c>
      <c r="H16" s="55">
        <v>0.19</v>
      </c>
      <c r="I16" s="101">
        <v>4</v>
      </c>
      <c r="J16" s="130">
        <v>4</v>
      </c>
      <c r="K16" s="11"/>
      <c r="L16" s="7"/>
      <c r="N16" s="16"/>
      <c r="O16" s="175" t="s">
        <v>26</v>
      </c>
      <c r="P16" s="175">
        <v>0.89</v>
      </c>
      <c r="Q16" s="63">
        <v>0.26</v>
      </c>
      <c r="R16" s="16"/>
      <c r="S16" s="16"/>
    </row>
    <row r="17" spans="1:19" x14ac:dyDescent="0.25">
      <c r="A17" s="7"/>
      <c r="B17" s="9" t="s">
        <v>23</v>
      </c>
      <c r="C17" s="55">
        <v>3.65</v>
      </c>
      <c r="D17" s="55">
        <v>3.760999</v>
      </c>
      <c r="E17" s="55">
        <v>3.23</v>
      </c>
      <c r="F17" s="55">
        <v>0.17</v>
      </c>
      <c r="G17" s="55">
        <v>0.18316199999999999</v>
      </c>
      <c r="H17" s="55">
        <v>0.16</v>
      </c>
      <c r="I17" s="101">
        <v>5</v>
      </c>
      <c r="J17" s="130">
        <v>5</v>
      </c>
      <c r="K17" s="11"/>
      <c r="L17" s="7"/>
      <c r="N17" s="16"/>
      <c r="O17" s="175" t="s">
        <v>24</v>
      </c>
      <c r="P17" s="175">
        <v>1.05</v>
      </c>
      <c r="Q17" s="63">
        <v>0.19</v>
      </c>
      <c r="R17" s="16"/>
      <c r="S17" s="16"/>
    </row>
    <row r="18" spans="1:19" x14ac:dyDescent="0.25">
      <c r="A18" s="7"/>
      <c r="B18" s="9" t="s">
        <v>22</v>
      </c>
      <c r="C18" s="55">
        <v>3.74</v>
      </c>
      <c r="D18" s="55">
        <v>3.4828549999999998</v>
      </c>
      <c r="E18" s="55">
        <v>1.08</v>
      </c>
      <c r="F18" s="55">
        <v>0.14000000000000001</v>
      </c>
      <c r="G18" s="55">
        <v>0.13531599999999999</v>
      </c>
      <c r="H18" s="55">
        <v>0.04</v>
      </c>
      <c r="I18" s="101">
        <v>6</v>
      </c>
      <c r="J18" s="130">
        <v>6</v>
      </c>
      <c r="K18" s="11"/>
      <c r="L18" s="7"/>
      <c r="N18" s="16"/>
      <c r="O18" s="175" t="s">
        <v>23</v>
      </c>
      <c r="P18" s="175">
        <v>3.23</v>
      </c>
      <c r="Q18" s="63">
        <v>0.16</v>
      </c>
      <c r="R18" s="16"/>
      <c r="S18" s="16"/>
    </row>
    <row r="19" spans="1:19" x14ac:dyDescent="0.25">
      <c r="A19" s="7"/>
      <c r="B19" s="9" t="s">
        <v>19</v>
      </c>
      <c r="C19" s="55">
        <v>3.03</v>
      </c>
      <c r="D19" s="55">
        <v>2.1047660000000001</v>
      </c>
      <c r="E19" s="55">
        <v>0.26</v>
      </c>
      <c r="F19" s="55">
        <v>0.11</v>
      </c>
      <c r="G19" s="55">
        <v>7.5230000000000005E-2</v>
      </c>
      <c r="H19" s="55">
        <v>0.01</v>
      </c>
      <c r="I19" s="101">
        <v>7</v>
      </c>
      <c r="J19" s="130">
        <v>7</v>
      </c>
      <c r="K19" s="11"/>
      <c r="L19" s="7"/>
      <c r="N19" s="16"/>
      <c r="O19" s="175" t="s">
        <v>22</v>
      </c>
      <c r="P19" s="175">
        <v>1.08</v>
      </c>
      <c r="Q19" s="63">
        <v>0.04</v>
      </c>
      <c r="R19" s="16"/>
      <c r="S19" s="16"/>
    </row>
    <row r="20" spans="1:19" x14ac:dyDescent="0.25">
      <c r="A20" s="7"/>
      <c r="B20" s="9" t="s">
        <v>25</v>
      </c>
      <c r="C20" s="55">
        <v>1.92</v>
      </c>
      <c r="D20" s="55">
        <v>1.4156420000000001</v>
      </c>
      <c r="E20" s="55">
        <v>0.17</v>
      </c>
      <c r="F20" s="55">
        <v>0.05</v>
      </c>
      <c r="G20" s="55">
        <v>3.9631E-2</v>
      </c>
      <c r="H20" s="55">
        <v>0</v>
      </c>
      <c r="I20" s="101">
        <v>8</v>
      </c>
      <c r="J20" s="130">
        <v>8</v>
      </c>
      <c r="K20" s="11"/>
      <c r="L20" s="7"/>
      <c r="N20" s="16"/>
      <c r="O20" s="175" t="s">
        <v>19</v>
      </c>
      <c r="P20" s="175">
        <v>0.26</v>
      </c>
      <c r="Q20" s="63">
        <v>0.01</v>
      </c>
      <c r="R20" s="16"/>
      <c r="S20" s="16"/>
    </row>
    <row r="21" spans="1:19" x14ac:dyDescent="0.25">
      <c r="A21" s="7"/>
      <c r="B21" s="9" t="s">
        <v>20</v>
      </c>
      <c r="C21" s="55">
        <v>1.37</v>
      </c>
      <c r="D21" s="55">
        <v>-0.48178399999999999</v>
      </c>
      <c r="E21" s="55">
        <v>-2.98</v>
      </c>
      <c r="F21" s="55">
        <v>0.06</v>
      </c>
      <c r="G21" s="55">
        <v>-2.1772E-2</v>
      </c>
      <c r="H21" s="55">
        <v>-0.14000000000000001</v>
      </c>
      <c r="I21" s="101">
        <v>9</v>
      </c>
      <c r="J21" s="130">
        <v>9</v>
      </c>
      <c r="K21" s="11"/>
      <c r="L21" s="7"/>
      <c r="N21" s="16"/>
      <c r="O21" s="175" t="s">
        <v>25</v>
      </c>
      <c r="P21" s="175">
        <v>0.17</v>
      </c>
      <c r="Q21" s="63">
        <v>0</v>
      </c>
      <c r="R21" s="16"/>
      <c r="S21" s="16"/>
    </row>
    <row r="22" spans="1:19" x14ac:dyDescent="0.25">
      <c r="A22" s="7"/>
      <c r="B22" s="18" t="s">
        <v>27</v>
      </c>
      <c r="C22" s="56">
        <v>3.44</v>
      </c>
      <c r="D22" s="56">
        <v>3.3576959999999998</v>
      </c>
      <c r="E22" s="56">
        <v>2.09</v>
      </c>
      <c r="F22" s="56">
        <v>3.44</v>
      </c>
      <c r="G22" s="56">
        <v>3.3576959999999998</v>
      </c>
      <c r="H22" s="56">
        <v>2.09</v>
      </c>
      <c r="I22" s="79"/>
      <c r="J22" s="79"/>
      <c r="K22" s="11"/>
      <c r="L22" s="7"/>
      <c r="N22" s="59"/>
      <c r="O22" s="175" t="s">
        <v>20</v>
      </c>
      <c r="P22" s="175">
        <v>-2.98</v>
      </c>
      <c r="Q22" s="63">
        <v>-0.14000000000000001</v>
      </c>
      <c r="R22" s="16"/>
      <c r="S22" s="16"/>
    </row>
    <row r="23" spans="1:19" s="16" customFormat="1" x14ac:dyDescent="0.25">
      <c r="A23" s="7"/>
      <c r="B23" s="18"/>
      <c r="C23" s="79"/>
      <c r="D23" s="79"/>
      <c r="E23" s="79"/>
      <c r="F23" s="79"/>
      <c r="G23" s="79"/>
      <c r="H23" s="79"/>
      <c r="I23" s="79"/>
      <c r="J23" s="79"/>
      <c r="K23" s="11"/>
      <c r="L23" s="7"/>
      <c r="N23" s="16" t="s">
        <v>603</v>
      </c>
      <c r="O23" s="59"/>
      <c r="P23" s="60"/>
      <c r="Q23" s="60"/>
    </row>
    <row r="24" spans="1:19" s="16" customFormat="1" x14ac:dyDescent="0.25">
      <c r="A24" s="7"/>
      <c r="B24" s="9"/>
      <c r="C24" s="217" t="s">
        <v>634</v>
      </c>
      <c r="D24" s="217"/>
      <c r="E24" s="217"/>
      <c r="F24" s="217"/>
      <c r="G24" s="217"/>
      <c r="H24" s="217"/>
      <c r="I24" s="217"/>
      <c r="J24" s="14"/>
      <c r="K24" s="11"/>
      <c r="L24" s="7"/>
      <c r="N24" s="16" t="s">
        <v>603</v>
      </c>
      <c r="O24" s="59"/>
      <c r="P24" s="60"/>
      <c r="Q24" s="60"/>
    </row>
    <row r="25" spans="1:19" s="16" customFormat="1" x14ac:dyDescent="0.25">
      <c r="A25" s="7"/>
      <c r="B25" s="9"/>
      <c r="C25" s="217" t="s">
        <v>819</v>
      </c>
      <c r="D25" s="217"/>
      <c r="E25" s="217"/>
      <c r="F25" s="217"/>
      <c r="G25" s="217"/>
      <c r="H25" s="217"/>
      <c r="I25" s="217"/>
      <c r="J25" s="14"/>
      <c r="K25" s="11"/>
      <c r="L25" s="7"/>
      <c r="N25" s="16" t="s">
        <v>603</v>
      </c>
      <c r="O25" s="59"/>
      <c r="P25" s="60"/>
      <c r="Q25" s="60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59"/>
      <c r="P26" s="60"/>
      <c r="Q26" s="60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59"/>
      <c r="P27" s="60"/>
      <c r="Q27" s="60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0"/>
      <c r="O28" s="161"/>
      <c r="P28" s="163"/>
      <c r="Q28" s="163"/>
      <c r="R28" s="16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0" t="s">
        <v>603</v>
      </c>
      <c r="O29" s="161"/>
      <c r="P29" s="163"/>
      <c r="Q29" s="163"/>
      <c r="R29" s="16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0"/>
      <c r="O30" s="164"/>
      <c r="P30" s="163"/>
      <c r="Q30" s="163"/>
      <c r="R30" s="16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5"/>
      <c r="J31" s="45"/>
      <c r="K31" s="11"/>
      <c r="L31" s="7"/>
      <c r="N31" s="160"/>
      <c r="O31" s="160"/>
      <c r="P31" s="160"/>
      <c r="Q31" s="160"/>
      <c r="R31" s="16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0"/>
      <c r="O32" s="160"/>
      <c r="P32" s="160"/>
      <c r="Q32" s="160"/>
      <c r="R32" s="160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0"/>
      <c r="O33" s="160"/>
      <c r="P33" s="160"/>
      <c r="Q33" s="160"/>
      <c r="R33" s="160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0"/>
      <c r="O34" s="160"/>
      <c r="P34" s="160"/>
      <c r="Q34" s="160"/>
      <c r="R34" s="160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0"/>
      <c r="O35" s="160"/>
      <c r="P35" s="160"/>
      <c r="Q35" s="160"/>
      <c r="R35" s="160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0"/>
      <c r="O36" s="160"/>
      <c r="P36" s="160"/>
      <c r="Q36" s="160"/>
      <c r="R36" s="160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0"/>
      <c r="O37" s="160"/>
      <c r="P37" s="160"/>
      <c r="Q37" s="160"/>
      <c r="R37" s="160"/>
    </row>
    <row r="38" spans="1:18" s="16" customFormat="1" x14ac:dyDescent="0.25">
      <c r="A38" s="7"/>
      <c r="B38" s="22"/>
      <c r="J38" s="9"/>
      <c r="K38" s="11"/>
      <c r="L38" s="7"/>
      <c r="N38" s="160"/>
      <c r="O38" s="160"/>
      <c r="P38" s="160"/>
      <c r="Q38" s="160"/>
      <c r="R38" s="160"/>
    </row>
    <row r="39" spans="1:18" s="16" customFormat="1" x14ac:dyDescent="0.25">
      <c r="A39" s="7"/>
      <c r="C39" s="216" t="s">
        <v>635</v>
      </c>
      <c r="D39" s="216"/>
      <c r="E39" s="216"/>
      <c r="F39" s="216"/>
      <c r="G39" s="216"/>
      <c r="H39" s="216"/>
      <c r="I39" s="216"/>
      <c r="J39" s="9"/>
      <c r="K39" s="11"/>
      <c r="L39" s="7"/>
      <c r="N39" s="160"/>
      <c r="O39" s="160"/>
      <c r="P39" s="160"/>
      <c r="Q39" s="160"/>
      <c r="R39" s="160"/>
    </row>
    <row r="40" spans="1:18" s="16" customFormat="1" x14ac:dyDescent="0.25">
      <c r="A40" s="7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N40" s="160"/>
      <c r="O40" s="160"/>
      <c r="P40" s="160"/>
      <c r="Q40" s="160"/>
      <c r="R40" s="160"/>
    </row>
    <row r="41" spans="1:18" s="16" customFormat="1" ht="15.75" customHeight="1" x14ac:dyDescent="0.25">
      <c r="A41" s="7"/>
      <c r="C41" s="221">
        <v>2017</v>
      </c>
      <c r="D41" s="221"/>
      <c r="E41" s="221"/>
      <c r="F41" s="221">
        <v>2018</v>
      </c>
      <c r="G41" s="221"/>
      <c r="H41" s="221"/>
      <c r="I41" s="219" t="s">
        <v>823</v>
      </c>
      <c r="J41" s="9"/>
      <c r="K41" s="11"/>
      <c r="L41" s="7"/>
      <c r="N41" s="160"/>
      <c r="O41" s="160"/>
      <c r="P41" s="160"/>
      <c r="Q41" s="160"/>
      <c r="R41" s="160"/>
    </row>
    <row r="42" spans="1:18" s="16" customFormat="1" x14ac:dyDescent="0.25">
      <c r="A42" s="7"/>
      <c r="C42" s="203" t="s">
        <v>814</v>
      </c>
      <c r="D42" s="203" t="s">
        <v>815</v>
      </c>
      <c r="E42" s="203" t="s">
        <v>816</v>
      </c>
      <c r="F42" s="203" t="s">
        <v>817</v>
      </c>
      <c r="G42" s="203" t="s">
        <v>818</v>
      </c>
      <c r="H42" s="203" t="s">
        <v>822</v>
      </c>
      <c r="I42" s="219"/>
      <c r="J42" s="9"/>
      <c r="K42" s="11"/>
      <c r="L42" s="7"/>
      <c r="N42" s="160"/>
      <c r="O42" s="160"/>
      <c r="P42" s="160"/>
      <c r="Q42" s="160"/>
      <c r="R42" s="160"/>
    </row>
    <row r="43" spans="1:18" s="16" customFormat="1" x14ac:dyDescent="0.25">
      <c r="A43" s="7"/>
      <c r="B43" s="9" t="s">
        <v>5</v>
      </c>
      <c r="C43" s="53">
        <v>4.8721360000000002</v>
      </c>
      <c r="D43" s="53">
        <v>4.9373519999999997</v>
      </c>
      <c r="E43" s="53">
        <v>5.3</v>
      </c>
      <c r="F43" s="53">
        <v>0.65</v>
      </c>
      <c r="G43" s="53">
        <v>1.99</v>
      </c>
      <c r="H43" s="53">
        <v>2.09</v>
      </c>
      <c r="I43" s="135">
        <v>2.09</v>
      </c>
      <c r="J43" s="9"/>
      <c r="K43" s="11"/>
      <c r="L43" s="7"/>
      <c r="N43" s="160"/>
      <c r="O43" s="160"/>
      <c r="P43" s="160"/>
      <c r="Q43" s="160"/>
      <c r="R43" s="160"/>
    </row>
    <row r="44" spans="1:18" s="16" customFormat="1" x14ac:dyDescent="0.25">
      <c r="A44" s="7"/>
      <c r="B44" s="9" t="s">
        <v>4</v>
      </c>
      <c r="C44" s="53">
        <v>4.1206339999999999</v>
      </c>
      <c r="D44" s="53">
        <v>4.2746380000000004</v>
      </c>
      <c r="E44" s="53">
        <v>4.62</v>
      </c>
      <c r="F44" s="53">
        <v>0.52</v>
      </c>
      <c r="G44" s="53">
        <v>1.58</v>
      </c>
      <c r="H44" s="53">
        <v>1.78</v>
      </c>
      <c r="I44" s="135">
        <v>1.78</v>
      </c>
      <c r="J44" s="9"/>
      <c r="K44" s="11"/>
      <c r="L44" s="7"/>
      <c r="N44" s="160"/>
      <c r="O44" s="160"/>
      <c r="P44" s="160"/>
      <c r="Q44" s="160"/>
      <c r="R44" s="160"/>
    </row>
    <row r="45" spans="1:18" s="16" customFormat="1" x14ac:dyDescent="0.25">
      <c r="A45" s="7"/>
      <c r="B45" s="9"/>
      <c r="C45" s="102"/>
      <c r="D45" s="69"/>
      <c r="E45" s="69"/>
      <c r="F45" s="69"/>
      <c r="G45" s="69"/>
      <c r="H45" s="69"/>
      <c r="I45" s="87"/>
      <c r="J45" s="9"/>
      <c r="K45" s="11"/>
      <c r="L45" s="7"/>
      <c r="N45" s="160"/>
      <c r="O45" s="160"/>
      <c r="P45" s="160"/>
      <c r="Q45" s="160"/>
      <c r="R45" s="160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0"/>
      <c r="O46" s="160"/>
      <c r="P46" s="160"/>
      <c r="Q46" s="160"/>
      <c r="R46" s="160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0"/>
      <c r="O47" s="160"/>
      <c r="P47" s="160"/>
      <c r="Q47" s="160"/>
      <c r="R47" s="160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0"/>
      <c r="O48" s="160"/>
      <c r="P48" s="160"/>
      <c r="Q48" s="160"/>
      <c r="R48" s="160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0"/>
      <c r="O49" s="160"/>
      <c r="P49" s="160"/>
      <c r="Q49" s="160"/>
      <c r="R49" s="160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0"/>
      <c r="O50" s="160"/>
      <c r="P50" s="160"/>
      <c r="Q50" s="160"/>
      <c r="R50" s="160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0"/>
      <c r="O51" s="160"/>
      <c r="P51" s="160"/>
      <c r="Q51" s="160"/>
      <c r="R51" s="160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0"/>
      <c r="O52" s="160"/>
      <c r="P52" s="160"/>
      <c r="Q52" s="160"/>
      <c r="R52" s="160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0"/>
      <c r="O53" s="160"/>
      <c r="P53" s="160"/>
      <c r="Q53" s="160"/>
      <c r="R53" s="160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4" t="s">
        <v>820</v>
      </c>
      <c r="C55" s="41"/>
      <c r="D55" s="41"/>
      <c r="E55" s="41"/>
      <c r="F55" s="41"/>
      <c r="G55" s="41"/>
      <c r="H55" s="41"/>
      <c r="I55" s="41"/>
      <c r="J55" s="41"/>
      <c r="K55" s="42"/>
    </row>
    <row r="56" spans="1:18" x14ac:dyDescent="0.25">
      <c r="A56" s="46"/>
      <c r="B56" s="46"/>
      <c r="C56" s="46"/>
      <c r="D56" s="46"/>
      <c r="E56" s="46"/>
      <c r="F56" s="46"/>
      <c r="G56" s="46"/>
      <c r="H56" s="46"/>
      <c r="I56" s="46"/>
      <c r="J56" s="46"/>
      <c r="K56" s="46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E41"/>
    <mergeCell ref="F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0" customWidth="1"/>
    <col min="15" max="19" width="10.85546875" style="160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6" t="s">
        <v>636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8"/>
      <c r="K9" s="11"/>
      <c r="L9" s="7"/>
    </row>
    <row r="10" spans="1:19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N10" s="162"/>
      <c r="O10" s="224"/>
    </row>
    <row r="11" spans="1:19" x14ac:dyDescent="0.25">
      <c r="A11" s="7"/>
      <c r="B11" s="9"/>
      <c r="C11" s="183">
        <v>2016</v>
      </c>
      <c r="D11" s="183">
        <v>2017</v>
      </c>
      <c r="E11" s="183">
        <v>2018</v>
      </c>
      <c r="F11" s="183">
        <v>2016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162"/>
      <c r="O11" s="22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2"/>
      <c r="J12" s="91"/>
      <c r="K12" s="11"/>
      <c r="L12" s="7"/>
      <c r="N12" s="16"/>
      <c r="O12" s="59"/>
      <c r="P12" s="16"/>
      <c r="Q12" s="16"/>
      <c r="R12" s="16"/>
      <c r="S12" s="16"/>
    </row>
    <row r="13" spans="1:19" x14ac:dyDescent="0.25">
      <c r="A13" s="7"/>
      <c r="B13" s="9" t="s">
        <v>26</v>
      </c>
      <c r="C13" s="55">
        <v>6.09</v>
      </c>
      <c r="D13" s="55">
        <v>7.1690430000000003</v>
      </c>
      <c r="E13" s="55">
        <v>4.55</v>
      </c>
      <c r="F13" s="55">
        <v>1.75</v>
      </c>
      <c r="G13" s="55">
        <v>2.0314429999999999</v>
      </c>
      <c r="H13" s="55">
        <v>1.3</v>
      </c>
      <c r="I13" s="101">
        <v>1</v>
      </c>
      <c r="J13" s="130">
        <v>1</v>
      </c>
      <c r="K13" s="11"/>
      <c r="L13" s="7"/>
      <c r="N13" s="16"/>
      <c r="O13" s="59"/>
      <c r="P13" s="86" t="s">
        <v>31</v>
      </c>
      <c r="Q13" s="86" t="s">
        <v>32</v>
      </c>
      <c r="R13" s="16"/>
      <c r="S13" s="16"/>
    </row>
    <row r="14" spans="1:19" x14ac:dyDescent="0.25">
      <c r="A14" s="7"/>
      <c r="B14" s="9" t="s">
        <v>21</v>
      </c>
      <c r="C14" s="55">
        <v>7.68</v>
      </c>
      <c r="D14" s="55">
        <v>9.8272259999999996</v>
      </c>
      <c r="E14" s="55">
        <v>9.1999999999999993</v>
      </c>
      <c r="F14" s="55">
        <v>0.88</v>
      </c>
      <c r="G14" s="55">
        <v>1.1189549999999999</v>
      </c>
      <c r="H14" s="55">
        <v>1.08</v>
      </c>
      <c r="I14" s="101">
        <v>3</v>
      </c>
      <c r="J14" s="130">
        <v>2</v>
      </c>
      <c r="K14" s="11"/>
      <c r="L14" s="7"/>
      <c r="N14" s="47"/>
      <c r="O14" s="175" t="s">
        <v>26</v>
      </c>
      <c r="P14" s="175">
        <v>4.55</v>
      </c>
      <c r="Q14" s="63">
        <v>1.3</v>
      </c>
      <c r="R14" s="16"/>
      <c r="S14" s="16"/>
    </row>
    <row r="15" spans="1:19" x14ac:dyDescent="0.25">
      <c r="A15" s="7"/>
      <c r="B15" s="9" t="s">
        <v>18</v>
      </c>
      <c r="C15" s="55">
        <v>11.95</v>
      </c>
      <c r="D15" s="55">
        <v>7.2055389999999999</v>
      </c>
      <c r="E15" s="55">
        <v>2.31</v>
      </c>
      <c r="F15" s="55">
        <v>2.46</v>
      </c>
      <c r="G15" s="55">
        <v>1.5441100000000001</v>
      </c>
      <c r="H15" s="55">
        <v>0.5</v>
      </c>
      <c r="I15" s="101">
        <v>2</v>
      </c>
      <c r="J15" s="130">
        <v>3</v>
      </c>
      <c r="K15" s="11"/>
      <c r="L15" s="7"/>
      <c r="N15" s="17"/>
      <c r="O15" s="175" t="s">
        <v>21</v>
      </c>
      <c r="P15" s="175">
        <v>9.1999999999999993</v>
      </c>
      <c r="Q15" s="63">
        <v>1.08</v>
      </c>
      <c r="R15" s="16"/>
      <c r="S15" s="16"/>
    </row>
    <row r="16" spans="1:19" x14ac:dyDescent="0.25">
      <c r="A16" s="7"/>
      <c r="B16" s="9" t="s">
        <v>24</v>
      </c>
      <c r="C16" s="55">
        <v>7.71</v>
      </c>
      <c r="D16" s="55">
        <v>3.6965979999999998</v>
      </c>
      <c r="E16" s="55">
        <v>2.57</v>
      </c>
      <c r="F16" s="55">
        <v>1.48</v>
      </c>
      <c r="G16" s="55">
        <v>0.70733599999999996</v>
      </c>
      <c r="H16" s="55">
        <v>0.48</v>
      </c>
      <c r="I16" s="101">
        <v>4</v>
      </c>
      <c r="J16" s="130">
        <v>4</v>
      </c>
      <c r="K16" s="11"/>
      <c r="L16" s="7"/>
      <c r="N16" s="16"/>
      <c r="O16" s="175" t="s">
        <v>18</v>
      </c>
      <c r="P16" s="175">
        <v>2.31</v>
      </c>
      <c r="Q16" s="63">
        <v>0.5</v>
      </c>
      <c r="R16" s="16"/>
      <c r="S16" s="16"/>
    </row>
    <row r="17" spans="1:19" x14ac:dyDescent="0.25">
      <c r="A17" s="7"/>
      <c r="B17" s="9" t="s">
        <v>23</v>
      </c>
      <c r="C17" s="55">
        <v>5.49</v>
      </c>
      <c r="D17" s="55">
        <v>8.5832519999999999</v>
      </c>
      <c r="E17" s="55">
        <v>6.05</v>
      </c>
      <c r="F17" s="55">
        <v>0.27</v>
      </c>
      <c r="G17" s="55">
        <v>0.41090700000000002</v>
      </c>
      <c r="H17" s="55">
        <v>0.3</v>
      </c>
      <c r="I17" s="101">
        <v>5</v>
      </c>
      <c r="J17" s="130">
        <v>5</v>
      </c>
      <c r="K17" s="11"/>
      <c r="L17" s="7"/>
      <c r="N17" s="16"/>
      <c r="O17" s="175" t="s">
        <v>24</v>
      </c>
      <c r="P17" s="175">
        <v>2.57</v>
      </c>
      <c r="Q17" s="63">
        <v>0.48</v>
      </c>
      <c r="R17" s="16"/>
      <c r="S17" s="16"/>
    </row>
    <row r="18" spans="1:19" x14ac:dyDescent="0.25">
      <c r="A18" s="7"/>
      <c r="B18" s="9" t="s">
        <v>20</v>
      </c>
      <c r="C18" s="55">
        <v>6.56</v>
      </c>
      <c r="D18" s="55">
        <v>0.49371900000000002</v>
      </c>
      <c r="E18" s="55">
        <v>3.09</v>
      </c>
      <c r="F18" s="55">
        <v>0.31</v>
      </c>
      <c r="G18" s="55">
        <v>2.2728999999999999E-2</v>
      </c>
      <c r="H18" s="55">
        <v>0.13</v>
      </c>
      <c r="I18" s="101">
        <v>9</v>
      </c>
      <c r="J18" s="130">
        <v>6</v>
      </c>
      <c r="K18" s="11"/>
      <c r="L18" s="7"/>
      <c r="N18" s="16"/>
      <c r="O18" s="175" t="s">
        <v>23</v>
      </c>
      <c r="P18" s="175">
        <v>6.05</v>
      </c>
      <c r="Q18" s="63">
        <v>0.3</v>
      </c>
      <c r="R18" s="16"/>
      <c r="S18" s="16"/>
    </row>
    <row r="19" spans="1:19" x14ac:dyDescent="0.25">
      <c r="A19" s="7"/>
      <c r="B19" s="9" t="s">
        <v>22</v>
      </c>
      <c r="C19" s="55">
        <v>9.65</v>
      </c>
      <c r="D19" s="55">
        <v>6.8918090000000003</v>
      </c>
      <c r="E19" s="55">
        <v>2.92</v>
      </c>
      <c r="F19" s="55">
        <v>0.37</v>
      </c>
      <c r="G19" s="55">
        <v>0.26666099999999998</v>
      </c>
      <c r="H19" s="55">
        <v>0.11</v>
      </c>
      <c r="I19" s="101">
        <v>6</v>
      </c>
      <c r="J19" s="130">
        <v>7</v>
      </c>
      <c r="K19" s="11"/>
      <c r="L19" s="7"/>
      <c r="N19" s="16"/>
      <c r="O19" s="175" t="s">
        <v>20</v>
      </c>
      <c r="P19" s="175">
        <v>3.09</v>
      </c>
      <c r="Q19" s="63">
        <v>0.13</v>
      </c>
      <c r="R19" s="16"/>
      <c r="S19" s="16"/>
    </row>
    <row r="20" spans="1:19" x14ac:dyDescent="0.25">
      <c r="A20" s="7"/>
      <c r="B20" s="9" t="s">
        <v>19</v>
      </c>
      <c r="C20" s="55">
        <v>3.6</v>
      </c>
      <c r="D20" s="55">
        <v>3.0099710000000002</v>
      </c>
      <c r="E20" s="55">
        <v>1.4</v>
      </c>
      <c r="F20" s="55">
        <v>0.14000000000000001</v>
      </c>
      <c r="G20" s="55">
        <v>0.109699</v>
      </c>
      <c r="H20" s="55">
        <v>0.05</v>
      </c>
      <c r="I20" s="101">
        <v>8</v>
      </c>
      <c r="J20" s="130">
        <v>8</v>
      </c>
      <c r="K20" s="11"/>
      <c r="L20" s="7"/>
      <c r="N20" s="16"/>
      <c r="O20" s="175" t="s">
        <v>22</v>
      </c>
      <c r="P20" s="175">
        <v>2.92</v>
      </c>
      <c r="Q20" s="63">
        <v>0.11</v>
      </c>
      <c r="R20" s="16"/>
      <c r="S20" s="16"/>
    </row>
    <row r="21" spans="1:19" x14ac:dyDescent="0.25">
      <c r="A21" s="7"/>
      <c r="B21" s="9" t="s">
        <v>25</v>
      </c>
      <c r="C21" s="55">
        <v>4.28</v>
      </c>
      <c r="D21" s="55">
        <v>3.9947759999999999</v>
      </c>
      <c r="E21" s="55">
        <v>1.75</v>
      </c>
      <c r="F21" s="55">
        <v>0.12</v>
      </c>
      <c r="G21" s="55">
        <v>0.112191</v>
      </c>
      <c r="H21" s="55">
        <v>0.05</v>
      </c>
      <c r="I21" s="101">
        <v>7</v>
      </c>
      <c r="J21" s="130">
        <v>9</v>
      </c>
      <c r="K21" s="11"/>
      <c r="L21" s="7"/>
      <c r="N21" s="16"/>
      <c r="O21" s="175" t="s">
        <v>19</v>
      </c>
      <c r="P21" s="175">
        <v>1.4</v>
      </c>
      <c r="Q21" s="63">
        <v>0.05</v>
      </c>
      <c r="R21" s="16"/>
      <c r="S21" s="16"/>
    </row>
    <row r="22" spans="1:19" x14ac:dyDescent="0.25">
      <c r="A22" s="7"/>
      <c r="B22" s="18" t="s">
        <v>27</v>
      </c>
      <c r="C22" s="56">
        <v>7.77</v>
      </c>
      <c r="D22" s="56">
        <v>6.3240309999999997</v>
      </c>
      <c r="E22" s="56">
        <v>4</v>
      </c>
      <c r="F22" s="56">
        <v>7.77</v>
      </c>
      <c r="G22" s="56">
        <v>6.3240309999999997</v>
      </c>
      <c r="H22" s="56">
        <v>4</v>
      </c>
      <c r="I22" s="79"/>
      <c r="J22" s="79"/>
      <c r="K22" s="11"/>
      <c r="L22" s="7"/>
      <c r="N22" s="59"/>
      <c r="O22" s="175" t="s">
        <v>25</v>
      </c>
      <c r="P22" s="175">
        <v>1.75</v>
      </c>
      <c r="Q22" s="63">
        <v>0.05</v>
      </c>
      <c r="R22" s="16"/>
      <c r="S22" s="16"/>
    </row>
    <row r="23" spans="1:19" s="16" customFormat="1" x14ac:dyDescent="0.25">
      <c r="A23" s="7"/>
      <c r="B23" s="18"/>
      <c r="C23" s="79"/>
      <c r="D23" s="79"/>
      <c r="E23" s="79"/>
      <c r="F23" s="79"/>
      <c r="G23" s="79"/>
      <c r="H23" s="79"/>
      <c r="I23" s="79"/>
      <c r="J23" s="79"/>
      <c r="K23" s="11"/>
      <c r="L23" s="7"/>
      <c r="N23" s="16" t="s">
        <v>603</v>
      </c>
      <c r="O23" s="59"/>
      <c r="P23" s="60"/>
      <c r="Q23" s="60"/>
    </row>
    <row r="24" spans="1:19" s="16" customFormat="1" x14ac:dyDescent="0.25">
      <c r="A24" s="7"/>
      <c r="B24" s="9"/>
      <c r="C24" s="222" t="s">
        <v>638</v>
      </c>
      <c r="D24" s="222"/>
      <c r="E24" s="222"/>
      <c r="F24" s="222"/>
      <c r="G24" s="222"/>
      <c r="H24" s="222"/>
      <c r="I24" s="222"/>
      <c r="J24" s="14"/>
      <c r="K24" s="11"/>
      <c r="L24" s="7"/>
      <c r="N24" s="160" t="s">
        <v>603</v>
      </c>
      <c r="O24" s="161"/>
      <c r="P24" s="163"/>
      <c r="Q24" s="163"/>
      <c r="R24" s="160"/>
      <c r="S24" s="160"/>
    </row>
    <row r="25" spans="1:19" s="16" customFormat="1" x14ac:dyDescent="0.25">
      <c r="A25" s="7"/>
      <c r="B25" s="9"/>
      <c r="C25" s="223" t="s">
        <v>819</v>
      </c>
      <c r="D25" s="223"/>
      <c r="E25" s="223"/>
      <c r="F25" s="223"/>
      <c r="G25" s="223"/>
      <c r="H25" s="223"/>
      <c r="I25" s="223"/>
      <c r="J25" s="14"/>
      <c r="K25" s="11"/>
      <c r="L25" s="7"/>
      <c r="N25" s="160" t="s">
        <v>603</v>
      </c>
      <c r="O25" s="161"/>
      <c r="P25" s="163"/>
      <c r="Q25" s="163"/>
      <c r="R25" s="160"/>
      <c r="S25" s="160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0" t="s">
        <v>603</v>
      </c>
      <c r="O26" s="161"/>
      <c r="P26" s="163"/>
      <c r="Q26" s="163"/>
      <c r="R26" s="160"/>
      <c r="S26" s="160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0" t="s">
        <v>603</v>
      </c>
      <c r="O27" s="161"/>
      <c r="P27" s="163"/>
      <c r="Q27" s="163"/>
      <c r="R27" s="160"/>
      <c r="S27" s="160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0"/>
      <c r="O28" s="161"/>
      <c r="P28" s="163"/>
      <c r="Q28" s="163"/>
      <c r="R28" s="160"/>
      <c r="S28" s="16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0" t="s">
        <v>603</v>
      </c>
      <c r="O29" s="161"/>
      <c r="P29" s="163"/>
      <c r="Q29" s="163"/>
      <c r="R29" s="160"/>
      <c r="S29" s="16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0"/>
      <c r="O30" s="164"/>
      <c r="P30" s="163"/>
      <c r="Q30" s="163"/>
      <c r="R30" s="160"/>
      <c r="S30" s="16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5"/>
      <c r="J31" s="45"/>
      <c r="K31" s="11"/>
      <c r="L31" s="7"/>
      <c r="N31" s="160"/>
      <c r="O31" s="160"/>
      <c r="P31" s="160"/>
      <c r="Q31" s="160"/>
      <c r="R31" s="160"/>
      <c r="S31" s="16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0"/>
      <c r="O32" s="160"/>
      <c r="P32" s="160"/>
      <c r="Q32" s="160"/>
      <c r="R32" s="160"/>
      <c r="S32" s="160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0"/>
      <c r="O33" s="160"/>
      <c r="P33" s="160"/>
      <c r="Q33" s="160"/>
      <c r="R33" s="160"/>
      <c r="S33" s="160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0"/>
      <c r="O34" s="160"/>
      <c r="P34" s="160"/>
      <c r="Q34" s="160"/>
      <c r="R34" s="160"/>
      <c r="S34" s="160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0"/>
      <c r="O35" s="160"/>
      <c r="P35" s="160"/>
      <c r="Q35" s="160"/>
      <c r="R35" s="160"/>
      <c r="S35" s="160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0"/>
      <c r="O36" s="160"/>
      <c r="P36" s="160"/>
      <c r="Q36" s="160"/>
      <c r="R36" s="160"/>
      <c r="S36" s="160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0"/>
      <c r="O37" s="160"/>
      <c r="P37" s="160"/>
      <c r="Q37" s="160"/>
      <c r="R37" s="160"/>
      <c r="S37" s="160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0"/>
      <c r="O38" s="160"/>
      <c r="P38" s="160"/>
      <c r="Q38" s="160"/>
      <c r="R38" s="160"/>
      <c r="S38" s="160"/>
    </row>
    <row r="39" spans="1:19" s="16" customFormat="1" x14ac:dyDescent="0.25">
      <c r="A39" s="7"/>
      <c r="B39" s="22"/>
      <c r="C39" s="216" t="s">
        <v>639</v>
      </c>
      <c r="D39" s="216"/>
      <c r="E39" s="216"/>
      <c r="F39" s="216"/>
      <c r="G39" s="216"/>
      <c r="H39" s="216"/>
      <c r="I39" s="216"/>
      <c r="J39" s="9"/>
      <c r="K39" s="11"/>
      <c r="L39" s="7"/>
      <c r="N39" s="160"/>
      <c r="O39" s="160"/>
      <c r="P39" s="160"/>
      <c r="Q39" s="160"/>
      <c r="R39" s="160"/>
      <c r="S39" s="160"/>
    </row>
    <row r="40" spans="1:19" s="16" customFormat="1" x14ac:dyDescent="0.25">
      <c r="A40" s="7"/>
      <c r="B40" s="22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N40" s="160"/>
      <c r="O40" s="160"/>
      <c r="P40" s="160"/>
      <c r="Q40" s="160"/>
      <c r="R40" s="160"/>
      <c r="S40" s="160"/>
    </row>
    <row r="41" spans="1:19" s="16" customFormat="1" ht="15.75" customHeight="1" x14ac:dyDescent="0.25">
      <c r="A41" s="7"/>
      <c r="C41" s="221">
        <v>2017</v>
      </c>
      <c r="D41" s="221"/>
      <c r="E41" s="221"/>
      <c r="F41" s="221">
        <v>2018</v>
      </c>
      <c r="G41" s="221"/>
      <c r="H41" s="221"/>
      <c r="I41" s="219" t="s">
        <v>823</v>
      </c>
      <c r="J41" s="9"/>
      <c r="K41" s="11"/>
      <c r="L41" s="7"/>
      <c r="N41" s="160"/>
      <c r="O41" s="160"/>
      <c r="P41" s="160"/>
      <c r="Q41" s="160"/>
      <c r="R41" s="160"/>
      <c r="S41" s="160"/>
    </row>
    <row r="42" spans="1:19" s="16" customFormat="1" x14ac:dyDescent="0.25">
      <c r="A42" s="7"/>
      <c r="C42" s="203" t="s">
        <v>814</v>
      </c>
      <c r="D42" s="203" t="s">
        <v>815</v>
      </c>
      <c r="E42" s="203" t="s">
        <v>816</v>
      </c>
      <c r="F42" s="203" t="s">
        <v>817</v>
      </c>
      <c r="G42" s="203" t="s">
        <v>818</v>
      </c>
      <c r="H42" s="203" t="s">
        <v>822</v>
      </c>
      <c r="I42" s="219"/>
      <c r="J42" s="9"/>
      <c r="K42" s="11"/>
      <c r="L42" s="7"/>
      <c r="N42" s="160"/>
      <c r="O42" s="160"/>
      <c r="P42" s="160"/>
      <c r="Q42" s="160"/>
      <c r="R42" s="160"/>
      <c r="S42" s="160"/>
    </row>
    <row r="43" spans="1:19" s="16" customFormat="1" x14ac:dyDescent="0.25">
      <c r="A43" s="7"/>
      <c r="B43" s="9" t="s">
        <v>5</v>
      </c>
      <c r="C43" s="53">
        <v>5.3043069999999997</v>
      </c>
      <c r="D43" s="53">
        <v>5.3730779999999996</v>
      </c>
      <c r="E43" s="53">
        <v>5.3</v>
      </c>
      <c r="F43" s="53">
        <v>4.8099999999999996</v>
      </c>
      <c r="G43" s="53">
        <v>4.4800000000000004</v>
      </c>
      <c r="H43" s="53">
        <v>4</v>
      </c>
      <c r="I43" s="135">
        <v>4</v>
      </c>
      <c r="J43" s="9"/>
      <c r="K43" s="11"/>
      <c r="L43" s="7"/>
      <c r="N43" s="160"/>
      <c r="O43" s="160"/>
      <c r="P43" s="160"/>
      <c r="Q43" s="160"/>
      <c r="R43" s="160"/>
      <c r="S43" s="160"/>
    </row>
    <row r="44" spans="1:19" s="16" customFormat="1" x14ac:dyDescent="0.25">
      <c r="A44" s="7"/>
      <c r="B44" s="9" t="s">
        <v>4</v>
      </c>
      <c r="C44" s="54">
        <v>4.5883620000000001</v>
      </c>
      <c r="D44" s="53">
        <v>4.7218429999999998</v>
      </c>
      <c r="E44" s="53">
        <v>4.62</v>
      </c>
      <c r="F44" s="53">
        <v>4.0999999999999996</v>
      </c>
      <c r="G44" s="53">
        <v>3.94</v>
      </c>
      <c r="H44" s="53">
        <v>3.62</v>
      </c>
      <c r="I44" s="135">
        <v>3.62</v>
      </c>
      <c r="J44" s="9"/>
      <c r="K44" s="11"/>
      <c r="L44" s="7"/>
      <c r="N44" s="160"/>
      <c r="O44" s="160"/>
      <c r="P44" s="160"/>
      <c r="Q44" s="160"/>
      <c r="R44" s="160"/>
      <c r="S44" s="160"/>
    </row>
    <row r="45" spans="1:19" s="16" customFormat="1" x14ac:dyDescent="0.25">
      <c r="A45" s="7"/>
      <c r="B45" s="9"/>
      <c r="C45" s="102"/>
      <c r="D45" s="69"/>
      <c r="E45" s="69"/>
      <c r="F45" s="69"/>
      <c r="G45" s="69"/>
      <c r="H45" s="69"/>
      <c r="I45" s="87"/>
      <c r="J45" s="9"/>
      <c r="K45" s="11"/>
      <c r="L45" s="7"/>
      <c r="N45" s="160"/>
      <c r="O45" s="160"/>
      <c r="P45" s="160"/>
      <c r="Q45" s="160"/>
      <c r="R45" s="160"/>
      <c r="S45" s="160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0"/>
      <c r="O46" s="160"/>
      <c r="P46" s="160"/>
      <c r="Q46" s="160"/>
      <c r="R46" s="160"/>
      <c r="S46" s="160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0"/>
      <c r="O47" s="160"/>
      <c r="P47" s="160"/>
      <c r="Q47" s="160"/>
      <c r="R47" s="160"/>
      <c r="S47" s="160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0"/>
      <c r="O48" s="160"/>
      <c r="P48" s="160"/>
      <c r="Q48" s="160"/>
      <c r="R48" s="160"/>
      <c r="S48" s="160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0"/>
      <c r="O49" s="160"/>
      <c r="P49" s="160"/>
      <c r="Q49" s="160"/>
      <c r="R49" s="160"/>
      <c r="S49" s="160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0"/>
      <c r="O50" s="160"/>
      <c r="P50" s="160"/>
      <c r="Q50" s="160"/>
      <c r="R50" s="160"/>
      <c r="S50" s="160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0"/>
      <c r="O51" s="160"/>
      <c r="P51" s="160"/>
      <c r="Q51" s="160"/>
      <c r="R51" s="160"/>
      <c r="S51" s="160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0"/>
      <c r="O52" s="160"/>
      <c r="P52" s="160"/>
      <c r="Q52" s="160"/>
      <c r="R52" s="160"/>
      <c r="S52" s="160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4" t="s">
        <v>820</v>
      </c>
      <c r="C55" s="41"/>
      <c r="D55" s="41"/>
      <c r="E55" s="41"/>
      <c r="F55" s="41"/>
      <c r="G55" s="41"/>
      <c r="H55" s="41"/>
      <c r="I55" s="41"/>
      <c r="J55" s="41"/>
      <c r="K55" s="42"/>
    </row>
    <row r="56" spans="1:19" x14ac:dyDescent="0.25">
      <c r="A56" s="46"/>
      <c r="B56" s="46"/>
      <c r="C56" s="46"/>
      <c r="D56" s="46"/>
      <c r="E56" s="46"/>
      <c r="F56" s="46"/>
      <c r="G56" s="46"/>
      <c r="H56" s="46"/>
      <c r="I56" s="46"/>
      <c r="J56" s="46"/>
      <c r="K56" s="46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E41"/>
    <mergeCell ref="F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6" t="s">
        <v>640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28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28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28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  <c r="AB10" s="157"/>
    </row>
    <row r="11" spans="1:28" ht="15.75" customHeight="1" x14ac:dyDescent="0.25">
      <c r="A11" s="7"/>
      <c r="B11" s="9"/>
      <c r="C11" s="211">
        <v>2017</v>
      </c>
      <c r="D11" s="211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3">
        <v>2017</v>
      </c>
      <c r="J11" s="183">
        <v>2018</v>
      </c>
      <c r="K11" s="11"/>
      <c r="L11" s="7"/>
      <c r="AB11" s="157"/>
    </row>
    <row r="12" spans="1:28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  <c r="AB12" s="157"/>
    </row>
    <row r="13" spans="1:28" x14ac:dyDescent="0.25">
      <c r="A13" s="7"/>
      <c r="B13" s="9" t="s">
        <v>851</v>
      </c>
      <c r="C13" s="53">
        <v>0.38827600000000001</v>
      </c>
      <c r="D13" s="53">
        <v>0.69</v>
      </c>
      <c r="E13" s="53">
        <v>0.286053</v>
      </c>
      <c r="F13" s="53">
        <v>0.69</v>
      </c>
      <c r="G13" s="53">
        <v>0.58293200000000001</v>
      </c>
      <c r="H13" s="53">
        <v>0.57999999999999996</v>
      </c>
      <c r="I13" s="158">
        <v>16</v>
      </c>
      <c r="J13" s="158">
        <v>1</v>
      </c>
      <c r="K13" s="11"/>
      <c r="L13" s="7"/>
      <c r="AB13" s="157"/>
    </row>
    <row r="14" spans="1:28" x14ac:dyDescent="0.25">
      <c r="A14" s="7"/>
      <c r="B14" s="9" t="s">
        <v>839</v>
      </c>
      <c r="C14" s="53">
        <v>0.47001100000000001</v>
      </c>
      <c r="D14" s="53">
        <v>0.56999999999999995</v>
      </c>
      <c r="E14" s="53">
        <v>0.50725299999999995</v>
      </c>
      <c r="F14" s="53">
        <v>0.6</v>
      </c>
      <c r="G14" s="53">
        <v>0.49657699999999999</v>
      </c>
      <c r="H14" s="53">
        <v>0.36</v>
      </c>
      <c r="I14" s="158">
        <v>10</v>
      </c>
      <c r="J14" s="158">
        <v>2</v>
      </c>
      <c r="K14" s="11"/>
      <c r="L14" s="7"/>
      <c r="AB14" s="157"/>
    </row>
    <row r="15" spans="1:28" x14ac:dyDescent="0.25">
      <c r="A15" s="7"/>
      <c r="B15" s="9" t="s">
        <v>837</v>
      </c>
      <c r="C15" s="53">
        <v>0.43060999999999999</v>
      </c>
      <c r="D15" s="53">
        <v>0.56000000000000005</v>
      </c>
      <c r="E15" s="53">
        <v>0.43833299999999997</v>
      </c>
      <c r="F15" s="53">
        <v>0.68</v>
      </c>
      <c r="G15" s="53">
        <v>0.58988499999999999</v>
      </c>
      <c r="H15" s="53">
        <v>0.33</v>
      </c>
      <c r="I15" s="158">
        <v>14</v>
      </c>
      <c r="J15" s="158">
        <v>3</v>
      </c>
      <c r="K15" s="11"/>
      <c r="L15" s="7"/>
      <c r="AB15" s="157"/>
    </row>
    <row r="16" spans="1:28" x14ac:dyDescent="0.25">
      <c r="A16" s="7"/>
      <c r="B16" s="9" t="s">
        <v>833</v>
      </c>
      <c r="C16" s="53">
        <v>0.23480300000000001</v>
      </c>
      <c r="D16" s="53">
        <v>0.46</v>
      </c>
      <c r="E16" s="53">
        <v>0.25122299999999997</v>
      </c>
      <c r="F16" s="53">
        <v>0.54</v>
      </c>
      <c r="G16" s="53">
        <v>0.21664700000000001</v>
      </c>
      <c r="H16" s="53">
        <v>0.22</v>
      </c>
      <c r="I16" s="158">
        <v>22</v>
      </c>
      <c r="J16" s="158">
        <v>4</v>
      </c>
      <c r="K16" s="11"/>
      <c r="L16" s="7"/>
      <c r="AB16" s="157"/>
    </row>
    <row r="17" spans="1:28" x14ac:dyDescent="0.25">
      <c r="A17" s="7"/>
      <c r="B17" s="9" t="s">
        <v>848</v>
      </c>
      <c r="C17" s="53">
        <v>0.18333199999999999</v>
      </c>
      <c r="D17" s="53">
        <v>0.46</v>
      </c>
      <c r="E17" s="53">
        <v>4.0400999999999999E-2</v>
      </c>
      <c r="F17" s="53">
        <v>0.24</v>
      </c>
      <c r="G17" s="53">
        <v>0.21218500000000001</v>
      </c>
      <c r="H17" s="53">
        <v>0.5</v>
      </c>
      <c r="I17" s="158">
        <v>24</v>
      </c>
      <c r="J17" s="158">
        <v>5</v>
      </c>
      <c r="K17" s="11"/>
      <c r="L17" s="7"/>
      <c r="AB17" s="157"/>
    </row>
    <row r="18" spans="1:28" x14ac:dyDescent="0.25">
      <c r="A18" s="7"/>
      <c r="B18" s="9" t="s">
        <v>846</v>
      </c>
      <c r="C18" s="53">
        <v>0.48160900000000001</v>
      </c>
      <c r="D18" s="53">
        <v>0.43</v>
      </c>
      <c r="E18" s="53">
        <v>0.42946200000000001</v>
      </c>
      <c r="F18" s="53">
        <v>0.43</v>
      </c>
      <c r="G18" s="53">
        <v>0.50186900000000001</v>
      </c>
      <c r="H18" s="53">
        <v>0.42</v>
      </c>
      <c r="I18" s="158">
        <v>9</v>
      </c>
      <c r="J18" s="158">
        <v>6</v>
      </c>
      <c r="K18" s="11"/>
      <c r="L18" s="7"/>
      <c r="AB18" s="157"/>
    </row>
    <row r="19" spans="1:28" x14ac:dyDescent="0.25">
      <c r="A19" s="7"/>
      <c r="B19" s="9" t="s">
        <v>853</v>
      </c>
      <c r="C19" s="53">
        <v>0.37909799999999999</v>
      </c>
      <c r="D19" s="53">
        <v>0.43</v>
      </c>
      <c r="E19" s="53">
        <v>0.48630499999999999</v>
      </c>
      <c r="F19" s="53">
        <v>0.5</v>
      </c>
      <c r="G19" s="53">
        <v>0.25645899999999999</v>
      </c>
      <c r="H19" s="53">
        <v>0.46</v>
      </c>
      <c r="I19" s="158">
        <v>17</v>
      </c>
      <c r="J19" s="158">
        <v>7</v>
      </c>
      <c r="K19" s="11"/>
      <c r="L19" s="7"/>
      <c r="AB19" s="157"/>
    </row>
    <row r="20" spans="1:28" x14ac:dyDescent="0.25">
      <c r="A20" s="7"/>
      <c r="B20" s="9" t="s">
        <v>847</v>
      </c>
      <c r="C20" s="53">
        <v>0.40216499999999999</v>
      </c>
      <c r="D20" s="53">
        <v>0.41</v>
      </c>
      <c r="E20" s="53">
        <v>0.27773700000000001</v>
      </c>
      <c r="F20" s="53">
        <v>0.37</v>
      </c>
      <c r="G20" s="53">
        <v>0.65771599999999997</v>
      </c>
      <c r="H20" s="53">
        <v>0.5</v>
      </c>
      <c r="I20" s="158">
        <v>15</v>
      </c>
      <c r="J20" s="158">
        <v>8</v>
      </c>
      <c r="K20" s="11"/>
      <c r="L20" s="7"/>
      <c r="AB20" s="157"/>
    </row>
    <row r="21" spans="1:28" x14ac:dyDescent="0.25">
      <c r="A21" s="7"/>
      <c r="B21" s="9" t="s">
        <v>842</v>
      </c>
      <c r="C21" s="53">
        <v>0.44391399999999998</v>
      </c>
      <c r="D21" s="53">
        <v>0.39</v>
      </c>
      <c r="E21" s="53">
        <v>0.42333799999999999</v>
      </c>
      <c r="F21" s="53">
        <v>0.45</v>
      </c>
      <c r="G21" s="53">
        <v>0.50587400000000005</v>
      </c>
      <c r="H21" s="53">
        <v>0.32</v>
      </c>
      <c r="I21" s="158">
        <v>12</v>
      </c>
      <c r="J21" s="158">
        <v>9</v>
      </c>
      <c r="K21" s="11"/>
      <c r="L21" s="7"/>
      <c r="AB21" s="157"/>
    </row>
    <row r="22" spans="1:28" x14ac:dyDescent="0.25">
      <c r="A22" s="7"/>
      <c r="B22" s="9" t="s">
        <v>840</v>
      </c>
      <c r="C22" s="53">
        <v>0.31148199999999998</v>
      </c>
      <c r="D22" s="53">
        <v>0.32</v>
      </c>
      <c r="E22" s="53">
        <v>0.241366</v>
      </c>
      <c r="F22" s="53">
        <v>0.27</v>
      </c>
      <c r="G22" s="53">
        <v>0.47827700000000001</v>
      </c>
      <c r="H22" s="53">
        <v>0.42</v>
      </c>
      <c r="I22" s="158">
        <v>19</v>
      </c>
      <c r="J22" s="158">
        <v>10</v>
      </c>
      <c r="K22" s="11"/>
      <c r="L22" s="7"/>
      <c r="AB22" s="157"/>
    </row>
    <row r="23" spans="1:28" x14ac:dyDescent="0.25">
      <c r="A23" s="7"/>
      <c r="B23" s="9" t="s">
        <v>834</v>
      </c>
      <c r="C23" s="53">
        <v>0.54680200000000001</v>
      </c>
      <c r="D23" s="53">
        <v>0.31</v>
      </c>
      <c r="E23" s="53">
        <v>0.631907</v>
      </c>
      <c r="F23" s="53">
        <v>0.28000000000000003</v>
      </c>
      <c r="G23" s="53">
        <v>0.27277699999999999</v>
      </c>
      <c r="H23" s="53">
        <v>0.28000000000000003</v>
      </c>
      <c r="I23" s="158">
        <v>8</v>
      </c>
      <c r="J23" s="158">
        <v>11</v>
      </c>
      <c r="K23" s="11"/>
      <c r="L23" s="7"/>
      <c r="AB23" s="157"/>
    </row>
    <row r="24" spans="1:28" x14ac:dyDescent="0.25">
      <c r="A24" s="7"/>
      <c r="B24" s="9" t="s">
        <v>836</v>
      </c>
      <c r="C24" s="53">
        <v>0.438189</v>
      </c>
      <c r="D24" s="53">
        <v>0.3</v>
      </c>
      <c r="E24" s="53">
        <v>0.49247999999999997</v>
      </c>
      <c r="F24" s="53">
        <v>0.16</v>
      </c>
      <c r="G24" s="53">
        <v>0.43882300000000002</v>
      </c>
      <c r="H24" s="53">
        <v>0.28000000000000003</v>
      </c>
      <c r="I24" s="158">
        <v>13</v>
      </c>
      <c r="J24" s="158">
        <v>12</v>
      </c>
      <c r="K24" s="11"/>
      <c r="L24" s="7"/>
      <c r="AB24" s="157"/>
    </row>
    <row r="25" spans="1:28" x14ac:dyDescent="0.25">
      <c r="A25" s="7"/>
      <c r="B25" s="9" t="s">
        <v>845</v>
      </c>
      <c r="C25" s="53">
        <v>0.36567</v>
      </c>
      <c r="D25" s="53">
        <v>0.28999999999999998</v>
      </c>
      <c r="E25" s="53">
        <v>0.34536499999999998</v>
      </c>
      <c r="F25" s="53">
        <v>0.3</v>
      </c>
      <c r="G25" s="53">
        <v>0.351831</v>
      </c>
      <c r="H25" s="53">
        <v>0.28999999999999998</v>
      </c>
      <c r="I25" s="158">
        <v>18</v>
      </c>
      <c r="J25" s="158">
        <v>13</v>
      </c>
      <c r="K25" s="11"/>
      <c r="L25" s="7"/>
      <c r="AB25" s="157"/>
    </row>
    <row r="26" spans="1:28" x14ac:dyDescent="0.25">
      <c r="A26" s="7"/>
      <c r="B26" s="18" t="s">
        <v>4</v>
      </c>
      <c r="C26" s="57">
        <v>0.46583000000000002</v>
      </c>
      <c r="D26" s="57">
        <v>0.24</v>
      </c>
      <c r="E26" s="57">
        <v>0.43466700000000003</v>
      </c>
      <c r="F26" s="57">
        <v>0.23</v>
      </c>
      <c r="G26" s="57">
        <v>0.51075199999999998</v>
      </c>
      <c r="H26" s="57">
        <v>0.2</v>
      </c>
      <c r="I26" s="158"/>
      <c r="J26" s="158"/>
      <c r="K26" s="11"/>
      <c r="L26" s="7"/>
      <c r="AB26" s="157"/>
    </row>
    <row r="27" spans="1:28" x14ac:dyDescent="0.25">
      <c r="A27" s="7"/>
      <c r="B27" s="9" t="s">
        <v>852</v>
      </c>
      <c r="C27" s="53">
        <v>0.84533000000000003</v>
      </c>
      <c r="D27" s="53">
        <v>0.21</v>
      </c>
      <c r="E27" s="53">
        <v>0.61432799999999999</v>
      </c>
      <c r="F27" s="53">
        <v>0.24</v>
      </c>
      <c r="G27" s="53">
        <v>0.83564499999999997</v>
      </c>
      <c r="H27" s="53">
        <v>0.26</v>
      </c>
      <c r="I27" s="158">
        <v>3</v>
      </c>
      <c r="J27" s="158">
        <v>14</v>
      </c>
      <c r="K27" s="11"/>
      <c r="L27" s="7"/>
      <c r="AB27" s="157"/>
    </row>
    <row r="28" spans="1:28" x14ac:dyDescent="0.25">
      <c r="A28" s="7"/>
      <c r="B28" s="9" t="s">
        <v>844</v>
      </c>
      <c r="C28" s="53">
        <v>0.58869199999999999</v>
      </c>
      <c r="D28" s="53">
        <v>0.21</v>
      </c>
      <c r="E28" s="53">
        <v>0.521895</v>
      </c>
      <c r="F28" s="53">
        <v>0.25</v>
      </c>
      <c r="G28" s="53">
        <v>0.91493199999999997</v>
      </c>
      <c r="H28" s="53">
        <v>0.2</v>
      </c>
      <c r="I28" s="158">
        <v>5</v>
      </c>
      <c r="J28" s="158">
        <v>15</v>
      </c>
      <c r="K28" s="11"/>
      <c r="L28" s="7"/>
      <c r="AB28" s="157"/>
    </row>
    <row r="29" spans="1:28" x14ac:dyDescent="0.25">
      <c r="A29" s="7"/>
      <c r="B29" s="18" t="s">
        <v>838</v>
      </c>
      <c r="C29" s="135">
        <v>0.58361499999999999</v>
      </c>
      <c r="D29" s="56">
        <v>0.19</v>
      </c>
      <c r="E29" s="56">
        <v>0.57130700000000001</v>
      </c>
      <c r="F29" s="56">
        <v>0.14000000000000001</v>
      </c>
      <c r="G29" s="56">
        <v>0.54892399999999997</v>
      </c>
      <c r="H29" s="56">
        <v>0.09</v>
      </c>
      <c r="I29" s="155">
        <v>6</v>
      </c>
      <c r="J29" s="155">
        <v>16</v>
      </c>
      <c r="K29" s="11"/>
      <c r="L29" s="7"/>
      <c r="AB29" s="157"/>
    </row>
    <row r="30" spans="1:28" x14ac:dyDescent="0.25">
      <c r="A30" s="7"/>
      <c r="B30" s="9" t="s">
        <v>835</v>
      </c>
      <c r="C30" s="53">
        <v>0.25239400000000001</v>
      </c>
      <c r="D30" s="53">
        <v>0.14000000000000001</v>
      </c>
      <c r="E30" s="53">
        <v>0.19949600000000001</v>
      </c>
      <c r="F30" s="53">
        <v>0.02</v>
      </c>
      <c r="G30" s="53">
        <v>0.38420700000000002</v>
      </c>
      <c r="H30" s="53">
        <v>0.35</v>
      </c>
      <c r="I30" s="158">
        <v>20</v>
      </c>
      <c r="J30" s="158">
        <v>17</v>
      </c>
      <c r="K30" s="11"/>
      <c r="L30" s="7"/>
      <c r="AB30" s="157"/>
    </row>
    <row r="31" spans="1:28" x14ac:dyDescent="0.25">
      <c r="A31" s="7"/>
      <c r="B31" s="9" t="s">
        <v>849</v>
      </c>
      <c r="C31" s="53">
        <v>0.89076</v>
      </c>
      <c r="D31" s="53">
        <v>0.11</v>
      </c>
      <c r="E31" s="53">
        <v>0.63558099999999995</v>
      </c>
      <c r="F31" s="53">
        <v>0.06</v>
      </c>
      <c r="G31" s="53">
        <v>0.78924399999999995</v>
      </c>
      <c r="H31" s="53">
        <v>0.45</v>
      </c>
      <c r="I31" s="158">
        <v>2</v>
      </c>
      <c r="J31" s="158">
        <v>18</v>
      </c>
      <c r="K31" s="11"/>
      <c r="L31" s="7"/>
      <c r="AB31" s="157"/>
    </row>
    <row r="32" spans="1:28" x14ac:dyDescent="0.25">
      <c r="A32" s="7"/>
      <c r="B32" s="9" t="s">
        <v>855</v>
      </c>
      <c r="C32" s="53">
        <v>0.242476</v>
      </c>
      <c r="D32" s="53">
        <v>0.09</v>
      </c>
      <c r="E32" s="53">
        <v>0.194498</v>
      </c>
      <c r="F32" s="53">
        <v>0.28999999999999998</v>
      </c>
      <c r="G32" s="53">
        <v>0.51823399999999997</v>
      </c>
      <c r="H32" s="53">
        <v>0.28000000000000003</v>
      </c>
      <c r="I32" s="158">
        <v>21</v>
      </c>
      <c r="J32" s="158">
        <v>19</v>
      </c>
      <c r="K32" s="11"/>
      <c r="L32" s="7"/>
      <c r="AB32" s="157"/>
    </row>
    <row r="33" spans="1:28" x14ac:dyDescent="0.25">
      <c r="A33" s="7"/>
      <c r="B33" s="9" t="s">
        <v>843</v>
      </c>
      <c r="C33" s="53">
        <v>0.56131500000000001</v>
      </c>
      <c r="D33" s="53">
        <v>7.0000000000000007E-2</v>
      </c>
      <c r="E33" s="53">
        <v>0.32790999999999998</v>
      </c>
      <c r="F33" s="53">
        <v>0.16</v>
      </c>
      <c r="G33" s="53">
        <v>0.86593900000000001</v>
      </c>
      <c r="H33" s="53">
        <v>0.11</v>
      </c>
      <c r="I33" s="158">
        <v>7</v>
      </c>
      <c r="J33" s="158">
        <v>20</v>
      </c>
      <c r="K33" s="11"/>
      <c r="L33" s="7"/>
      <c r="AB33" s="157"/>
    </row>
    <row r="34" spans="1:28" x14ac:dyDescent="0.25">
      <c r="A34" s="7"/>
      <c r="B34" s="9" t="s">
        <v>850</v>
      </c>
      <c r="C34" s="53">
        <v>1.0048159999999999</v>
      </c>
      <c r="D34" s="53">
        <v>0.02</v>
      </c>
      <c r="E34" s="53">
        <v>0.96343299999999998</v>
      </c>
      <c r="F34" s="53">
        <v>0</v>
      </c>
      <c r="G34" s="53">
        <v>0.76485899999999996</v>
      </c>
      <c r="H34" s="53">
        <v>-0.02</v>
      </c>
      <c r="I34" s="158">
        <v>1</v>
      </c>
      <c r="J34" s="158">
        <v>21</v>
      </c>
      <c r="K34" s="11"/>
      <c r="L34" s="7"/>
      <c r="AB34" s="157"/>
    </row>
    <row r="35" spans="1:28" x14ac:dyDescent="0.25">
      <c r="A35" s="7"/>
      <c r="B35" s="9" t="s">
        <v>854</v>
      </c>
      <c r="C35" s="53">
        <v>0.21360299999999999</v>
      </c>
      <c r="D35" s="53">
        <v>-0.02</v>
      </c>
      <c r="E35" s="53">
        <v>0.145954</v>
      </c>
      <c r="F35" s="53">
        <v>0.15</v>
      </c>
      <c r="G35" s="53">
        <v>0.15179500000000001</v>
      </c>
      <c r="H35" s="53">
        <v>-7.0000000000000007E-2</v>
      </c>
      <c r="I35" s="158">
        <v>23</v>
      </c>
      <c r="J35" s="158">
        <v>22</v>
      </c>
      <c r="K35" s="11"/>
      <c r="L35" s="7"/>
    </row>
    <row r="36" spans="1:28" x14ac:dyDescent="0.25">
      <c r="A36" s="7"/>
      <c r="B36" s="9" t="s">
        <v>841</v>
      </c>
      <c r="C36" s="53">
        <v>0.44697599999999998</v>
      </c>
      <c r="D36" s="53">
        <v>-7.0000000000000007E-2</v>
      </c>
      <c r="E36" s="53">
        <v>0.392654</v>
      </c>
      <c r="F36" s="53">
        <v>0.1</v>
      </c>
      <c r="G36" s="53">
        <v>0.55618699999999999</v>
      </c>
      <c r="H36" s="53">
        <v>-0.14000000000000001</v>
      </c>
      <c r="I36" s="158">
        <v>11</v>
      </c>
      <c r="J36" s="158">
        <v>23</v>
      </c>
      <c r="K36" s="11"/>
      <c r="L36" s="7"/>
    </row>
    <row r="37" spans="1:28" x14ac:dyDescent="0.25">
      <c r="A37" s="7"/>
      <c r="B37" s="9" t="s">
        <v>856</v>
      </c>
      <c r="C37" s="53">
        <v>0.83118000000000003</v>
      </c>
      <c r="D37" s="53">
        <v>-0.11</v>
      </c>
      <c r="E37" s="53">
        <v>0.60843499999999995</v>
      </c>
      <c r="F37" s="53">
        <v>0</v>
      </c>
      <c r="G37" s="53">
        <v>0.94478600000000001</v>
      </c>
      <c r="H37" s="53">
        <v>-0.03</v>
      </c>
      <c r="I37" s="158">
        <v>4</v>
      </c>
      <c r="J37" s="158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4" t="s">
        <v>820</v>
      </c>
      <c r="C39" s="41"/>
      <c r="D39" s="41"/>
      <c r="E39" s="41"/>
      <c r="F39" s="41"/>
      <c r="G39" s="41"/>
      <c r="H39" s="41"/>
      <c r="I39" s="41"/>
      <c r="J39" s="41"/>
      <c r="K39" s="42"/>
      <c r="L39" s="7"/>
    </row>
    <row r="40" spans="1:28" x14ac:dyDescent="0.25">
      <c r="A40" s="46"/>
      <c r="B40" s="46"/>
      <c r="C40" s="46"/>
      <c r="D40" s="46"/>
      <c r="E40" s="46"/>
      <c r="F40" s="46"/>
      <c r="G40" s="46"/>
      <c r="H40" s="46"/>
      <c r="I40" s="46"/>
      <c r="J40" s="46"/>
      <c r="K40" s="46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641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3">
        <v>2017</v>
      </c>
      <c r="J11" s="183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9" t="s">
        <v>833</v>
      </c>
      <c r="C13" s="53">
        <v>1.9588779999999999</v>
      </c>
      <c r="D13" s="53">
        <v>1.91</v>
      </c>
      <c r="E13" s="53">
        <v>1.9002600000000001</v>
      </c>
      <c r="F13" s="53">
        <v>1.98</v>
      </c>
      <c r="G13" s="53">
        <v>2.1281910000000002</v>
      </c>
      <c r="H13" s="53">
        <v>1.68</v>
      </c>
      <c r="I13" s="158">
        <v>13</v>
      </c>
      <c r="J13" s="158">
        <v>1</v>
      </c>
      <c r="K13" s="11"/>
      <c r="L13" s="7"/>
      <c r="M13" s="25"/>
    </row>
    <row r="14" spans="1:15" x14ac:dyDescent="0.25">
      <c r="A14" s="7"/>
      <c r="B14" s="9" t="s">
        <v>839</v>
      </c>
      <c r="C14" s="53">
        <v>1.9338040000000001</v>
      </c>
      <c r="D14" s="53">
        <v>1.85</v>
      </c>
      <c r="E14" s="53">
        <v>1.9564569999999999</v>
      </c>
      <c r="F14" s="53">
        <v>1.75</v>
      </c>
      <c r="G14" s="53">
        <v>1.779909</v>
      </c>
      <c r="H14" s="53">
        <v>1.4</v>
      </c>
      <c r="I14" s="158">
        <v>14</v>
      </c>
      <c r="J14" s="158">
        <v>2</v>
      </c>
      <c r="K14" s="11"/>
      <c r="L14" s="7"/>
      <c r="M14" s="25"/>
    </row>
    <row r="15" spans="1:15" x14ac:dyDescent="0.25">
      <c r="A15" s="7"/>
      <c r="B15" s="9" t="s">
        <v>835</v>
      </c>
      <c r="C15" s="53">
        <v>2.4163869999999998</v>
      </c>
      <c r="D15" s="53">
        <v>1.75</v>
      </c>
      <c r="E15" s="53">
        <v>2.3513510000000002</v>
      </c>
      <c r="F15" s="53">
        <v>1.46</v>
      </c>
      <c r="G15" s="53">
        <v>2.3092769999999998</v>
      </c>
      <c r="H15" s="53">
        <v>1.83</v>
      </c>
      <c r="I15" s="158">
        <v>7</v>
      </c>
      <c r="J15" s="158">
        <v>3</v>
      </c>
      <c r="K15" s="11"/>
      <c r="L15" s="7"/>
      <c r="M15" s="25"/>
    </row>
    <row r="16" spans="1:15" x14ac:dyDescent="0.25">
      <c r="A16" s="7"/>
      <c r="B16" s="9" t="s">
        <v>845</v>
      </c>
      <c r="C16" s="53">
        <v>2.3006129999999998</v>
      </c>
      <c r="D16" s="53">
        <v>1.74</v>
      </c>
      <c r="E16" s="53">
        <v>1.9801359999999999</v>
      </c>
      <c r="F16" s="53">
        <v>1.93</v>
      </c>
      <c r="G16" s="53">
        <v>3.0423339999999999</v>
      </c>
      <c r="H16" s="53">
        <v>1.41</v>
      </c>
      <c r="I16" s="158">
        <v>9</v>
      </c>
      <c r="J16" s="158">
        <v>4</v>
      </c>
      <c r="K16" s="11"/>
      <c r="L16" s="7"/>
      <c r="M16" s="25"/>
    </row>
    <row r="17" spans="1:16" x14ac:dyDescent="0.25">
      <c r="A17" s="7"/>
      <c r="B17" s="9" t="s">
        <v>837</v>
      </c>
      <c r="C17" s="53">
        <v>2.601594</v>
      </c>
      <c r="D17" s="53">
        <v>1.71</v>
      </c>
      <c r="E17" s="53">
        <v>2.7076129999999998</v>
      </c>
      <c r="F17" s="53">
        <v>1.62</v>
      </c>
      <c r="G17" s="53">
        <v>2.3511639999999998</v>
      </c>
      <c r="H17" s="53">
        <v>1.35</v>
      </c>
      <c r="I17" s="158">
        <v>5</v>
      </c>
      <c r="J17" s="158">
        <v>5</v>
      </c>
      <c r="K17" s="11"/>
      <c r="L17" s="7"/>
      <c r="M17" s="25"/>
    </row>
    <row r="18" spans="1:16" x14ac:dyDescent="0.25">
      <c r="A18" s="7"/>
      <c r="B18" s="9" t="s">
        <v>842</v>
      </c>
      <c r="C18" s="53">
        <v>3.1538499999999998</v>
      </c>
      <c r="D18" s="53">
        <v>1.69</v>
      </c>
      <c r="E18" s="53">
        <v>3.0740889999999998</v>
      </c>
      <c r="F18" s="53">
        <v>1.69</v>
      </c>
      <c r="G18" s="53">
        <v>2.877329</v>
      </c>
      <c r="H18" s="53">
        <v>1.56</v>
      </c>
      <c r="I18" s="158">
        <v>1</v>
      </c>
      <c r="J18" s="158">
        <v>6</v>
      </c>
      <c r="K18" s="11"/>
      <c r="L18" s="7"/>
      <c r="M18" s="25"/>
    </row>
    <row r="19" spans="1:16" x14ac:dyDescent="0.25">
      <c r="A19" s="7"/>
      <c r="B19" s="9" t="s">
        <v>844</v>
      </c>
      <c r="C19" s="53">
        <v>1.8961539999999999</v>
      </c>
      <c r="D19" s="53">
        <v>1.65</v>
      </c>
      <c r="E19" s="53">
        <v>1.6760459999999999</v>
      </c>
      <c r="F19" s="53">
        <v>1.57</v>
      </c>
      <c r="G19" s="53">
        <v>2.4933779999999999</v>
      </c>
      <c r="H19" s="53">
        <v>1.22</v>
      </c>
      <c r="I19" s="158">
        <v>17</v>
      </c>
      <c r="J19" s="158">
        <v>7</v>
      </c>
      <c r="K19" s="11"/>
      <c r="L19" s="7"/>
      <c r="M19" s="25"/>
    </row>
    <row r="20" spans="1:16" x14ac:dyDescent="0.25">
      <c r="A20" s="7"/>
      <c r="B20" s="18" t="s">
        <v>838</v>
      </c>
      <c r="C20" s="135">
        <v>2.8708800000000001</v>
      </c>
      <c r="D20" s="56">
        <v>1.59</v>
      </c>
      <c r="E20" s="56">
        <v>2.7043509999999999</v>
      </c>
      <c r="F20" s="56">
        <v>1.42</v>
      </c>
      <c r="G20" s="56">
        <v>3.3576959999999998</v>
      </c>
      <c r="H20" s="56">
        <v>2.09</v>
      </c>
      <c r="I20" s="155">
        <v>2</v>
      </c>
      <c r="J20" s="155">
        <v>8</v>
      </c>
      <c r="K20" s="11"/>
      <c r="L20" s="7"/>
      <c r="M20" s="25"/>
    </row>
    <row r="21" spans="1:16" x14ac:dyDescent="0.25">
      <c r="A21" s="7"/>
      <c r="B21" s="9" t="s">
        <v>836</v>
      </c>
      <c r="C21" s="53">
        <v>2.1746310000000002</v>
      </c>
      <c r="D21" s="53">
        <v>1.58</v>
      </c>
      <c r="E21" s="53">
        <v>2.1447050000000001</v>
      </c>
      <c r="F21" s="53">
        <v>1.33</v>
      </c>
      <c r="G21" s="53">
        <v>2.3114659999999998</v>
      </c>
      <c r="H21" s="53">
        <v>1.63</v>
      </c>
      <c r="I21" s="158">
        <v>11</v>
      </c>
      <c r="J21" s="158">
        <v>9</v>
      </c>
      <c r="K21" s="11"/>
      <c r="L21" s="7"/>
      <c r="M21" s="25"/>
    </row>
    <row r="22" spans="1:16" x14ac:dyDescent="0.25">
      <c r="A22" s="7"/>
      <c r="B22" s="18" t="s">
        <v>4</v>
      </c>
      <c r="C22" s="57">
        <v>2.5154869999999998</v>
      </c>
      <c r="D22" s="57">
        <v>1.58</v>
      </c>
      <c r="E22" s="57">
        <v>2.3802949999999998</v>
      </c>
      <c r="F22" s="57">
        <v>1.46</v>
      </c>
      <c r="G22" s="57">
        <v>2.7698589999999998</v>
      </c>
      <c r="H22" s="57">
        <v>1.78</v>
      </c>
      <c r="I22" s="158"/>
      <c r="J22" s="158"/>
      <c r="K22" s="11"/>
      <c r="L22" s="7"/>
      <c r="M22" s="25"/>
    </row>
    <row r="23" spans="1:16" x14ac:dyDescent="0.25">
      <c r="A23" s="7"/>
      <c r="B23" s="9" t="s">
        <v>847</v>
      </c>
      <c r="C23" s="53">
        <v>1.9173</v>
      </c>
      <c r="D23" s="53">
        <v>1.51</v>
      </c>
      <c r="E23" s="53">
        <v>1.853048</v>
      </c>
      <c r="F23" s="53">
        <v>1.54</v>
      </c>
      <c r="G23" s="53">
        <v>2.0677669999999999</v>
      </c>
      <c r="H23" s="53">
        <v>1.63</v>
      </c>
      <c r="I23" s="158">
        <v>15</v>
      </c>
      <c r="J23" s="158">
        <v>10</v>
      </c>
      <c r="K23" s="11"/>
      <c r="L23" s="7"/>
      <c r="M23" s="25"/>
      <c r="O23" s="16"/>
      <c r="P23" s="16"/>
    </row>
    <row r="24" spans="1:16" x14ac:dyDescent="0.25">
      <c r="A24" s="7"/>
      <c r="B24" s="9" t="s">
        <v>841</v>
      </c>
      <c r="C24" s="53">
        <v>1.902936</v>
      </c>
      <c r="D24" s="53">
        <v>1.5</v>
      </c>
      <c r="E24" s="53">
        <v>1.594873</v>
      </c>
      <c r="F24" s="53">
        <v>1.49</v>
      </c>
      <c r="G24" s="53">
        <v>2.1952639999999999</v>
      </c>
      <c r="H24" s="53">
        <v>1.76</v>
      </c>
      <c r="I24" s="158">
        <v>16</v>
      </c>
      <c r="J24" s="158">
        <v>11</v>
      </c>
      <c r="K24" s="11"/>
      <c r="L24" s="7"/>
      <c r="M24" s="25"/>
      <c r="O24" s="50"/>
      <c r="P24" s="50"/>
    </row>
    <row r="25" spans="1:16" x14ac:dyDescent="0.25">
      <c r="A25" s="7"/>
      <c r="B25" s="9" t="s">
        <v>852</v>
      </c>
      <c r="C25" s="53">
        <v>2.8064079999999998</v>
      </c>
      <c r="D25" s="53">
        <v>1.41</v>
      </c>
      <c r="E25" s="53">
        <v>2.8827280000000002</v>
      </c>
      <c r="F25" s="53">
        <v>1.38</v>
      </c>
      <c r="G25" s="53">
        <v>2.5701429999999998</v>
      </c>
      <c r="H25" s="53">
        <v>1.39</v>
      </c>
      <c r="I25" s="158">
        <v>3</v>
      </c>
      <c r="J25" s="158">
        <v>12</v>
      </c>
      <c r="K25" s="11"/>
      <c r="L25" s="7"/>
      <c r="M25" s="25"/>
      <c r="O25" s="50"/>
      <c r="P25" s="50"/>
    </row>
    <row r="26" spans="1:16" x14ac:dyDescent="0.25">
      <c r="A26" s="7"/>
      <c r="B26" s="9" t="s">
        <v>853</v>
      </c>
      <c r="C26" s="53">
        <v>2.5865109999999998</v>
      </c>
      <c r="D26" s="53">
        <v>1.37</v>
      </c>
      <c r="E26" s="53">
        <v>2.4106649999999998</v>
      </c>
      <c r="F26" s="53">
        <v>1.31</v>
      </c>
      <c r="G26" s="53">
        <v>2.5258729999999998</v>
      </c>
      <c r="H26" s="53">
        <v>1.5</v>
      </c>
      <c r="I26" s="158">
        <v>6</v>
      </c>
      <c r="J26" s="158">
        <v>13</v>
      </c>
      <c r="K26" s="11"/>
      <c r="L26" s="7"/>
      <c r="M26" s="25"/>
      <c r="O26" s="50"/>
      <c r="P26" s="50"/>
    </row>
    <row r="27" spans="1:16" x14ac:dyDescent="0.25">
      <c r="A27" s="7"/>
      <c r="B27" s="9" t="s">
        <v>843</v>
      </c>
      <c r="C27" s="53">
        <v>2.640984</v>
      </c>
      <c r="D27" s="53">
        <v>1.36</v>
      </c>
      <c r="E27" s="53">
        <v>2.5139399999999998</v>
      </c>
      <c r="F27" s="53">
        <v>1.53</v>
      </c>
      <c r="G27" s="53">
        <v>2.6672799999999999</v>
      </c>
      <c r="H27" s="53">
        <v>0.95</v>
      </c>
      <c r="I27" s="158">
        <v>4</v>
      </c>
      <c r="J27" s="158">
        <v>14</v>
      </c>
      <c r="K27" s="11"/>
      <c r="L27" s="7"/>
      <c r="M27" s="25"/>
    </row>
    <row r="28" spans="1:16" x14ac:dyDescent="0.25">
      <c r="A28" s="7"/>
      <c r="B28" s="9" t="s">
        <v>851</v>
      </c>
      <c r="C28" s="53">
        <v>1.2830889999999999</v>
      </c>
      <c r="D28" s="53">
        <v>1.25</v>
      </c>
      <c r="E28" s="53">
        <v>1.2757430000000001</v>
      </c>
      <c r="F28" s="53">
        <v>1.29</v>
      </c>
      <c r="G28" s="53">
        <v>1.4037500000000001</v>
      </c>
      <c r="H28" s="53">
        <v>1</v>
      </c>
      <c r="I28" s="158">
        <v>23</v>
      </c>
      <c r="J28" s="158">
        <v>15</v>
      </c>
      <c r="K28" s="11"/>
      <c r="L28" s="7"/>
      <c r="M28" s="25"/>
    </row>
    <row r="29" spans="1:16" x14ac:dyDescent="0.25">
      <c r="A29" s="7"/>
      <c r="B29" s="9" t="s">
        <v>840</v>
      </c>
      <c r="C29" s="53">
        <v>2.0068670000000002</v>
      </c>
      <c r="D29" s="53">
        <v>1.23</v>
      </c>
      <c r="E29" s="53">
        <v>1.838163</v>
      </c>
      <c r="F29" s="53">
        <v>0.92</v>
      </c>
      <c r="G29" s="53">
        <v>2.1556150000000001</v>
      </c>
      <c r="H29" s="53">
        <v>1.58</v>
      </c>
      <c r="I29" s="158">
        <v>12</v>
      </c>
      <c r="J29" s="158">
        <v>16</v>
      </c>
      <c r="K29" s="11"/>
      <c r="L29" s="7"/>
      <c r="M29" s="25"/>
    </row>
    <row r="30" spans="1:16" x14ac:dyDescent="0.25">
      <c r="A30" s="7"/>
      <c r="B30" s="9" t="s">
        <v>848</v>
      </c>
      <c r="C30" s="53">
        <v>1.738443</v>
      </c>
      <c r="D30" s="53">
        <v>1.19</v>
      </c>
      <c r="E30" s="53">
        <v>1.307852</v>
      </c>
      <c r="F30" s="53">
        <v>0.93</v>
      </c>
      <c r="G30" s="53">
        <v>2.554996</v>
      </c>
      <c r="H30" s="53">
        <v>1.63</v>
      </c>
      <c r="I30" s="158">
        <v>20</v>
      </c>
      <c r="J30" s="158">
        <v>17</v>
      </c>
      <c r="K30" s="11"/>
      <c r="L30" s="7"/>
      <c r="M30" s="25"/>
    </row>
    <row r="31" spans="1:16" x14ac:dyDescent="0.25">
      <c r="A31" s="7"/>
      <c r="B31" s="9" t="s">
        <v>834</v>
      </c>
      <c r="C31" s="53">
        <v>1.6257060000000001</v>
      </c>
      <c r="D31" s="53">
        <v>1.07</v>
      </c>
      <c r="E31" s="53">
        <v>1.663616</v>
      </c>
      <c r="F31" s="53">
        <v>0.94</v>
      </c>
      <c r="G31" s="53">
        <v>1.2226250000000001</v>
      </c>
      <c r="H31" s="53">
        <v>0.68</v>
      </c>
      <c r="I31" s="158">
        <v>21</v>
      </c>
      <c r="J31" s="158">
        <v>18</v>
      </c>
      <c r="K31" s="11"/>
      <c r="L31" s="7"/>
      <c r="M31" s="25"/>
    </row>
    <row r="32" spans="1:16" x14ac:dyDescent="0.25">
      <c r="A32" s="7"/>
      <c r="B32" s="9" t="s">
        <v>855</v>
      </c>
      <c r="C32" s="53">
        <v>1.565693</v>
      </c>
      <c r="D32" s="53">
        <v>0.93</v>
      </c>
      <c r="E32" s="53">
        <v>1.423611</v>
      </c>
      <c r="F32" s="53">
        <v>1.1599999999999999</v>
      </c>
      <c r="G32" s="53">
        <v>1.919751</v>
      </c>
      <c r="H32" s="53">
        <v>1.1000000000000001</v>
      </c>
      <c r="I32" s="158">
        <v>22</v>
      </c>
      <c r="J32" s="158">
        <v>19</v>
      </c>
      <c r="K32" s="11"/>
      <c r="L32" s="7"/>
      <c r="M32" s="25"/>
    </row>
    <row r="33" spans="1:13" x14ac:dyDescent="0.25">
      <c r="A33" s="7"/>
      <c r="B33" s="9" t="s">
        <v>846</v>
      </c>
      <c r="C33" s="53">
        <v>2.3726660000000002</v>
      </c>
      <c r="D33" s="53">
        <v>0.87</v>
      </c>
      <c r="E33" s="53">
        <v>2.3962850000000002</v>
      </c>
      <c r="F33" s="53">
        <v>0.67</v>
      </c>
      <c r="G33" s="53">
        <v>2.3390879999999998</v>
      </c>
      <c r="H33" s="53">
        <v>1.1000000000000001</v>
      </c>
      <c r="I33" s="158">
        <v>8</v>
      </c>
      <c r="J33" s="158">
        <v>20</v>
      </c>
      <c r="K33" s="11"/>
      <c r="L33" s="7"/>
      <c r="M33" s="25"/>
    </row>
    <row r="34" spans="1:13" x14ac:dyDescent="0.25">
      <c r="A34" s="7"/>
      <c r="B34" s="9" t="s">
        <v>850</v>
      </c>
      <c r="C34" s="53">
        <v>1.7575810000000001</v>
      </c>
      <c r="D34" s="53">
        <v>0.87</v>
      </c>
      <c r="E34" s="53">
        <v>1.849485</v>
      </c>
      <c r="F34" s="53">
        <v>0.75</v>
      </c>
      <c r="G34" s="53">
        <v>1.5173000000000001</v>
      </c>
      <c r="H34" s="53">
        <v>1.1000000000000001</v>
      </c>
      <c r="I34" s="158">
        <v>19</v>
      </c>
      <c r="J34" s="158">
        <v>21</v>
      </c>
      <c r="K34" s="11"/>
      <c r="L34" s="7"/>
      <c r="M34" s="25"/>
    </row>
    <row r="35" spans="1:13" x14ac:dyDescent="0.25">
      <c r="A35" s="7"/>
      <c r="B35" s="9" t="s">
        <v>849</v>
      </c>
      <c r="C35" s="53">
        <v>1.8622829999999999</v>
      </c>
      <c r="D35" s="53">
        <v>0.77</v>
      </c>
      <c r="E35" s="53">
        <v>1.8746130000000001</v>
      </c>
      <c r="F35" s="53">
        <v>0.71</v>
      </c>
      <c r="G35" s="53">
        <v>1.7022040000000001</v>
      </c>
      <c r="H35" s="53">
        <v>1.1499999999999999</v>
      </c>
      <c r="I35" s="158">
        <v>18</v>
      </c>
      <c r="J35" s="158">
        <v>22</v>
      </c>
      <c r="K35" s="11"/>
      <c r="L35" s="7"/>
      <c r="M35" s="25"/>
    </row>
    <row r="36" spans="1:13" x14ac:dyDescent="0.25">
      <c r="A36" s="7"/>
      <c r="B36" s="9" t="s">
        <v>854</v>
      </c>
      <c r="C36" s="53">
        <v>0.64283100000000004</v>
      </c>
      <c r="D36" s="53">
        <v>0.65</v>
      </c>
      <c r="E36" s="53">
        <v>0.64078900000000005</v>
      </c>
      <c r="F36" s="53">
        <v>0.8</v>
      </c>
      <c r="G36" s="53">
        <v>0.99520500000000001</v>
      </c>
      <c r="H36" s="53">
        <v>0.75</v>
      </c>
      <c r="I36" s="158">
        <v>24</v>
      </c>
      <c r="J36" s="158">
        <v>23</v>
      </c>
      <c r="K36" s="11"/>
      <c r="L36" s="7"/>
      <c r="M36" s="25"/>
    </row>
    <row r="37" spans="1:13" x14ac:dyDescent="0.25">
      <c r="A37" s="7"/>
      <c r="B37" s="9" t="s">
        <v>856</v>
      </c>
      <c r="C37" s="53">
        <v>2.1843940000000002</v>
      </c>
      <c r="D37" s="53">
        <v>0.38</v>
      </c>
      <c r="E37" s="53">
        <v>2.0575199999999998</v>
      </c>
      <c r="F37" s="53">
        <v>0.28000000000000003</v>
      </c>
      <c r="G37" s="53">
        <v>2.054332</v>
      </c>
      <c r="H37" s="53">
        <v>0.63</v>
      </c>
      <c r="I37" s="158">
        <v>10</v>
      </c>
      <c r="J37" s="158">
        <v>24</v>
      </c>
      <c r="K37" s="11"/>
      <c r="L37" s="7"/>
      <c r="M37" s="25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4" t="s">
        <v>820</v>
      </c>
      <c r="C39" s="41"/>
      <c r="D39" s="41"/>
      <c r="E39" s="41"/>
      <c r="F39" s="41"/>
      <c r="G39" s="41"/>
      <c r="H39" s="41"/>
      <c r="I39" s="41"/>
      <c r="J39" s="41"/>
      <c r="K39" s="42"/>
      <c r="L39" s="7"/>
    </row>
    <row r="40" spans="1:13" x14ac:dyDescent="0.25">
      <c r="A40" s="46"/>
      <c r="B40" s="46"/>
      <c r="C40" s="46"/>
      <c r="D40" s="46"/>
      <c r="E40" s="46"/>
      <c r="F40" s="46"/>
      <c r="G40" s="46"/>
      <c r="H40" s="46"/>
      <c r="I40" s="46"/>
      <c r="J40" s="46"/>
      <c r="K40" s="46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642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3">
        <v>2017</v>
      </c>
      <c r="J11" s="183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9" t="s">
        <v>833</v>
      </c>
      <c r="C13" s="53">
        <v>4.6058950000000003</v>
      </c>
      <c r="D13" s="53">
        <v>3.71</v>
      </c>
      <c r="E13" s="53">
        <v>4.1933490000000004</v>
      </c>
      <c r="F13" s="53">
        <v>3.99</v>
      </c>
      <c r="G13" s="53">
        <v>5.1246450000000001</v>
      </c>
      <c r="H13" s="53">
        <v>3.43</v>
      </c>
      <c r="I13" s="158">
        <v>9</v>
      </c>
      <c r="J13" s="158">
        <v>1</v>
      </c>
      <c r="K13" s="11"/>
      <c r="L13" s="7"/>
    </row>
    <row r="14" spans="1:15" x14ac:dyDescent="0.25">
      <c r="A14" s="7"/>
      <c r="B14" s="9" t="s">
        <v>834</v>
      </c>
      <c r="C14" s="53">
        <v>4.6707539999999996</v>
      </c>
      <c r="D14" s="53">
        <v>3.62</v>
      </c>
      <c r="E14" s="53">
        <v>4.7670599999999999</v>
      </c>
      <c r="F14" s="53">
        <v>3.22</v>
      </c>
      <c r="G14" s="53">
        <v>3.7337340000000001</v>
      </c>
      <c r="H14" s="53">
        <v>2.44</v>
      </c>
      <c r="I14" s="158">
        <v>8</v>
      </c>
      <c r="J14" s="158">
        <v>2</v>
      </c>
      <c r="K14" s="11"/>
      <c r="L14" s="7"/>
      <c r="N14" s="47"/>
    </row>
    <row r="15" spans="1:15" x14ac:dyDescent="0.25">
      <c r="A15" s="7"/>
      <c r="B15" s="9" t="s">
        <v>835</v>
      </c>
      <c r="C15" s="53">
        <v>5.6466640000000003</v>
      </c>
      <c r="D15" s="53">
        <v>3.48</v>
      </c>
      <c r="E15" s="53">
        <v>5.5367309999999996</v>
      </c>
      <c r="F15" s="53">
        <v>3.1</v>
      </c>
      <c r="G15" s="53">
        <v>5.6731889999999998</v>
      </c>
      <c r="H15" s="53">
        <v>3.76</v>
      </c>
      <c r="I15" s="158">
        <v>2</v>
      </c>
      <c r="J15" s="158">
        <v>3</v>
      </c>
      <c r="K15" s="11"/>
      <c r="L15" s="7"/>
      <c r="N15" s="17"/>
    </row>
    <row r="16" spans="1:15" x14ac:dyDescent="0.25">
      <c r="A16" s="7"/>
      <c r="B16" s="9" t="s">
        <v>836</v>
      </c>
      <c r="C16" s="53">
        <v>3.3853949999999999</v>
      </c>
      <c r="D16" s="53">
        <v>3.39</v>
      </c>
      <c r="E16" s="53">
        <v>2.5941000000000001</v>
      </c>
      <c r="F16" s="53">
        <v>3.35</v>
      </c>
      <c r="G16" s="53">
        <v>4.1728399999999999</v>
      </c>
      <c r="H16" s="53">
        <v>3.42</v>
      </c>
      <c r="I16" s="158">
        <v>17</v>
      </c>
      <c r="J16" s="158">
        <v>4</v>
      </c>
      <c r="K16" s="11"/>
      <c r="L16" s="7"/>
    </row>
    <row r="17" spans="1:16" x14ac:dyDescent="0.25">
      <c r="A17" s="7"/>
      <c r="B17" s="9" t="s">
        <v>837</v>
      </c>
      <c r="C17" s="53">
        <v>4.1404420000000002</v>
      </c>
      <c r="D17" s="53">
        <v>3.38</v>
      </c>
      <c r="E17" s="53">
        <v>3.9180860000000002</v>
      </c>
      <c r="F17" s="53">
        <v>2.85</v>
      </c>
      <c r="G17" s="53">
        <v>5.373367</v>
      </c>
      <c r="H17" s="53">
        <v>3.48</v>
      </c>
      <c r="I17" s="158">
        <v>14</v>
      </c>
      <c r="J17" s="158">
        <v>5</v>
      </c>
      <c r="K17" s="11"/>
      <c r="L17" s="7"/>
    </row>
    <row r="18" spans="1:16" x14ac:dyDescent="0.25">
      <c r="A18" s="7"/>
      <c r="B18" s="18" t="s">
        <v>838</v>
      </c>
      <c r="C18" s="135">
        <v>4.733365</v>
      </c>
      <c r="D18" s="56">
        <v>3.33</v>
      </c>
      <c r="E18" s="56">
        <v>3.7374649999999998</v>
      </c>
      <c r="F18" s="56">
        <v>2.7</v>
      </c>
      <c r="G18" s="56">
        <v>6.3240309999999997</v>
      </c>
      <c r="H18" s="56">
        <v>4</v>
      </c>
      <c r="I18" s="155">
        <v>7</v>
      </c>
      <c r="J18" s="155">
        <v>6</v>
      </c>
      <c r="K18" s="11"/>
      <c r="L18" s="7"/>
    </row>
    <row r="19" spans="1:16" x14ac:dyDescent="0.25">
      <c r="A19" s="7"/>
      <c r="B19" s="9" t="s">
        <v>839</v>
      </c>
      <c r="C19" s="53">
        <v>3.242947</v>
      </c>
      <c r="D19" s="53">
        <v>3.26</v>
      </c>
      <c r="E19" s="53">
        <v>3.1580979999999998</v>
      </c>
      <c r="F19" s="53">
        <v>2.7</v>
      </c>
      <c r="G19" s="53">
        <v>3.20709</v>
      </c>
      <c r="H19" s="53">
        <v>2.7</v>
      </c>
      <c r="I19" s="158">
        <v>21</v>
      </c>
      <c r="J19" s="158">
        <v>7</v>
      </c>
      <c r="K19" s="11"/>
      <c r="L19" s="7"/>
    </row>
    <row r="20" spans="1:16" x14ac:dyDescent="0.25">
      <c r="A20" s="7"/>
      <c r="B20" s="18" t="s">
        <v>4</v>
      </c>
      <c r="C20" s="57">
        <v>4.6860569999999999</v>
      </c>
      <c r="D20" s="57">
        <v>3.14</v>
      </c>
      <c r="E20" s="57">
        <v>4.0905430000000003</v>
      </c>
      <c r="F20" s="57">
        <v>2.68</v>
      </c>
      <c r="G20" s="57">
        <v>5.6243930000000004</v>
      </c>
      <c r="H20" s="57">
        <v>3.62</v>
      </c>
      <c r="I20" s="158"/>
      <c r="J20" s="158"/>
      <c r="K20" s="11"/>
      <c r="L20" s="7"/>
    </row>
    <row r="21" spans="1:16" x14ac:dyDescent="0.25">
      <c r="A21" s="7"/>
      <c r="B21" s="9" t="s">
        <v>840</v>
      </c>
      <c r="C21" s="53">
        <v>5.2695660000000002</v>
      </c>
      <c r="D21" s="53">
        <v>2.99</v>
      </c>
      <c r="E21" s="53">
        <v>5.4153200000000004</v>
      </c>
      <c r="F21" s="53">
        <v>2.5499999999999998</v>
      </c>
      <c r="G21" s="53">
        <v>4.4446279999999998</v>
      </c>
      <c r="H21" s="53">
        <v>3.65</v>
      </c>
      <c r="I21" s="158">
        <v>4</v>
      </c>
      <c r="J21" s="158">
        <v>8</v>
      </c>
      <c r="K21" s="11"/>
      <c r="L21" s="7"/>
    </row>
    <row r="22" spans="1:16" x14ac:dyDescent="0.25">
      <c r="A22" s="7"/>
      <c r="B22" s="9" t="s">
        <v>841</v>
      </c>
      <c r="C22" s="53">
        <v>4.8933020000000003</v>
      </c>
      <c r="D22" s="53">
        <v>2.84</v>
      </c>
      <c r="E22" s="53">
        <v>4.2701010000000004</v>
      </c>
      <c r="F22" s="53">
        <v>2.4300000000000002</v>
      </c>
      <c r="G22" s="53">
        <v>5.115113</v>
      </c>
      <c r="H22" s="53">
        <v>3.53</v>
      </c>
      <c r="I22" s="158">
        <v>6</v>
      </c>
      <c r="J22" s="158">
        <v>9</v>
      </c>
      <c r="K22" s="11"/>
      <c r="L22" s="7"/>
    </row>
    <row r="23" spans="1:16" x14ac:dyDescent="0.25">
      <c r="A23" s="7"/>
      <c r="B23" s="9" t="s">
        <v>842</v>
      </c>
      <c r="C23" s="53">
        <v>5.9416950000000002</v>
      </c>
      <c r="D23" s="53">
        <v>2.81</v>
      </c>
      <c r="E23" s="53">
        <v>5.4233529999999996</v>
      </c>
      <c r="F23" s="53">
        <v>2.83</v>
      </c>
      <c r="G23" s="53">
        <v>5.8412639999999998</v>
      </c>
      <c r="H23" s="53">
        <v>2.77</v>
      </c>
      <c r="I23" s="158">
        <v>1</v>
      </c>
      <c r="J23" s="158">
        <v>10</v>
      </c>
      <c r="K23" s="11"/>
      <c r="L23" s="7"/>
    </row>
    <row r="24" spans="1:16" x14ac:dyDescent="0.25">
      <c r="A24" s="7"/>
      <c r="B24" s="9" t="s">
        <v>843</v>
      </c>
      <c r="C24" s="53">
        <v>5.0573050000000004</v>
      </c>
      <c r="D24" s="53">
        <v>2.81</v>
      </c>
      <c r="E24" s="53">
        <v>5.1904870000000001</v>
      </c>
      <c r="F24" s="53">
        <v>2.74</v>
      </c>
      <c r="G24" s="53">
        <v>5.0196670000000001</v>
      </c>
      <c r="H24" s="53">
        <v>2.56</v>
      </c>
      <c r="I24" s="158">
        <v>5</v>
      </c>
      <c r="J24" s="158">
        <v>11</v>
      </c>
      <c r="K24" s="11"/>
      <c r="L24" s="7"/>
    </row>
    <row r="25" spans="1:16" x14ac:dyDescent="0.25">
      <c r="A25" s="7"/>
      <c r="B25" s="9" t="s">
        <v>844</v>
      </c>
      <c r="C25" s="53">
        <v>3.8577569999999999</v>
      </c>
      <c r="D25" s="53">
        <v>2.66</v>
      </c>
      <c r="E25" s="53">
        <v>3.1399149999999998</v>
      </c>
      <c r="F25" s="53">
        <v>2.2599999999999998</v>
      </c>
      <c r="G25" s="53">
        <v>5.1083790000000002</v>
      </c>
      <c r="H25" s="53">
        <v>2.79</v>
      </c>
      <c r="I25" s="158">
        <v>15</v>
      </c>
      <c r="J25" s="158">
        <v>12</v>
      </c>
      <c r="K25" s="11"/>
      <c r="L25" s="7"/>
    </row>
    <row r="26" spans="1:16" x14ac:dyDescent="0.25">
      <c r="A26" s="7"/>
      <c r="B26" s="9" t="s">
        <v>845</v>
      </c>
      <c r="C26" s="53">
        <v>4.3385629999999997</v>
      </c>
      <c r="D26" s="53">
        <v>2.6</v>
      </c>
      <c r="E26" s="53">
        <v>4.1980089999999999</v>
      </c>
      <c r="F26" s="53">
        <v>2.2599999999999998</v>
      </c>
      <c r="G26" s="53">
        <v>4.7838430000000001</v>
      </c>
      <c r="H26" s="53">
        <v>3.04</v>
      </c>
      <c r="I26" s="158">
        <v>11</v>
      </c>
      <c r="J26" s="158">
        <v>13</v>
      </c>
      <c r="K26" s="11"/>
      <c r="L26" s="7"/>
      <c r="N26" s="50"/>
      <c r="O26" s="50"/>
      <c r="P26" s="50"/>
    </row>
    <row r="27" spans="1:16" x14ac:dyDescent="0.25">
      <c r="A27" s="7"/>
      <c r="B27" s="9" t="s">
        <v>846</v>
      </c>
      <c r="C27" s="53">
        <v>4.4871930000000004</v>
      </c>
      <c r="D27" s="53">
        <v>2.48</v>
      </c>
      <c r="E27" s="53">
        <v>3.951222</v>
      </c>
      <c r="F27" s="53">
        <v>1.96</v>
      </c>
      <c r="G27" s="53">
        <v>4.7396880000000001</v>
      </c>
      <c r="H27" s="53">
        <v>2.85</v>
      </c>
      <c r="I27" s="158">
        <v>10</v>
      </c>
      <c r="J27" s="158">
        <v>14</v>
      </c>
      <c r="K27" s="11"/>
      <c r="L27" s="7"/>
    </row>
    <row r="28" spans="1:16" x14ac:dyDescent="0.25">
      <c r="A28" s="7"/>
      <c r="B28" s="9" t="s">
        <v>847</v>
      </c>
      <c r="C28" s="53">
        <v>3.6168559999999998</v>
      </c>
      <c r="D28" s="53">
        <v>2.38</v>
      </c>
      <c r="E28" s="53">
        <v>3.5291160000000001</v>
      </c>
      <c r="F28" s="53">
        <v>1.6</v>
      </c>
      <c r="G28" s="53">
        <v>4.0921019999999997</v>
      </c>
      <c r="H28" s="53">
        <v>3.54</v>
      </c>
      <c r="I28" s="158">
        <v>16</v>
      </c>
      <c r="J28" s="158">
        <v>15</v>
      </c>
      <c r="K28" s="11"/>
      <c r="L28" s="7"/>
    </row>
    <row r="29" spans="1:16" x14ac:dyDescent="0.25">
      <c r="A29" s="7"/>
      <c r="B29" s="9" t="s">
        <v>848</v>
      </c>
      <c r="C29" s="53">
        <v>4.2385400000000004</v>
      </c>
      <c r="D29" s="53">
        <v>2.3199999999999998</v>
      </c>
      <c r="E29" s="53">
        <v>3.8627630000000002</v>
      </c>
      <c r="F29" s="53">
        <v>2.2799999999999998</v>
      </c>
      <c r="G29" s="53">
        <v>4.4189769999999999</v>
      </c>
      <c r="H29" s="53">
        <v>3.04</v>
      </c>
      <c r="I29" s="158">
        <v>12</v>
      </c>
      <c r="J29" s="158">
        <v>16</v>
      </c>
      <c r="K29" s="11"/>
      <c r="L29" s="7"/>
    </row>
    <row r="30" spans="1:16" x14ac:dyDescent="0.25">
      <c r="A30" s="7"/>
      <c r="B30" s="9" t="s">
        <v>849</v>
      </c>
      <c r="C30" s="53">
        <v>2.9245930000000002</v>
      </c>
      <c r="D30" s="53">
        <v>2.2999999999999998</v>
      </c>
      <c r="E30" s="53">
        <v>2.7139920000000002</v>
      </c>
      <c r="F30" s="53">
        <v>1.53</v>
      </c>
      <c r="G30" s="53">
        <v>3.2400570000000002</v>
      </c>
      <c r="H30" s="53">
        <v>3.97</v>
      </c>
      <c r="I30" s="158">
        <v>24</v>
      </c>
      <c r="J30" s="158">
        <v>17</v>
      </c>
      <c r="K30" s="11"/>
      <c r="L30" s="7"/>
    </row>
    <row r="31" spans="1:16" x14ac:dyDescent="0.25">
      <c r="A31" s="7"/>
      <c r="B31" s="9" t="s">
        <v>850</v>
      </c>
      <c r="C31" s="53">
        <v>3.2886600000000001</v>
      </c>
      <c r="D31" s="53">
        <v>1.94</v>
      </c>
      <c r="E31" s="53">
        <v>3.4396740000000001</v>
      </c>
      <c r="F31" s="53">
        <v>1.45</v>
      </c>
      <c r="G31" s="53">
        <v>3.386088</v>
      </c>
      <c r="H31" s="53">
        <v>2.82</v>
      </c>
      <c r="I31" s="158">
        <v>19</v>
      </c>
      <c r="J31" s="158">
        <v>18</v>
      </c>
      <c r="K31" s="11"/>
      <c r="L31" s="7"/>
    </row>
    <row r="32" spans="1:16" x14ac:dyDescent="0.25">
      <c r="A32" s="7"/>
      <c r="B32" s="9" t="s">
        <v>851</v>
      </c>
      <c r="C32" s="53">
        <v>4.1810140000000002</v>
      </c>
      <c r="D32" s="53">
        <v>1.63</v>
      </c>
      <c r="E32" s="53">
        <v>4.7454080000000003</v>
      </c>
      <c r="F32" s="53">
        <v>0.99</v>
      </c>
      <c r="G32" s="53">
        <v>3.572492</v>
      </c>
      <c r="H32" s="53">
        <v>1.9</v>
      </c>
      <c r="I32" s="158">
        <v>13</v>
      </c>
      <c r="J32" s="158">
        <v>19</v>
      </c>
      <c r="K32" s="11"/>
      <c r="L32" s="7"/>
    </row>
    <row r="33" spans="1:12" x14ac:dyDescent="0.25">
      <c r="A33" s="7"/>
      <c r="B33" s="9" t="s">
        <v>852</v>
      </c>
      <c r="C33" s="53">
        <v>5.3737259999999996</v>
      </c>
      <c r="D33" s="53">
        <v>1.58</v>
      </c>
      <c r="E33" s="53">
        <v>5.4893599999999996</v>
      </c>
      <c r="F33" s="53">
        <v>1.23</v>
      </c>
      <c r="G33" s="53">
        <v>4.9709380000000003</v>
      </c>
      <c r="H33" s="53">
        <v>2.12</v>
      </c>
      <c r="I33" s="158">
        <v>3</v>
      </c>
      <c r="J33" s="158">
        <v>20</v>
      </c>
      <c r="K33" s="11"/>
      <c r="L33" s="7"/>
    </row>
    <row r="34" spans="1:12" x14ac:dyDescent="0.25">
      <c r="A34" s="7"/>
      <c r="B34" s="9" t="s">
        <v>853</v>
      </c>
      <c r="C34" s="53">
        <v>3.2849879999999998</v>
      </c>
      <c r="D34" s="53">
        <v>1.39</v>
      </c>
      <c r="E34" s="53">
        <v>2.6454059999999999</v>
      </c>
      <c r="F34" s="53">
        <v>1.34</v>
      </c>
      <c r="G34" s="53">
        <v>4.2017239999999996</v>
      </c>
      <c r="H34" s="53">
        <v>1.77</v>
      </c>
      <c r="I34" s="158">
        <v>20</v>
      </c>
      <c r="J34" s="158">
        <v>21</v>
      </c>
      <c r="K34" s="11"/>
      <c r="L34" s="7"/>
    </row>
    <row r="35" spans="1:12" x14ac:dyDescent="0.25">
      <c r="A35" s="7"/>
      <c r="B35" s="9" t="s">
        <v>854</v>
      </c>
      <c r="C35" s="53">
        <v>3.1977120000000001</v>
      </c>
      <c r="D35" s="53">
        <v>1.29</v>
      </c>
      <c r="E35" s="53">
        <v>3.317523</v>
      </c>
      <c r="F35" s="53">
        <v>0.52</v>
      </c>
      <c r="G35" s="53">
        <v>3.9413209999999999</v>
      </c>
      <c r="H35" s="53">
        <v>3.6</v>
      </c>
      <c r="I35" s="158">
        <v>22</v>
      </c>
      <c r="J35" s="158">
        <v>22</v>
      </c>
      <c r="K35" s="11"/>
      <c r="L35" s="7"/>
    </row>
    <row r="36" spans="1:12" x14ac:dyDescent="0.25">
      <c r="A36" s="7"/>
      <c r="B36" s="9" t="s">
        <v>855</v>
      </c>
      <c r="C36" s="53">
        <v>2.9413450000000001</v>
      </c>
      <c r="D36" s="53">
        <v>1.1399999999999999</v>
      </c>
      <c r="E36" s="53">
        <v>2.2953389999999998</v>
      </c>
      <c r="F36" s="53">
        <v>1.28</v>
      </c>
      <c r="G36" s="53">
        <v>4.0678489999999998</v>
      </c>
      <c r="H36" s="53">
        <v>1.37</v>
      </c>
      <c r="I36" s="158">
        <v>23</v>
      </c>
      <c r="J36" s="158">
        <v>23</v>
      </c>
      <c r="K36" s="11"/>
      <c r="L36" s="7"/>
    </row>
    <row r="37" spans="1:12" x14ac:dyDescent="0.25">
      <c r="A37" s="7"/>
      <c r="B37" s="9" t="s">
        <v>856</v>
      </c>
      <c r="C37" s="53">
        <v>3.3009710000000001</v>
      </c>
      <c r="D37" s="53">
        <v>0.92</v>
      </c>
      <c r="E37" s="53">
        <v>3.75048</v>
      </c>
      <c r="F37" s="53">
        <v>0.56999999999999995</v>
      </c>
      <c r="G37" s="53">
        <v>2.280535</v>
      </c>
      <c r="H37" s="53">
        <v>1.58</v>
      </c>
      <c r="I37" s="158">
        <v>18</v>
      </c>
      <c r="J37" s="158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820</v>
      </c>
      <c r="C39" s="41"/>
      <c r="D39" s="41"/>
      <c r="E39" s="41"/>
      <c r="F39" s="41"/>
      <c r="G39" s="41"/>
      <c r="H39" s="41"/>
      <c r="I39" s="41"/>
      <c r="J39" s="41"/>
      <c r="K39" s="42"/>
      <c r="L39" s="7"/>
    </row>
    <row r="40" spans="1:12" x14ac:dyDescent="0.25">
      <c r="A40" s="46"/>
      <c r="B40" s="46"/>
      <c r="C40" s="46"/>
      <c r="D40" s="46"/>
      <c r="E40" s="46"/>
      <c r="F40" s="46"/>
      <c r="G40" s="46"/>
      <c r="H40" s="46"/>
      <c r="I40" s="46"/>
      <c r="J40" s="46"/>
      <c r="K40" s="46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6" t="s">
        <v>643</v>
      </c>
      <c r="D7" s="216"/>
      <c r="E7" s="216"/>
      <c r="F7" s="216"/>
      <c r="G7" s="216"/>
      <c r="H7" s="216"/>
      <c r="I7" s="216"/>
      <c r="J7" s="216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8" t="s">
        <v>17</v>
      </c>
      <c r="E10" s="218"/>
      <c r="F10" s="218" t="s">
        <v>46</v>
      </c>
      <c r="G10" s="218"/>
      <c r="H10" s="218" t="s">
        <v>45</v>
      </c>
      <c r="I10" s="218"/>
      <c r="J10" s="150"/>
      <c r="K10" s="11"/>
      <c r="L10" s="7"/>
      <c r="M10" s="9"/>
      <c r="N10" s="59"/>
      <c r="O10" s="59"/>
      <c r="P10" s="59"/>
      <c r="Q10" s="59"/>
      <c r="R10" s="59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83">
        <v>2017</v>
      </c>
      <c r="E11" s="150">
        <v>2018</v>
      </c>
      <c r="F11" s="210">
        <v>2017</v>
      </c>
      <c r="G11" s="210">
        <v>2018</v>
      </c>
      <c r="H11" s="210">
        <v>2017</v>
      </c>
      <c r="I11" s="210">
        <v>2018</v>
      </c>
      <c r="K11" s="11"/>
      <c r="L11" s="7"/>
      <c r="M11" s="9"/>
      <c r="N11" s="59"/>
      <c r="O11" s="59"/>
      <c r="P11" s="59"/>
      <c r="Q11" s="59"/>
      <c r="R11" s="59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0"/>
      <c r="E12" s="150"/>
      <c r="F12" s="150"/>
      <c r="G12" s="150"/>
      <c r="H12" s="150"/>
      <c r="I12" s="150"/>
      <c r="J12" s="150"/>
      <c r="K12" s="11"/>
      <c r="L12" s="7"/>
      <c r="M12" s="9"/>
      <c r="N12" s="59"/>
      <c r="O12" s="59" t="s">
        <v>63</v>
      </c>
      <c r="P12" s="59" t="s">
        <v>64</v>
      </c>
      <c r="Q12" s="59" t="s">
        <v>65</v>
      </c>
      <c r="R12" s="59"/>
      <c r="S12" s="9"/>
      <c r="T12" s="9"/>
      <c r="U12" s="9"/>
      <c r="V12" s="9"/>
      <c r="W12" s="9"/>
    </row>
    <row r="13" spans="1:23" x14ac:dyDescent="0.25">
      <c r="A13" s="7"/>
      <c r="C13" s="72" t="s">
        <v>54</v>
      </c>
      <c r="D13" s="53">
        <v>1.2870437299735471</v>
      </c>
      <c r="E13" s="53">
        <v>0.30782318172921919</v>
      </c>
      <c r="F13" s="53">
        <v>1.2240380066873371</v>
      </c>
      <c r="G13" s="53">
        <v>0.12071639153651859</v>
      </c>
      <c r="H13" s="53">
        <v>1.6563621848376044</v>
      </c>
      <c r="I13" s="53">
        <v>0.16301548033152358</v>
      </c>
      <c r="J13" s="71"/>
      <c r="K13" s="11"/>
      <c r="L13" s="7"/>
      <c r="M13" s="9"/>
      <c r="N13" s="59" t="s">
        <v>54</v>
      </c>
      <c r="O13" s="87">
        <v>0.30782318172921919</v>
      </c>
      <c r="P13" s="87">
        <v>0.12071639153651859</v>
      </c>
      <c r="Q13" s="87">
        <v>0.16301548033152358</v>
      </c>
      <c r="R13" s="59"/>
      <c r="S13" s="9"/>
      <c r="T13" s="9"/>
      <c r="U13" s="9"/>
      <c r="V13" s="9"/>
      <c r="W13" s="9"/>
    </row>
    <row r="14" spans="1:23" x14ac:dyDescent="0.25">
      <c r="A14" s="7"/>
      <c r="C14" s="72" t="s">
        <v>51</v>
      </c>
      <c r="D14" s="53">
        <v>0.11478308344167942</v>
      </c>
      <c r="E14" s="53">
        <v>0.80555049912656784</v>
      </c>
      <c r="F14" s="53">
        <v>0.34698701953075783</v>
      </c>
      <c r="G14" s="53">
        <v>0.50780061590276659</v>
      </c>
      <c r="H14" s="53">
        <v>2.6292470188153061E-2</v>
      </c>
      <c r="I14" s="53">
        <v>1.0334051162734283</v>
      </c>
      <c r="J14" s="71"/>
      <c r="K14" s="11"/>
      <c r="L14" s="7"/>
      <c r="M14" s="9"/>
      <c r="N14" s="59" t="s">
        <v>51</v>
      </c>
      <c r="O14" s="87">
        <v>0.80555049912656784</v>
      </c>
      <c r="P14" s="87">
        <v>0.50780061590276659</v>
      </c>
      <c r="Q14" s="87">
        <v>1.0334051162734283</v>
      </c>
      <c r="R14" s="59"/>
      <c r="S14" s="9"/>
      <c r="T14" s="9"/>
      <c r="U14" s="9"/>
      <c r="V14" s="9"/>
      <c r="W14" s="9"/>
    </row>
    <row r="15" spans="1:23" x14ac:dyDescent="0.25">
      <c r="A15" s="7"/>
      <c r="C15" s="72" t="s">
        <v>52</v>
      </c>
      <c r="D15" s="53">
        <v>0.85925038372853635</v>
      </c>
      <c r="E15" s="53">
        <v>5.5885861514795465E-2</v>
      </c>
      <c r="F15" s="53">
        <v>0.99824460753166022</v>
      </c>
      <c r="G15" s="53">
        <v>-8.128897172497318E-2</v>
      </c>
      <c r="H15" s="53">
        <v>0.55002062337490543</v>
      </c>
      <c r="I15" s="53">
        <v>0.36502177502879363</v>
      </c>
      <c r="J15" s="71"/>
      <c r="K15" s="11"/>
      <c r="L15" s="7"/>
      <c r="M15" s="9"/>
      <c r="N15" s="59" t="s">
        <v>52</v>
      </c>
      <c r="O15" s="87">
        <v>5.5885861514795465E-2</v>
      </c>
      <c r="P15" s="87">
        <v>-8.128897172497318E-2</v>
      </c>
      <c r="Q15" s="87">
        <v>0.36502177502879363</v>
      </c>
      <c r="R15" s="59"/>
      <c r="S15" s="9"/>
      <c r="T15" s="9"/>
      <c r="U15" s="9"/>
      <c r="V15" s="9"/>
      <c r="W15" s="9"/>
    </row>
    <row r="16" spans="1:23" x14ac:dyDescent="0.25">
      <c r="A16" s="7"/>
      <c r="C16" s="72" t="s">
        <v>53</v>
      </c>
      <c r="D16" s="53">
        <v>2.0493283388681931</v>
      </c>
      <c r="E16" s="53">
        <v>0.2891886405891313</v>
      </c>
      <c r="F16" s="53">
        <v>1.8602903876395942</v>
      </c>
      <c r="G16" s="53">
        <v>7.4296066655406889E-2</v>
      </c>
      <c r="H16" s="53">
        <v>2.7379412279449724</v>
      </c>
      <c r="I16" s="53">
        <v>-0.13726082756141977</v>
      </c>
      <c r="J16" s="71"/>
      <c r="K16" s="11"/>
      <c r="L16" s="7"/>
      <c r="M16" s="9"/>
      <c r="N16" s="59" t="s">
        <v>53</v>
      </c>
      <c r="O16" s="87">
        <v>0.2891886405891313</v>
      </c>
      <c r="P16" s="87">
        <v>7.4296066655406889E-2</v>
      </c>
      <c r="Q16" s="87">
        <v>-0.13726082756141977</v>
      </c>
      <c r="R16" s="59"/>
      <c r="S16" s="9"/>
      <c r="T16" s="9"/>
      <c r="U16" s="9"/>
      <c r="V16" s="9"/>
      <c r="W16" s="9"/>
    </row>
    <row r="17" spans="1:23" x14ac:dyDescent="0.25">
      <c r="A17" s="7"/>
      <c r="C17" s="72" t="s">
        <v>789</v>
      </c>
      <c r="D17" s="53">
        <v>0.81583260965439308</v>
      </c>
      <c r="E17" s="53">
        <v>-0.64063318545260017</v>
      </c>
      <c r="F17" s="53">
        <v>0.74483140077052212</v>
      </c>
      <c r="G17" s="53">
        <v>-0.57066430240416821</v>
      </c>
      <c r="H17" s="53">
        <v>1.1092896637588439</v>
      </c>
      <c r="I17" s="53">
        <v>-0.52948333607673703</v>
      </c>
      <c r="J17" s="71"/>
      <c r="K17" s="11"/>
      <c r="L17" s="9"/>
      <c r="M17" s="9"/>
      <c r="N17" s="59" t="s">
        <v>789</v>
      </c>
      <c r="O17" s="87">
        <v>-0.64063318545260017</v>
      </c>
      <c r="P17" s="87">
        <v>-0.57066430240416821</v>
      </c>
      <c r="Q17" s="87">
        <v>-0.52948333607673703</v>
      </c>
      <c r="R17" s="59"/>
      <c r="S17" s="9"/>
      <c r="T17" s="9"/>
      <c r="U17" s="9"/>
      <c r="V17" s="9"/>
      <c r="W17" s="9"/>
    </row>
    <row r="18" spans="1:23" x14ac:dyDescent="0.25">
      <c r="A18" s="7"/>
      <c r="C18" s="72" t="s">
        <v>802</v>
      </c>
      <c r="D18" s="53">
        <v>2.1625545331122282</v>
      </c>
      <c r="E18" s="53">
        <v>0.39035409042507752</v>
      </c>
      <c r="F18" s="53">
        <v>0.64405055213718754</v>
      </c>
      <c r="G18" s="53">
        <v>1.5137882062847581</v>
      </c>
      <c r="H18" s="53">
        <v>4.1939504434138826</v>
      </c>
      <c r="I18" s="53">
        <v>0.40014750380646547</v>
      </c>
      <c r="J18" s="71"/>
      <c r="K18" s="11"/>
      <c r="L18" s="9"/>
      <c r="M18" s="9"/>
      <c r="N18" s="59" t="s">
        <v>802</v>
      </c>
      <c r="O18" s="87">
        <v>0.39035409042507752</v>
      </c>
      <c r="P18" s="87">
        <v>1.5137882062847581</v>
      </c>
      <c r="Q18" s="87">
        <v>0.40014750380646547</v>
      </c>
      <c r="R18" s="59"/>
      <c r="S18" s="9"/>
      <c r="T18" s="9"/>
      <c r="U18" s="9"/>
      <c r="V18" s="9"/>
      <c r="W18" s="9"/>
    </row>
    <row r="19" spans="1:23" x14ac:dyDescent="0.25">
      <c r="A19" s="7"/>
      <c r="B19" s="9"/>
      <c r="C19" s="69"/>
      <c r="D19" s="69"/>
      <c r="E19" s="69"/>
      <c r="F19" s="69"/>
      <c r="G19" s="69"/>
      <c r="H19" s="69"/>
      <c r="I19" s="71"/>
      <c r="J19" s="71"/>
      <c r="K19" s="11"/>
      <c r="L19" s="9"/>
      <c r="M19" s="9"/>
      <c r="N19" s="59"/>
      <c r="O19" s="59"/>
      <c r="P19" s="59"/>
      <c r="Q19" s="59"/>
      <c r="R19" s="59"/>
      <c r="S19" s="9"/>
      <c r="T19" s="9"/>
      <c r="U19" s="9"/>
      <c r="V19" s="9"/>
      <c r="W19" s="9"/>
    </row>
    <row r="20" spans="1:23" x14ac:dyDescent="0.25">
      <c r="A20" s="7"/>
      <c r="B20" s="9"/>
      <c r="C20" s="217" t="s">
        <v>644</v>
      </c>
      <c r="D20" s="217"/>
      <c r="E20" s="217"/>
      <c r="F20" s="217"/>
      <c r="G20" s="217"/>
      <c r="H20" s="217"/>
      <c r="I20" s="217"/>
      <c r="J20" s="71"/>
      <c r="K20" s="11"/>
      <c r="L20" s="9"/>
      <c r="M20" s="9"/>
      <c r="N20" s="59"/>
      <c r="O20" s="59"/>
      <c r="P20" s="59"/>
      <c r="Q20" s="59"/>
      <c r="R20" s="59"/>
      <c r="S20" s="9"/>
      <c r="T20" s="9"/>
      <c r="U20" s="9"/>
      <c r="V20" s="9"/>
      <c r="W20" s="9"/>
    </row>
    <row r="21" spans="1:23" x14ac:dyDescent="0.25">
      <c r="A21" s="7"/>
      <c r="B21" s="9"/>
      <c r="C21" s="217" t="s">
        <v>821</v>
      </c>
      <c r="D21" s="217"/>
      <c r="E21" s="217"/>
      <c r="F21" s="217"/>
      <c r="G21" s="217"/>
      <c r="H21" s="217"/>
      <c r="I21" s="217"/>
      <c r="J21" s="71"/>
      <c r="K21" s="11"/>
      <c r="L21" s="9"/>
      <c r="M21" s="9"/>
      <c r="N21" s="59"/>
      <c r="O21" s="59"/>
      <c r="P21" s="59"/>
      <c r="Q21" s="59"/>
      <c r="R21" s="59"/>
      <c r="S21" s="9"/>
      <c r="T21" s="9"/>
      <c r="U21" s="9"/>
      <c r="V21" s="9"/>
      <c r="W21" s="9"/>
    </row>
    <row r="22" spans="1:23" x14ac:dyDescent="0.25">
      <c r="A22" s="7"/>
      <c r="B22" s="9"/>
      <c r="C22" s="69"/>
      <c r="D22" s="69"/>
      <c r="E22" s="69"/>
      <c r="F22" s="69"/>
      <c r="G22" s="69"/>
      <c r="H22" s="69"/>
      <c r="I22" s="71"/>
      <c r="J22" s="71"/>
      <c r="K22" s="11"/>
      <c r="L22" s="9"/>
      <c r="M22" s="9"/>
      <c r="N22" s="59"/>
      <c r="O22" s="59"/>
      <c r="P22" s="59"/>
      <c r="Q22" s="59"/>
      <c r="R22" s="59"/>
      <c r="S22" s="9"/>
      <c r="T22" s="9"/>
      <c r="U22" s="9"/>
      <c r="V22" s="9"/>
      <c r="W22" s="9"/>
    </row>
    <row r="23" spans="1:23" x14ac:dyDescent="0.25">
      <c r="A23" s="7"/>
      <c r="B23" s="9"/>
      <c r="C23" s="69"/>
      <c r="D23" s="69"/>
      <c r="E23" s="69"/>
      <c r="F23" s="69"/>
      <c r="G23" s="69"/>
      <c r="H23" s="69"/>
      <c r="I23" s="71"/>
      <c r="J23" s="71"/>
      <c r="K23" s="11"/>
      <c r="L23" s="9"/>
      <c r="M23" s="9"/>
      <c r="N23" s="59"/>
      <c r="O23" s="59"/>
      <c r="P23" s="59"/>
      <c r="Q23" s="59"/>
      <c r="R23" s="59"/>
      <c r="S23" s="9"/>
      <c r="T23" s="9"/>
      <c r="U23" s="9"/>
      <c r="V23" s="9"/>
      <c r="W23" s="9"/>
    </row>
    <row r="24" spans="1:23" x14ac:dyDescent="0.25">
      <c r="A24" s="7"/>
      <c r="B24" s="9"/>
      <c r="C24" s="69"/>
      <c r="D24" s="69"/>
      <c r="E24" s="69"/>
      <c r="F24" s="69"/>
      <c r="G24" s="69"/>
      <c r="H24" s="69"/>
      <c r="I24" s="71"/>
      <c r="J24" s="71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69"/>
      <c r="D25" s="69"/>
      <c r="E25" s="69"/>
      <c r="F25" s="69"/>
      <c r="G25" s="69"/>
      <c r="H25" s="69"/>
      <c r="I25" s="71"/>
      <c r="J25" s="71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69"/>
      <c r="D26" s="69"/>
      <c r="E26" s="69"/>
      <c r="F26" s="69"/>
      <c r="G26" s="69"/>
      <c r="H26" s="69"/>
      <c r="I26" s="71"/>
      <c r="J26" s="71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0"/>
      <c r="D27" s="70"/>
      <c r="E27" s="70"/>
      <c r="F27" s="70"/>
      <c r="G27" s="70"/>
      <c r="H27" s="70"/>
      <c r="I27" s="71"/>
      <c r="J27" s="71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69"/>
      <c r="D28" s="69"/>
      <c r="E28" s="69"/>
      <c r="F28" s="69"/>
      <c r="G28" s="69"/>
      <c r="H28" s="69"/>
      <c r="I28" s="71"/>
      <c r="J28" s="71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6" t="s">
        <v>645</v>
      </c>
      <c r="D36" s="216"/>
      <c r="E36" s="216"/>
      <c r="F36" s="216"/>
      <c r="G36" s="216"/>
      <c r="H36" s="216"/>
      <c r="I36" s="216"/>
      <c r="J36" s="216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4" t="s">
        <v>824</v>
      </c>
      <c r="D37" s="214"/>
      <c r="E37" s="214"/>
      <c r="F37" s="214"/>
      <c r="G37" s="214"/>
      <c r="H37" s="214"/>
      <c r="I37" s="214"/>
      <c r="J37" s="214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0"/>
      <c r="D38" s="70"/>
      <c r="E38" s="70"/>
      <c r="F38" s="70"/>
      <c r="G38" s="70"/>
      <c r="H38" s="70"/>
      <c r="I38" s="71"/>
      <c r="J38" s="71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8" t="s">
        <v>17</v>
      </c>
      <c r="E39" s="218"/>
      <c r="F39" s="218" t="s">
        <v>46</v>
      </c>
      <c r="G39" s="218"/>
      <c r="H39" s="218" t="s">
        <v>45</v>
      </c>
      <c r="I39" s="218"/>
      <c r="J39" s="150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83">
        <v>2016</v>
      </c>
      <c r="E40" s="183">
        <v>2017</v>
      </c>
      <c r="F40" s="183">
        <v>2016</v>
      </c>
      <c r="G40" s="183">
        <v>2017</v>
      </c>
      <c r="H40" s="183">
        <v>2016</v>
      </c>
      <c r="I40" s="183">
        <v>2017</v>
      </c>
      <c r="K40" s="11"/>
      <c r="L40" s="9"/>
    </row>
    <row r="41" spans="1:23" x14ac:dyDescent="0.25">
      <c r="A41" s="7"/>
      <c r="C41" s="9"/>
      <c r="D41" s="150"/>
      <c r="E41" s="150"/>
      <c r="F41" s="150"/>
      <c r="G41" s="150"/>
      <c r="H41" s="150"/>
      <c r="I41" s="150"/>
      <c r="J41" s="150"/>
      <c r="K41" s="11"/>
      <c r="L41" s="9"/>
    </row>
    <row r="42" spans="1:23" x14ac:dyDescent="0.25">
      <c r="A42" s="7"/>
      <c r="C42" s="72" t="s">
        <v>54</v>
      </c>
      <c r="D42" s="53">
        <v>0.55443300000000018</v>
      </c>
      <c r="E42" s="53">
        <v>0.23000000000000004</v>
      </c>
      <c r="F42" s="53">
        <v>0.55369199999999985</v>
      </c>
      <c r="G42" s="53">
        <v>9.0000000000000011E-2</v>
      </c>
      <c r="H42" s="53">
        <v>0.34459399999999962</v>
      </c>
      <c r="I42" s="53">
        <v>0.15</v>
      </c>
      <c r="J42" s="71"/>
      <c r="K42" s="11"/>
      <c r="L42" s="9"/>
    </row>
    <row r="43" spans="1:23" x14ac:dyDescent="0.25">
      <c r="A43" s="7"/>
      <c r="C43" s="72" t="s">
        <v>51</v>
      </c>
      <c r="D43" s="53">
        <v>0.11924299999999999</v>
      </c>
      <c r="E43" s="53">
        <v>0.11</v>
      </c>
      <c r="F43" s="53">
        <v>0.17234299999999997</v>
      </c>
      <c r="G43" s="53">
        <v>0.08</v>
      </c>
      <c r="H43" s="53">
        <v>8.5472999999999993E-2</v>
      </c>
      <c r="I43" s="53">
        <v>0.09</v>
      </c>
      <c r="J43" s="71"/>
      <c r="K43" s="11"/>
      <c r="L43" s="9"/>
    </row>
    <row r="44" spans="1:23" x14ac:dyDescent="0.25">
      <c r="A44" s="7"/>
      <c r="C44" s="72" t="s">
        <v>52</v>
      </c>
      <c r="D44" s="53">
        <v>0.23198299999999999</v>
      </c>
      <c r="E44" s="53">
        <v>1.9999999999999997E-2</v>
      </c>
      <c r="F44" s="53">
        <v>0.24865899999999999</v>
      </c>
      <c r="G44" s="53">
        <v>-0.01</v>
      </c>
      <c r="H44" s="53">
        <v>0.22264</v>
      </c>
      <c r="I44" s="53">
        <v>0.1</v>
      </c>
      <c r="J44" s="71"/>
      <c r="K44" s="11"/>
      <c r="L44" s="9"/>
    </row>
    <row r="45" spans="1:23" x14ac:dyDescent="0.25">
      <c r="A45" s="7"/>
      <c r="C45" s="72" t="s">
        <v>53</v>
      </c>
      <c r="D45" s="53">
        <v>0.20320700000000003</v>
      </c>
      <c r="E45" s="53">
        <v>0.1</v>
      </c>
      <c r="F45" s="53">
        <v>0.13269000000000003</v>
      </c>
      <c r="G45" s="53">
        <v>0.02</v>
      </c>
      <c r="H45" s="53">
        <v>3.6481000000000006E-2</v>
      </c>
      <c r="I45" s="53">
        <v>-4.0000000000000008E-2</v>
      </c>
      <c r="J45" s="71"/>
      <c r="K45" s="11"/>
      <c r="L45" s="9"/>
    </row>
    <row r="46" spans="1:23" x14ac:dyDescent="0.25">
      <c r="A46" s="7"/>
      <c r="C46" s="72" t="s">
        <v>789</v>
      </c>
      <c r="D46" s="53">
        <v>-4.1172E-2</v>
      </c>
      <c r="E46" s="53">
        <v>-9.9999999999999992E-2</v>
      </c>
      <c r="F46" s="53">
        <v>-5.3456999999999991E-2</v>
      </c>
      <c r="G46" s="53">
        <v>-9.0000000000000011E-2</v>
      </c>
      <c r="H46" s="53">
        <v>1.6763999999999998E-2</v>
      </c>
      <c r="I46" s="53">
        <v>-0.05</v>
      </c>
      <c r="J46" s="71"/>
      <c r="K46" s="11"/>
      <c r="L46" s="9"/>
    </row>
    <row r="47" spans="1:23" x14ac:dyDescent="0.25">
      <c r="A47" s="7"/>
      <c r="C47" s="72" t="s">
        <v>802</v>
      </c>
      <c r="D47" s="53">
        <v>-1.7993999999999996E-2</v>
      </c>
      <c r="E47" s="53">
        <v>1.999999999999999E-2</v>
      </c>
      <c r="F47" s="53">
        <v>-1.8551999999999971E-2</v>
      </c>
      <c r="G47" s="53">
        <v>0.06</v>
      </c>
      <c r="H47" s="53">
        <v>9.9723999999999979E-2</v>
      </c>
      <c r="I47" s="53">
        <v>1.999999999999999E-2</v>
      </c>
      <c r="J47" s="71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4" t="s">
        <v>820</v>
      </c>
      <c r="C49" s="41"/>
      <c r="D49" s="41"/>
      <c r="E49" s="41"/>
      <c r="F49" s="41"/>
      <c r="G49" s="41"/>
      <c r="H49" s="41"/>
      <c r="I49" s="41"/>
      <c r="J49" s="41"/>
      <c r="K49" s="42"/>
      <c r="L49" s="9"/>
    </row>
    <row r="50" spans="1:12" x14ac:dyDescent="0.25">
      <c r="A50" s="46"/>
      <c r="B50" s="46"/>
      <c r="C50" s="46"/>
      <c r="D50" s="46"/>
      <c r="E50" s="46"/>
      <c r="F50" s="46"/>
      <c r="G50" s="46"/>
      <c r="H50" s="46"/>
      <c r="I50" s="46"/>
      <c r="J50" s="46"/>
      <c r="K50" s="46"/>
    </row>
  </sheetData>
  <mergeCells count="12">
    <mergeCell ref="C20:I20"/>
    <mergeCell ref="C21:I21"/>
    <mergeCell ref="C7:J7"/>
    <mergeCell ref="C8:J8"/>
    <mergeCell ref="F10:G10"/>
    <mergeCell ref="H10:I10"/>
    <mergeCell ref="D10:E10"/>
    <mergeCell ref="D39:E39"/>
    <mergeCell ref="F39:G39"/>
    <mergeCell ref="H39:I39"/>
    <mergeCell ref="C36:J36"/>
    <mergeCell ref="C37:J37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648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3">
        <v>2017</v>
      </c>
      <c r="D11" s="183">
        <v>2018</v>
      </c>
      <c r="E11" s="183">
        <v>2017</v>
      </c>
      <c r="F11" s="183">
        <v>2018</v>
      </c>
      <c r="G11" s="183">
        <v>2017</v>
      </c>
      <c r="H11" s="183">
        <v>2018</v>
      </c>
      <c r="I11" s="150">
        <v>2017</v>
      </c>
      <c r="J11" s="150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9" t="s">
        <v>497</v>
      </c>
      <c r="C13" s="53">
        <v>1.4663330000000001</v>
      </c>
      <c r="D13" s="53">
        <v>5.76</v>
      </c>
      <c r="E13" s="53">
        <v>1.340004</v>
      </c>
      <c r="F13" s="53">
        <v>4.3099999999999996</v>
      </c>
      <c r="G13" s="53">
        <v>1.5300020000000001</v>
      </c>
      <c r="H13" s="53">
        <v>6.49</v>
      </c>
      <c r="I13" s="165">
        <v>3</v>
      </c>
      <c r="J13" s="165">
        <v>1</v>
      </c>
      <c r="K13" s="11"/>
      <c r="L13" s="7"/>
    </row>
    <row r="14" spans="1:15" x14ac:dyDescent="0.25">
      <c r="A14" s="7"/>
      <c r="B14" s="9" t="s">
        <v>565</v>
      </c>
      <c r="C14" s="53">
        <v>-2.084174</v>
      </c>
      <c r="D14" s="53">
        <v>2.35</v>
      </c>
      <c r="E14" s="53">
        <v>-2.084174</v>
      </c>
      <c r="F14" s="53">
        <v>2.35</v>
      </c>
      <c r="G14" s="53">
        <v>-2.084174</v>
      </c>
      <c r="H14" s="53">
        <v>2.35</v>
      </c>
      <c r="I14" s="165">
        <v>10</v>
      </c>
      <c r="J14" s="165">
        <v>2</v>
      </c>
      <c r="K14" s="11"/>
      <c r="L14" s="7"/>
      <c r="N14" s="47"/>
    </row>
    <row r="15" spans="1:15" x14ac:dyDescent="0.25">
      <c r="A15" s="7"/>
      <c r="B15" s="9" t="s">
        <v>566</v>
      </c>
      <c r="C15" s="53">
        <v>7.5398999999999994E-2</v>
      </c>
      <c r="D15" s="53">
        <v>1.74</v>
      </c>
      <c r="E15" s="53">
        <v>0.71931</v>
      </c>
      <c r="F15" s="53">
        <v>0.09</v>
      </c>
      <c r="G15" s="53">
        <v>-0.39743600000000001</v>
      </c>
      <c r="H15" s="53">
        <v>2.95</v>
      </c>
      <c r="I15" s="165">
        <v>5</v>
      </c>
      <c r="J15" s="165">
        <v>3</v>
      </c>
      <c r="K15" s="11"/>
      <c r="L15" s="7"/>
      <c r="N15" s="17"/>
    </row>
    <row r="16" spans="1:15" x14ac:dyDescent="0.25">
      <c r="A16" s="7"/>
      <c r="B16" s="9" t="s">
        <v>391</v>
      </c>
      <c r="C16" s="53">
        <v>0.17391699999999999</v>
      </c>
      <c r="D16" s="53">
        <v>0.6</v>
      </c>
      <c r="E16" s="53">
        <v>0.41659099999999999</v>
      </c>
      <c r="F16" s="53">
        <v>0.5</v>
      </c>
      <c r="G16" s="53">
        <v>4.3999000000000003E-2</v>
      </c>
      <c r="H16" s="53">
        <v>0.67</v>
      </c>
      <c r="I16" s="165">
        <v>4</v>
      </c>
      <c r="J16" s="165">
        <v>4</v>
      </c>
      <c r="K16" s="11"/>
      <c r="L16" s="7"/>
    </row>
    <row r="17" spans="1:16" x14ac:dyDescent="0.25">
      <c r="A17" s="7"/>
      <c r="B17" s="9" t="s">
        <v>316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3">
        <v>0</v>
      </c>
      <c r="I17" s="165">
        <v>6</v>
      </c>
      <c r="J17" s="165">
        <v>5</v>
      </c>
      <c r="K17" s="11"/>
      <c r="L17" s="7"/>
    </row>
    <row r="18" spans="1:16" x14ac:dyDescent="0.25">
      <c r="A18" s="7"/>
      <c r="B18" s="9" t="s">
        <v>317</v>
      </c>
      <c r="C18" s="53">
        <v>0</v>
      </c>
      <c r="D18" s="53">
        <v>0</v>
      </c>
      <c r="E18" s="53">
        <v>0</v>
      </c>
      <c r="F18" s="53">
        <v>0</v>
      </c>
      <c r="G18" s="53">
        <v>0</v>
      </c>
      <c r="H18" s="53">
        <v>0</v>
      </c>
      <c r="I18" s="165">
        <v>7</v>
      </c>
      <c r="J18" s="165">
        <v>6</v>
      </c>
      <c r="K18" s="11"/>
      <c r="L18" s="7"/>
    </row>
    <row r="19" spans="1:16" x14ac:dyDescent="0.25">
      <c r="A19" s="7"/>
      <c r="B19" s="9" t="s">
        <v>811</v>
      </c>
      <c r="C19" s="53">
        <v>0</v>
      </c>
      <c r="D19" s="53">
        <v>0</v>
      </c>
      <c r="E19" s="53">
        <v>0</v>
      </c>
      <c r="F19" s="53">
        <v>0</v>
      </c>
      <c r="G19" s="53">
        <v>0</v>
      </c>
      <c r="H19" s="53">
        <v>0</v>
      </c>
      <c r="I19" s="165">
        <v>8</v>
      </c>
      <c r="J19" s="165">
        <v>7</v>
      </c>
      <c r="K19" s="11"/>
      <c r="L19" s="7"/>
    </row>
    <row r="20" spans="1:16" x14ac:dyDescent="0.25">
      <c r="A20" s="7"/>
      <c r="B20" s="9" t="s">
        <v>318</v>
      </c>
      <c r="C20" s="53">
        <v>0</v>
      </c>
      <c r="D20" s="53">
        <v>0</v>
      </c>
      <c r="E20" s="53">
        <v>0</v>
      </c>
      <c r="F20" s="53">
        <v>0</v>
      </c>
      <c r="G20" s="53">
        <v>0</v>
      </c>
      <c r="H20" s="53">
        <v>0</v>
      </c>
      <c r="I20" s="165">
        <v>9</v>
      </c>
      <c r="J20" s="165">
        <v>8</v>
      </c>
      <c r="K20" s="11"/>
      <c r="L20" s="7"/>
    </row>
    <row r="21" spans="1:16" x14ac:dyDescent="0.25">
      <c r="A21" s="7"/>
      <c r="B21" s="9" t="s">
        <v>561</v>
      </c>
      <c r="C21" s="53">
        <v>1.6007659999999999</v>
      </c>
      <c r="D21" s="53">
        <v>-0.03</v>
      </c>
      <c r="E21" s="53">
        <v>1.617421</v>
      </c>
      <c r="F21" s="53">
        <v>-0.03</v>
      </c>
      <c r="G21" s="53">
        <v>1.579153</v>
      </c>
      <c r="H21" s="53">
        <v>-0.02</v>
      </c>
      <c r="I21" s="165">
        <v>2</v>
      </c>
      <c r="J21" s="165">
        <v>9</v>
      </c>
      <c r="K21" s="11"/>
      <c r="L21" s="7"/>
    </row>
    <row r="22" spans="1:16" x14ac:dyDescent="0.25">
      <c r="A22" s="7"/>
      <c r="B22" s="9" t="s">
        <v>175</v>
      </c>
      <c r="C22" s="53">
        <v>4.8774119999999996</v>
      </c>
      <c r="D22" s="53">
        <v>-4.58</v>
      </c>
      <c r="E22" s="53">
        <v>6.9376340000000001</v>
      </c>
      <c r="F22" s="53">
        <v>-2.94</v>
      </c>
      <c r="G22" s="53">
        <v>3.187961</v>
      </c>
      <c r="H22" s="53">
        <v>-6.27</v>
      </c>
      <c r="I22" s="165">
        <v>1</v>
      </c>
      <c r="J22" s="165">
        <v>10</v>
      </c>
      <c r="K22" s="11"/>
      <c r="L22" s="7"/>
    </row>
    <row r="23" spans="1:16" x14ac:dyDescent="0.25">
      <c r="A23" s="7"/>
      <c r="B23" s="9"/>
      <c r="K23" s="11"/>
      <c r="L23" s="7"/>
      <c r="N23" s="50"/>
      <c r="O23" s="50"/>
      <c r="P23" s="50"/>
    </row>
    <row r="24" spans="1:16" ht="16.149999999999999" customHeight="1" x14ac:dyDescent="0.25">
      <c r="A24" s="7"/>
      <c r="C24" s="225" t="s">
        <v>601</v>
      </c>
      <c r="D24" s="225"/>
      <c r="E24" s="225"/>
      <c r="F24" s="225"/>
      <c r="G24" s="225"/>
      <c r="H24" s="225"/>
      <c r="I24" s="225"/>
      <c r="J24" s="225"/>
      <c r="K24" s="11"/>
      <c r="L24" s="7"/>
    </row>
    <row r="25" spans="1:16" x14ac:dyDescent="0.25">
      <c r="A25" s="7"/>
      <c r="C25" s="214" t="s">
        <v>824</v>
      </c>
      <c r="D25" s="214"/>
      <c r="E25" s="214"/>
      <c r="F25" s="214"/>
      <c r="G25" s="214"/>
      <c r="H25" s="214"/>
      <c r="I25" s="214"/>
      <c r="J25" s="214"/>
      <c r="K25" s="11"/>
      <c r="L25" s="7"/>
    </row>
    <row r="26" spans="1:16" x14ac:dyDescent="0.25">
      <c r="A26" s="7"/>
      <c r="B26" s="18"/>
      <c r="C26" s="70"/>
      <c r="D26" s="70"/>
      <c r="E26" s="70"/>
      <c r="F26" s="70"/>
      <c r="G26" s="70"/>
      <c r="H26" s="70"/>
      <c r="I26" s="71"/>
      <c r="J26" s="71"/>
      <c r="K26" s="11"/>
      <c r="L26" s="7"/>
    </row>
    <row r="27" spans="1:16" x14ac:dyDescent="0.25">
      <c r="A27" s="7"/>
      <c r="B27" s="9"/>
      <c r="C27" s="218" t="s">
        <v>17</v>
      </c>
      <c r="D27" s="218"/>
      <c r="E27" s="218" t="s">
        <v>46</v>
      </c>
      <c r="F27" s="218"/>
      <c r="G27" s="218" t="s">
        <v>45</v>
      </c>
      <c r="H27" s="218"/>
      <c r="I27" s="214" t="s">
        <v>47</v>
      </c>
      <c r="J27" s="214"/>
      <c r="K27" s="11"/>
      <c r="L27" s="7"/>
    </row>
    <row r="28" spans="1:16" x14ac:dyDescent="0.25">
      <c r="A28" s="7"/>
      <c r="B28" s="9"/>
      <c r="C28" s="183">
        <v>2017</v>
      </c>
      <c r="D28" s="183">
        <v>2018</v>
      </c>
      <c r="E28" s="183">
        <v>2017</v>
      </c>
      <c r="F28" s="183">
        <v>2018</v>
      </c>
      <c r="G28" s="183">
        <v>2017</v>
      </c>
      <c r="H28" s="183">
        <v>2018</v>
      </c>
      <c r="I28" s="183">
        <v>2017</v>
      </c>
      <c r="J28" s="183">
        <v>2018</v>
      </c>
      <c r="K28" s="11"/>
      <c r="L28" s="7"/>
    </row>
    <row r="29" spans="1:16" x14ac:dyDescent="0.25">
      <c r="A29" s="7"/>
      <c r="B29" s="9"/>
      <c r="C29" s="150"/>
      <c r="D29" s="150"/>
      <c r="E29" s="150"/>
      <c r="F29" s="150"/>
      <c r="G29" s="150"/>
      <c r="H29" s="150"/>
      <c r="I29" s="150"/>
      <c r="J29" s="150"/>
      <c r="K29" s="11"/>
      <c r="L29" s="7"/>
    </row>
    <row r="30" spans="1:16" x14ac:dyDescent="0.25">
      <c r="A30" s="7"/>
      <c r="B30" s="9" t="s">
        <v>497</v>
      </c>
      <c r="C30" s="53">
        <v>3.4951999999999997E-2</v>
      </c>
      <c r="D30" s="53">
        <v>0.13</v>
      </c>
      <c r="E30" s="53">
        <v>3.4091999999999997E-2</v>
      </c>
      <c r="F30" s="53">
        <v>0.11</v>
      </c>
      <c r="G30" s="53">
        <v>2.7099999999999999E-2</v>
      </c>
      <c r="H30" s="53">
        <v>0.11</v>
      </c>
      <c r="I30" s="165">
        <v>2</v>
      </c>
      <c r="J30" s="165">
        <v>1</v>
      </c>
      <c r="K30" s="11"/>
      <c r="L30" s="7"/>
    </row>
    <row r="31" spans="1:16" x14ac:dyDescent="0.25">
      <c r="A31" s="7"/>
      <c r="B31" s="9" t="s">
        <v>565</v>
      </c>
      <c r="C31" s="53">
        <v>-4.1970000000000002E-3</v>
      </c>
      <c r="D31" s="53">
        <v>0.01</v>
      </c>
      <c r="E31" s="53">
        <v>-4.3730000000000002E-3</v>
      </c>
      <c r="F31" s="53">
        <v>0.01</v>
      </c>
      <c r="G31" s="53">
        <v>-1.2E-5</v>
      </c>
      <c r="H31" s="53">
        <v>0</v>
      </c>
      <c r="I31" s="165">
        <v>10</v>
      </c>
      <c r="J31" s="165">
        <v>2</v>
      </c>
      <c r="K31" s="11"/>
      <c r="L31" s="7"/>
    </row>
    <row r="32" spans="1:16" ht="16.5" thickBot="1" x14ac:dyDescent="0.3">
      <c r="A32" s="7"/>
      <c r="B32" s="9" t="s">
        <v>566</v>
      </c>
      <c r="C32" s="111">
        <v>2.32E-4</v>
      </c>
      <c r="D32" s="111">
        <v>0.01</v>
      </c>
      <c r="E32" s="111">
        <v>1.7910000000000001E-3</v>
      </c>
      <c r="F32" s="111">
        <v>0</v>
      </c>
      <c r="G32" s="111">
        <v>-9.3199999999999999E-4</v>
      </c>
      <c r="H32" s="111">
        <v>0.01</v>
      </c>
      <c r="I32" s="165">
        <v>5</v>
      </c>
      <c r="J32" s="165">
        <v>3</v>
      </c>
      <c r="K32" s="11"/>
      <c r="L32" s="7"/>
    </row>
    <row r="33" spans="1:12" ht="16.5" thickTop="1" x14ac:dyDescent="0.25">
      <c r="A33" s="7"/>
      <c r="B33" s="9" t="s">
        <v>318</v>
      </c>
      <c r="C33" s="113">
        <v>0</v>
      </c>
      <c r="D33" s="113">
        <v>0</v>
      </c>
      <c r="E33" s="113">
        <v>0</v>
      </c>
      <c r="F33" s="113">
        <v>0</v>
      </c>
      <c r="G33" s="113">
        <v>0</v>
      </c>
      <c r="H33" s="113">
        <v>0</v>
      </c>
      <c r="I33" s="165">
        <v>9</v>
      </c>
      <c r="J33" s="165">
        <v>8</v>
      </c>
      <c r="K33" s="11"/>
      <c r="L33" s="7"/>
    </row>
    <row r="34" spans="1:12" x14ac:dyDescent="0.25">
      <c r="A34" s="7"/>
      <c r="B34" s="9" t="s">
        <v>561</v>
      </c>
      <c r="C34" s="53">
        <v>3.0606000000000001E-2</v>
      </c>
      <c r="D34" s="53">
        <v>0</v>
      </c>
      <c r="E34" s="53">
        <v>1.8527999999999999E-2</v>
      </c>
      <c r="F34" s="53">
        <v>0</v>
      </c>
      <c r="G34" s="53">
        <v>3.7254000000000002E-2</v>
      </c>
      <c r="H34" s="53">
        <v>0</v>
      </c>
      <c r="I34" s="165">
        <v>3</v>
      </c>
      <c r="J34" s="165">
        <v>9</v>
      </c>
      <c r="K34" s="11"/>
      <c r="L34" s="7"/>
    </row>
    <row r="35" spans="1:12" ht="14.25" customHeight="1" x14ac:dyDescent="0.25">
      <c r="A35" s="7"/>
      <c r="B35" s="9" t="s">
        <v>175</v>
      </c>
      <c r="C35" s="53">
        <v>5.4209E-2</v>
      </c>
      <c r="D35" s="53">
        <v>-0.05</v>
      </c>
      <c r="E35" s="53">
        <v>0.11383799999999999</v>
      </c>
      <c r="F35" s="53">
        <v>-0.05</v>
      </c>
      <c r="G35" s="53">
        <v>2.1425E-2</v>
      </c>
      <c r="H35" s="53">
        <v>-0.04</v>
      </c>
      <c r="I35" s="165">
        <v>1</v>
      </c>
      <c r="J35" s="165">
        <v>10</v>
      </c>
      <c r="K35" s="11"/>
      <c r="L35" s="7"/>
    </row>
    <row r="36" spans="1:12" x14ac:dyDescent="0.25">
      <c r="A36" s="7"/>
      <c r="B36" s="9"/>
      <c r="C36" s="69"/>
      <c r="D36" s="69"/>
      <c r="E36" s="69"/>
      <c r="F36" s="69"/>
      <c r="G36" s="69"/>
      <c r="H36" s="69"/>
      <c r="I36" s="71"/>
      <c r="J36" s="71"/>
      <c r="K36" s="11"/>
      <c r="L36" s="7"/>
    </row>
    <row r="37" spans="1:12" x14ac:dyDescent="0.25">
      <c r="A37" s="23"/>
      <c r="B37" s="124" t="s">
        <v>820</v>
      </c>
      <c r="C37" s="41"/>
      <c r="D37" s="41"/>
      <c r="E37" s="41"/>
      <c r="F37" s="41"/>
      <c r="G37" s="41"/>
      <c r="H37" s="41"/>
      <c r="I37" s="41"/>
      <c r="J37" s="41"/>
      <c r="K37" s="42"/>
      <c r="L37" s="7"/>
    </row>
    <row r="38" spans="1:12" x14ac:dyDescent="0.25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46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646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3">
        <v>2017</v>
      </c>
      <c r="D11" s="183">
        <v>2018</v>
      </c>
      <c r="E11" s="183">
        <v>2017</v>
      </c>
      <c r="F11" s="183">
        <v>2018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5" t="s">
        <v>333</v>
      </c>
      <c r="C13" s="53">
        <v>6.6083569999999998</v>
      </c>
      <c r="D13" s="53">
        <v>3.81</v>
      </c>
      <c r="E13" s="53">
        <v>6.0197750000000001</v>
      </c>
      <c r="F13" s="53">
        <v>4.62</v>
      </c>
      <c r="G13" s="53">
        <v>6.2428800000000004</v>
      </c>
      <c r="H13" s="53">
        <v>4.17</v>
      </c>
      <c r="I13" s="165">
        <v>2</v>
      </c>
      <c r="J13" s="165">
        <v>1</v>
      </c>
      <c r="K13" s="11"/>
      <c r="L13" s="7"/>
    </row>
    <row r="14" spans="1:15" x14ac:dyDescent="0.25">
      <c r="A14" s="7"/>
      <c r="B14" s="105" t="s">
        <v>448</v>
      </c>
      <c r="C14" s="53">
        <v>-1.2612239999999999</v>
      </c>
      <c r="D14" s="53">
        <v>2</v>
      </c>
      <c r="E14" s="53">
        <v>-0.99981500000000001</v>
      </c>
      <c r="F14" s="53">
        <v>2.34</v>
      </c>
      <c r="G14" s="53">
        <v>-0.68618500000000004</v>
      </c>
      <c r="H14" s="53">
        <v>2.1800000000000002</v>
      </c>
      <c r="I14" s="165">
        <v>77</v>
      </c>
      <c r="J14" s="165">
        <v>2</v>
      </c>
      <c r="K14" s="11"/>
      <c r="L14" s="7"/>
      <c r="N14" s="47"/>
    </row>
    <row r="15" spans="1:15" x14ac:dyDescent="0.25">
      <c r="A15" s="7"/>
      <c r="B15" s="105" t="s">
        <v>455</v>
      </c>
      <c r="C15" s="53">
        <v>1.3822460000000001</v>
      </c>
      <c r="D15" s="53">
        <v>1.96</v>
      </c>
      <c r="E15" s="53">
        <v>1.4152530000000001</v>
      </c>
      <c r="F15" s="53">
        <v>1.41</v>
      </c>
      <c r="G15" s="53">
        <v>1.439219</v>
      </c>
      <c r="H15" s="53">
        <v>3.21</v>
      </c>
      <c r="I15" s="165">
        <v>18</v>
      </c>
      <c r="J15" s="165">
        <v>3</v>
      </c>
      <c r="K15" s="11"/>
      <c r="L15" s="7"/>
      <c r="N15" s="17"/>
    </row>
    <row r="16" spans="1:15" x14ac:dyDescent="0.25">
      <c r="A16" s="7"/>
      <c r="B16" s="105" t="s">
        <v>312</v>
      </c>
      <c r="C16" s="53">
        <v>1.9055310000000001</v>
      </c>
      <c r="D16" s="53">
        <v>1.62</v>
      </c>
      <c r="E16" s="53">
        <v>1.210955</v>
      </c>
      <c r="F16" s="53">
        <v>2.06</v>
      </c>
      <c r="G16" s="53">
        <v>3.907867</v>
      </c>
      <c r="H16" s="53">
        <v>1.29</v>
      </c>
      <c r="I16" s="165">
        <v>13</v>
      </c>
      <c r="J16" s="165">
        <v>4</v>
      </c>
      <c r="K16" s="11"/>
      <c r="L16" s="7"/>
    </row>
    <row r="17" spans="1:16" x14ac:dyDescent="0.25">
      <c r="A17" s="7"/>
      <c r="B17" s="105" t="s">
        <v>44</v>
      </c>
      <c r="C17" s="53">
        <v>2.5748329999999999</v>
      </c>
      <c r="D17" s="53">
        <v>1.62</v>
      </c>
      <c r="E17" s="53">
        <v>2.5748329999999999</v>
      </c>
      <c r="F17" s="53">
        <v>1.62</v>
      </c>
      <c r="G17" s="53">
        <v>2.5748329999999999</v>
      </c>
      <c r="H17" s="53">
        <v>1.62</v>
      </c>
      <c r="I17" s="165">
        <v>7</v>
      </c>
      <c r="J17" s="165">
        <v>5</v>
      </c>
      <c r="K17" s="11"/>
      <c r="L17" s="7"/>
    </row>
    <row r="18" spans="1:16" x14ac:dyDescent="0.25">
      <c r="A18" s="7"/>
      <c r="B18" s="105" t="s">
        <v>399</v>
      </c>
      <c r="C18" s="53">
        <v>1.191406</v>
      </c>
      <c r="D18" s="53">
        <v>1.59</v>
      </c>
      <c r="E18" s="53">
        <v>0.93408100000000005</v>
      </c>
      <c r="F18" s="53">
        <v>0.63</v>
      </c>
      <c r="G18" s="53">
        <v>1.281336</v>
      </c>
      <c r="H18" s="53">
        <v>2.5</v>
      </c>
      <c r="I18" s="165">
        <v>20</v>
      </c>
      <c r="J18" s="165">
        <v>6</v>
      </c>
      <c r="K18" s="11"/>
      <c r="L18" s="7"/>
    </row>
    <row r="19" spans="1:16" x14ac:dyDescent="0.25">
      <c r="A19" s="7"/>
      <c r="B19" s="105" t="s">
        <v>526</v>
      </c>
      <c r="C19" s="53">
        <v>-2.8138329999999998</v>
      </c>
      <c r="D19" s="53">
        <v>1.39</v>
      </c>
      <c r="E19" s="53">
        <v>0.68914699999999995</v>
      </c>
      <c r="F19" s="53">
        <v>2.16</v>
      </c>
      <c r="G19" s="53">
        <v>-6.1312509999999998</v>
      </c>
      <c r="H19" s="53">
        <v>0.69</v>
      </c>
      <c r="I19" s="165">
        <v>78</v>
      </c>
      <c r="J19" s="165">
        <v>7</v>
      </c>
      <c r="K19" s="11"/>
      <c r="L19" s="7"/>
    </row>
    <row r="20" spans="1:16" x14ac:dyDescent="0.25">
      <c r="A20" s="7"/>
      <c r="B20" s="105" t="s">
        <v>256</v>
      </c>
      <c r="C20" s="53">
        <v>1.0333699999999999</v>
      </c>
      <c r="D20" s="53">
        <v>1.02</v>
      </c>
      <c r="E20" s="53">
        <v>0.99346500000000004</v>
      </c>
      <c r="F20" s="53">
        <v>0.62</v>
      </c>
      <c r="G20" s="53">
        <v>1.065882</v>
      </c>
      <c r="H20" s="53">
        <v>1.56</v>
      </c>
      <c r="I20" s="165">
        <v>23</v>
      </c>
      <c r="J20" s="165">
        <v>8</v>
      </c>
      <c r="K20" s="11"/>
      <c r="L20" s="7"/>
    </row>
    <row r="21" spans="1:16" x14ac:dyDescent="0.25">
      <c r="A21" s="7"/>
      <c r="B21" s="105" t="s">
        <v>524</v>
      </c>
      <c r="C21" s="53">
        <v>0.78383599999999998</v>
      </c>
      <c r="D21" s="53">
        <v>0.81</v>
      </c>
      <c r="E21" s="53">
        <v>0.89234400000000003</v>
      </c>
      <c r="F21" s="53">
        <v>0.49</v>
      </c>
      <c r="G21" s="53">
        <v>0.16201699999999999</v>
      </c>
      <c r="H21" s="53">
        <v>0.39</v>
      </c>
      <c r="I21" s="165">
        <v>35</v>
      </c>
      <c r="J21" s="165">
        <v>9</v>
      </c>
      <c r="K21" s="11"/>
      <c r="L21" s="7"/>
    </row>
    <row r="22" spans="1:16" x14ac:dyDescent="0.25">
      <c r="A22" s="7"/>
      <c r="B22" s="105" t="s">
        <v>289</v>
      </c>
      <c r="C22" s="53">
        <v>1.0516399999999999</v>
      </c>
      <c r="D22" s="53">
        <v>0.76</v>
      </c>
      <c r="E22" s="53">
        <v>1.280222</v>
      </c>
      <c r="F22" s="53">
        <v>0.96</v>
      </c>
      <c r="G22" s="53">
        <v>5.8148999999999999E-2</v>
      </c>
      <c r="H22" s="53">
        <v>0</v>
      </c>
      <c r="I22" s="165">
        <v>22</v>
      </c>
      <c r="J22" s="165">
        <v>10</v>
      </c>
      <c r="K22" s="11"/>
      <c r="L22" s="7"/>
    </row>
    <row r="23" spans="1:16" x14ac:dyDescent="0.25">
      <c r="A23" s="7"/>
      <c r="B23" s="105" t="s">
        <v>491</v>
      </c>
      <c r="C23" s="53">
        <v>1.9057269999999999</v>
      </c>
      <c r="D23" s="53">
        <v>0.74</v>
      </c>
      <c r="E23" s="53">
        <v>2.4309259999999999</v>
      </c>
      <c r="F23" s="53">
        <v>1.76</v>
      </c>
      <c r="G23" s="53">
        <v>1.745722</v>
      </c>
      <c r="H23" s="53">
        <v>0.21</v>
      </c>
      <c r="I23" s="165">
        <v>12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5" t="s">
        <v>198</v>
      </c>
      <c r="C24" s="53">
        <v>3.0564070000000001</v>
      </c>
      <c r="D24" s="53">
        <v>0.72</v>
      </c>
      <c r="E24" s="53">
        <v>2.552241</v>
      </c>
      <c r="F24" s="53">
        <v>0.47</v>
      </c>
      <c r="G24" s="53">
        <v>3.0782820000000002</v>
      </c>
      <c r="H24" s="53">
        <v>0.98</v>
      </c>
      <c r="I24" s="165">
        <v>5</v>
      </c>
      <c r="J24" s="165">
        <v>12</v>
      </c>
      <c r="K24" s="11"/>
      <c r="L24" s="7"/>
      <c r="N24" s="50"/>
      <c r="O24" s="50"/>
      <c r="P24" s="50"/>
    </row>
    <row r="25" spans="1:16" x14ac:dyDescent="0.25">
      <c r="A25" s="7"/>
      <c r="B25" s="105" t="s">
        <v>449</v>
      </c>
      <c r="C25" s="53">
        <v>0.25144300000000003</v>
      </c>
      <c r="D25" s="53">
        <v>0.47</v>
      </c>
      <c r="E25" s="53">
        <v>0.16745699999999999</v>
      </c>
      <c r="F25" s="53">
        <v>0.8</v>
      </c>
      <c r="G25" s="53">
        <v>0.74243599999999998</v>
      </c>
      <c r="H25" s="53">
        <v>-2.08</v>
      </c>
      <c r="I25" s="165">
        <v>57</v>
      </c>
      <c r="J25" s="165">
        <v>13</v>
      </c>
      <c r="K25" s="11"/>
      <c r="L25" s="7"/>
      <c r="N25" s="50"/>
      <c r="O25" s="50"/>
      <c r="P25" s="50"/>
    </row>
    <row r="26" spans="1:16" x14ac:dyDescent="0.25">
      <c r="A26" s="7"/>
      <c r="B26" s="105" t="s">
        <v>537</v>
      </c>
      <c r="C26" s="53">
        <v>0.26053900000000002</v>
      </c>
      <c r="D26" s="53">
        <v>0.47</v>
      </c>
      <c r="E26" s="53">
        <v>0.706596</v>
      </c>
      <c r="F26" s="53">
        <v>0.49</v>
      </c>
      <c r="G26" s="53">
        <v>0.12656000000000001</v>
      </c>
      <c r="H26" s="53">
        <v>0.56000000000000005</v>
      </c>
      <c r="I26" s="165">
        <v>56</v>
      </c>
      <c r="J26" s="165">
        <v>14</v>
      </c>
      <c r="K26" s="11"/>
      <c r="L26" s="7"/>
      <c r="N26" s="50"/>
      <c r="O26" s="50"/>
      <c r="P26" s="50"/>
    </row>
    <row r="27" spans="1:16" x14ac:dyDescent="0.25">
      <c r="A27" s="7"/>
      <c r="B27" s="105" t="s">
        <v>398</v>
      </c>
      <c r="C27" s="53">
        <v>0.87980400000000003</v>
      </c>
      <c r="D27" s="53">
        <v>0.47</v>
      </c>
      <c r="E27" s="53">
        <v>0.93989199999999995</v>
      </c>
      <c r="F27" s="53">
        <v>0.22</v>
      </c>
      <c r="G27" s="53">
        <v>0.31839299999999998</v>
      </c>
      <c r="H27" s="53">
        <v>0.8</v>
      </c>
      <c r="I27" s="165">
        <v>29</v>
      </c>
      <c r="J27" s="165">
        <v>15</v>
      </c>
      <c r="K27" s="11"/>
      <c r="L27" s="7"/>
    </row>
    <row r="28" spans="1:16" x14ac:dyDescent="0.25">
      <c r="A28" s="7"/>
      <c r="B28" s="105" t="s">
        <v>285</v>
      </c>
      <c r="C28" s="53">
        <v>0.78998800000000002</v>
      </c>
      <c r="D28" s="53">
        <v>0.46</v>
      </c>
      <c r="E28" s="53">
        <v>1.8463940000000001</v>
      </c>
      <c r="F28" s="53">
        <v>0.34</v>
      </c>
      <c r="G28" s="53">
        <v>-0.93549099999999996</v>
      </c>
      <c r="H28" s="53">
        <v>0.71</v>
      </c>
      <c r="I28" s="165">
        <v>33</v>
      </c>
      <c r="J28" s="165">
        <v>16</v>
      </c>
      <c r="K28" s="11"/>
      <c r="L28" s="7"/>
    </row>
    <row r="29" spans="1:16" x14ac:dyDescent="0.25">
      <c r="A29" s="7"/>
      <c r="B29" s="105" t="s">
        <v>551</v>
      </c>
      <c r="C29" s="53">
        <v>1.6544E-2</v>
      </c>
      <c r="D29" s="53">
        <v>0.45</v>
      </c>
      <c r="E29" s="53">
        <v>-0.107807</v>
      </c>
      <c r="F29" s="53">
        <v>-7.0000000000000007E-2</v>
      </c>
      <c r="G29" s="53">
        <v>0.91472799999999999</v>
      </c>
      <c r="H29" s="53">
        <v>1.25</v>
      </c>
      <c r="I29" s="165">
        <v>62</v>
      </c>
      <c r="J29" s="165">
        <v>17</v>
      </c>
      <c r="K29" s="11"/>
      <c r="L29" s="7"/>
    </row>
    <row r="30" spans="1:16" x14ac:dyDescent="0.25">
      <c r="A30" s="7"/>
      <c r="B30" s="105" t="s">
        <v>403</v>
      </c>
      <c r="C30" s="53">
        <v>2.0105279999999999</v>
      </c>
      <c r="D30" s="53">
        <v>0.43</v>
      </c>
      <c r="E30" s="53">
        <v>1.7862199999999999</v>
      </c>
      <c r="F30" s="53">
        <v>0.86</v>
      </c>
      <c r="G30" s="53">
        <v>1.04586</v>
      </c>
      <c r="H30" s="53">
        <v>-1.99</v>
      </c>
      <c r="I30" s="165">
        <v>11</v>
      </c>
      <c r="J30" s="165">
        <v>18</v>
      </c>
      <c r="K30" s="11"/>
      <c r="L30" s="7"/>
    </row>
    <row r="31" spans="1:16" x14ac:dyDescent="0.25">
      <c r="A31" s="7"/>
      <c r="B31" s="105" t="s">
        <v>410</v>
      </c>
      <c r="C31" s="53">
        <v>1.484456</v>
      </c>
      <c r="D31" s="53">
        <v>0.42</v>
      </c>
      <c r="E31" s="53">
        <v>0.43062299999999998</v>
      </c>
      <c r="F31" s="53">
        <v>0.59</v>
      </c>
      <c r="G31" s="53">
        <v>1.8870610000000001</v>
      </c>
      <c r="H31" s="53">
        <v>0.3</v>
      </c>
      <c r="I31" s="165">
        <v>17</v>
      </c>
      <c r="J31" s="165">
        <v>19</v>
      </c>
      <c r="K31" s="11"/>
      <c r="L31" s="7"/>
    </row>
    <row r="32" spans="1:16" x14ac:dyDescent="0.25">
      <c r="A32" s="7"/>
      <c r="B32" s="105" t="s">
        <v>419</v>
      </c>
      <c r="C32" s="53">
        <v>0.65201200000000004</v>
      </c>
      <c r="D32" s="53">
        <v>0.36</v>
      </c>
      <c r="E32" s="53">
        <v>0.58631800000000001</v>
      </c>
      <c r="F32" s="53">
        <v>0.28000000000000003</v>
      </c>
      <c r="G32" s="53">
        <v>0.92157500000000003</v>
      </c>
      <c r="H32" s="53">
        <v>0.37</v>
      </c>
      <c r="I32" s="165">
        <v>39</v>
      </c>
      <c r="J32" s="165">
        <v>20</v>
      </c>
      <c r="K32" s="11"/>
      <c r="L32" s="7"/>
    </row>
    <row r="33" spans="1:12" x14ac:dyDescent="0.25">
      <c r="A33" s="7"/>
      <c r="B33" s="105" t="s">
        <v>544</v>
      </c>
      <c r="C33" s="53">
        <v>0.94689999999999996</v>
      </c>
      <c r="D33" s="53">
        <v>0.36</v>
      </c>
      <c r="E33" s="53">
        <v>0.65720699999999999</v>
      </c>
      <c r="F33" s="53">
        <v>0.68</v>
      </c>
      <c r="G33" s="53">
        <v>1.421691</v>
      </c>
      <c r="H33" s="53">
        <v>0</v>
      </c>
      <c r="I33" s="165">
        <v>25</v>
      </c>
      <c r="J33" s="165">
        <v>21</v>
      </c>
      <c r="K33" s="11"/>
      <c r="L33" s="7"/>
    </row>
    <row r="34" spans="1:12" x14ac:dyDescent="0.25">
      <c r="A34" s="7"/>
      <c r="B34" s="105" t="s">
        <v>223</v>
      </c>
      <c r="C34" s="53">
        <v>0.32651599999999997</v>
      </c>
      <c r="D34" s="53">
        <v>0.3</v>
      </c>
      <c r="E34" s="53">
        <v>0.464781</v>
      </c>
      <c r="F34" s="53">
        <v>0.25</v>
      </c>
      <c r="G34" s="53">
        <v>0</v>
      </c>
      <c r="H34" s="53">
        <v>1.71</v>
      </c>
      <c r="I34" s="165">
        <v>52</v>
      </c>
      <c r="J34" s="165">
        <v>22</v>
      </c>
      <c r="K34" s="11"/>
      <c r="L34" s="7"/>
    </row>
    <row r="35" spans="1:12" x14ac:dyDescent="0.25">
      <c r="A35" s="7"/>
      <c r="B35" s="105" t="s">
        <v>280</v>
      </c>
      <c r="C35" s="53">
        <v>0.99407299999999998</v>
      </c>
      <c r="D35" s="53">
        <v>0.3</v>
      </c>
      <c r="E35" s="53">
        <v>0.89253300000000002</v>
      </c>
      <c r="F35" s="53">
        <v>0.02</v>
      </c>
      <c r="G35" s="53">
        <v>0.92099600000000004</v>
      </c>
      <c r="H35" s="53">
        <v>0.45</v>
      </c>
      <c r="I35" s="165">
        <v>24</v>
      </c>
      <c r="J35" s="165">
        <v>23</v>
      </c>
      <c r="K35" s="11"/>
      <c r="L35" s="7"/>
    </row>
    <row r="36" spans="1:12" x14ac:dyDescent="0.25">
      <c r="A36" s="7"/>
      <c r="B36" s="105" t="s">
        <v>305</v>
      </c>
      <c r="C36" s="53">
        <v>0.35269400000000001</v>
      </c>
      <c r="D36" s="53">
        <v>0.28000000000000003</v>
      </c>
      <c r="E36" s="53">
        <v>0.35269400000000001</v>
      </c>
      <c r="F36" s="53">
        <v>0.28000000000000003</v>
      </c>
      <c r="G36" s="53">
        <v>0.35269400000000001</v>
      </c>
      <c r="H36" s="53">
        <v>0.28000000000000003</v>
      </c>
      <c r="I36" s="165">
        <v>50</v>
      </c>
      <c r="J36" s="165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1"/>
      <c r="J37" s="71"/>
      <c r="K37" s="11"/>
      <c r="L37" s="7"/>
    </row>
    <row r="38" spans="1:12" ht="15.6" customHeight="1" x14ac:dyDescent="0.25">
      <c r="A38" s="7"/>
      <c r="B38" s="9"/>
      <c r="C38" s="225" t="s">
        <v>649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824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x14ac:dyDescent="0.25">
      <c r="A40" s="7"/>
      <c r="B40" s="18"/>
      <c r="C40" s="70"/>
      <c r="D40" s="70"/>
      <c r="E40" s="70"/>
      <c r="F40" s="70"/>
      <c r="G40" s="70"/>
      <c r="H40" s="70"/>
      <c r="I40" s="71"/>
      <c r="J40" s="71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3">
        <v>2017</v>
      </c>
      <c r="D42" s="183">
        <v>2018</v>
      </c>
      <c r="E42" s="183">
        <v>2017</v>
      </c>
      <c r="F42" s="183">
        <v>2018</v>
      </c>
      <c r="G42" s="183">
        <v>2017</v>
      </c>
      <c r="H42" s="183">
        <v>2018</v>
      </c>
      <c r="I42" s="183">
        <v>2017</v>
      </c>
      <c r="J42" s="183">
        <v>2018</v>
      </c>
      <c r="K42" s="11"/>
      <c r="L42" s="7"/>
    </row>
    <row r="43" spans="1:12" x14ac:dyDescent="0.25">
      <c r="A43" s="7"/>
      <c r="B43" s="9"/>
      <c r="C43" s="150"/>
      <c r="D43" s="150"/>
      <c r="E43" s="150"/>
      <c r="F43" s="150"/>
      <c r="G43" s="150"/>
      <c r="H43" s="150"/>
      <c r="I43" s="150"/>
      <c r="J43" s="150"/>
      <c r="K43" s="11"/>
      <c r="L43" s="7"/>
    </row>
    <row r="44" spans="1:12" x14ac:dyDescent="0.25">
      <c r="A44" s="7"/>
      <c r="B44" s="9" t="s">
        <v>333</v>
      </c>
      <c r="C44" s="53">
        <v>7.92E-3</v>
      </c>
      <c r="D44" s="53">
        <v>0.01</v>
      </c>
      <c r="E44" s="53">
        <v>8.2799999999999992E-3</v>
      </c>
      <c r="F44" s="53">
        <v>0.01</v>
      </c>
      <c r="G44" s="53">
        <v>4.1019999999999997E-3</v>
      </c>
      <c r="H44" s="53">
        <v>0</v>
      </c>
      <c r="I44" s="165">
        <v>7</v>
      </c>
      <c r="J44" s="165">
        <v>1</v>
      </c>
      <c r="K44" s="11"/>
      <c r="L44" s="7"/>
    </row>
    <row r="45" spans="1:12" x14ac:dyDescent="0.25">
      <c r="A45" s="7"/>
      <c r="B45" s="9" t="s">
        <v>256</v>
      </c>
      <c r="C45" s="53">
        <v>1.2540000000000001E-2</v>
      </c>
      <c r="D45" s="53">
        <v>0.01</v>
      </c>
      <c r="E45" s="53">
        <v>1.1949E-2</v>
      </c>
      <c r="F45" s="53">
        <v>0.01</v>
      </c>
      <c r="G45" s="53">
        <v>2.3480000000000001E-2</v>
      </c>
      <c r="H45" s="53">
        <v>0.04</v>
      </c>
      <c r="I45" s="165">
        <v>4</v>
      </c>
      <c r="J45" s="165">
        <v>2</v>
      </c>
      <c r="K45" s="11"/>
      <c r="L45" s="7"/>
    </row>
    <row r="46" spans="1:12" ht="14.25" customHeight="1" thickBot="1" x14ac:dyDescent="0.3">
      <c r="A46" s="7"/>
      <c r="B46" s="9" t="s">
        <v>44</v>
      </c>
      <c r="C46" s="53">
        <v>1.3639E-2</v>
      </c>
      <c r="D46" s="53">
        <v>0.01</v>
      </c>
      <c r="E46" s="53">
        <v>6.6E-4</v>
      </c>
      <c r="F46" s="53">
        <v>0</v>
      </c>
      <c r="G46" s="53">
        <v>5.4989999999999997E-2</v>
      </c>
      <c r="H46" s="53">
        <v>0.04</v>
      </c>
      <c r="I46" s="165">
        <v>3</v>
      </c>
      <c r="J46" s="165">
        <v>3</v>
      </c>
      <c r="K46" s="11"/>
      <c r="L46" s="7"/>
    </row>
    <row r="47" spans="1:12" ht="17.25" thickTop="1" thickBot="1" x14ac:dyDescent="0.3">
      <c r="A47" s="7"/>
      <c r="B47" s="9" t="s">
        <v>478</v>
      </c>
      <c r="C47" s="113">
        <v>9.8643999999999996E-2</v>
      </c>
      <c r="D47" s="113">
        <v>0</v>
      </c>
      <c r="E47" s="113">
        <v>0.11640200000000001</v>
      </c>
      <c r="F47" s="113">
        <v>0</v>
      </c>
      <c r="G47" s="113">
        <v>4.9581E-2</v>
      </c>
      <c r="H47" s="113">
        <v>0</v>
      </c>
      <c r="I47" s="166">
        <v>1</v>
      </c>
      <c r="J47" s="166">
        <v>76</v>
      </c>
      <c r="K47" s="11"/>
      <c r="L47" s="7"/>
    </row>
    <row r="48" spans="1:12" ht="16.5" thickTop="1" x14ac:dyDescent="0.25">
      <c r="A48" s="7"/>
      <c r="B48" s="9" t="s">
        <v>407</v>
      </c>
      <c r="C48" s="113">
        <v>-7.9690000000000004E-3</v>
      </c>
      <c r="D48" s="113">
        <v>-0.01</v>
      </c>
      <c r="E48" s="113">
        <v>-3.7699999999999999E-3</v>
      </c>
      <c r="F48" s="113">
        <v>-0.01</v>
      </c>
      <c r="G48" s="113">
        <v>-9.3810000000000004E-3</v>
      </c>
      <c r="H48" s="113">
        <v>-0.01</v>
      </c>
      <c r="I48" s="166">
        <v>78</v>
      </c>
      <c r="J48" s="166">
        <v>77</v>
      </c>
      <c r="K48" s="11"/>
      <c r="L48" s="7"/>
    </row>
    <row r="49" spans="1:12" x14ac:dyDescent="0.25">
      <c r="A49" s="7"/>
      <c r="B49" s="9" t="s">
        <v>337</v>
      </c>
      <c r="C49" s="53">
        <v>7.8709999999999995E-3</v>
      </c>
      <c r="D49" s="53">
        <v>-0.01</v>
      </c>
      <c r="E49" s="53">
        <v>1.0351000000000001E-2</v>
      </c>
      <c r="F49" s="53">
        <v>-0.02</v>
      </c>
      <c r="G49" s="53">
        <v>-6.6E-4</v>
      </c>
      <c r="H49" s="53">
        <v>0</v>
      </c>
      <c r="I49" s="165">
        <v>8</v>
      </c>
      <c r="J49" s="165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4" t="s">
        <v>820</v>
      </c>
      <c r="C51" s="41"/>
      <c r="D51" s="41"/>
      <c r="E51" s="41"/>
      <c r="F51" s="41"/>
      <c r="G51" s="41"/>
      <c r="H51" s="41"/>
      <c r="I51" s="41"/>
      <c r="J51" s="41"/>
      <c r="K51" s="42"/>
      <c r="L51" s="7"/>
    </row>
    <row r="52" spans="1:12" x14ac:dyDescent="0.25">
      <c r="A52" s="46"/>
      <c r="B52" s="46"/>
      <c r="C52" s="46"/>
      <c r="D52" s="46"/>
      <c r="E52" s="46"/>
      <c r="F52" s="46"/>
      <c r="G52" s="46"/>
      <c r="H52" s="46"/>
      <c r="I52" s="46"/>
      <c r="J52" s="46"/>
      <c r="K52" s="4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650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3">
        <v>2017</v>
      </c>
      <c r="D11" s="183">
        <v>2018</v>
      </c>
      <c r="E11" s="183">
        <v>2017</v>
      </c>
      <c r="F11" s="183">
        <v>2018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5" t="s">
        <v>539</v>
      </c>
      <c r="C13" s="53">
        <v>2.3787470000000002</v>
      </c>
      <c r="D13" s="53">
        <v>2.3199999999999998</v>
      </c>
      <c r="E13" s="53">
        <v>2.3787470000000002</v>
      </c>
      <c r="F13" s="53">
        <v>2.3199999999999998</v>
      </c>
      <c r="G13" s="53">
        <v>2.3787470000000002</v>
      </c>
      <c r="H13" s="53">
        <v>2.3199999999999998</v>
      </c>
      <c r="I13" s="165">
        <v>2</v>
      </c>
      <c r="J13" s="165">
        <v>1</v>
      </c>
      <c r="K13" s="11"/>
      <c r="L13" s="7"/>
    </row>
    <row r="14" spans="1:15" x14ac:dyDescent="0.25">
      <c r="A14" s="7"/>
      <c r="B14" s="105" t="s">
        <v>433</v>
      </c>
      <c r="C14" s="53">
        <v>1.776025</v>
      </c>
      <c r="D14" s="53">
        <v>1.8</v>
      </c>
      <c r="E14" s="53">
        <v>2.1904710000000001</v>
      </c>
      <c r="F14" s="53">
        <v>1.46</v>
      </c>
      <c r="G14" s="53">
        <v>0.39676600000000001</v>
      </c>
      <c r="H14" s="53">
        <v>1.79</v>
      </c>
      <c r="I14" s="165">
        <v>6</v>
      </c>
      <c r="J14" s="165">
        <v>2</v>
      </c>
      <c r="K14" s="11"/>
      <c r="L14" s="7"/>
      <c r="N14" s="47"/>
    </row>
    <row r="15" spans="1:15" x14ac:dyDescent="0.25">
      <c r="A15" s="7"/>
      <c r="B15" s="105" t="s">
        <v>540</v>
      </c>
      <c r="C15" s="53">
        <v>2.8646859999999998</v>
      </c>
      <c r="D15" s="53">
        <v>1.64</v>
      </c>
      <c r="E15" s="53">
        <v>1.0346610000000001</v>
      </c>
      <c r="F15" s="53">
        <v>0.84</v>
      </c>
      <c r="G15" s="53">
        <v>6.9093080000000002</v>
      </c>
      <c r="H15" s="53">
        <v>3.25</v>
      </c>
      <c r="I15" s="165">
        <v>1</v>
      </c>
      <c r="J15" s="165">
        <v>3</v>
      </c>
      <c r="K15" s="11"/>
      <c r="L15" s="7"/>
      <c r="N15" s="17"/>
    </row>
    <row r="16" spans="1:15" x14ac:dyDescent="0.25">
      <c r="A16" s="7"/>
      <c r="B16" s="105" t="s">
        <v>589</v>
      </c>
      <c r="C16" s="53">
        <v>1.1924619999999999</v>
      </c>
      <c r="D16" s="53">
        <v>1.07</v>
      </c>
      <c r="E16" s="53">
        <v>1.1754070000000001</v>
      </c>
      <c r="F16" s="53">
        <v>1.07</v>
      </c>
      <c r="G16" s="53">
        <v>1.1513789999999999</v>
      </c>
      <c r="H16" s="53">
        <v>1.0900000000000001</v>
      </c>
      <c r="I16" s="165">
        <v>11</v>
      </c>
      <c r="J16" s="165">
        <v>4</v>
      </c>
      <c r="K16" s="11"/>
      <c r="L16" s="7"/>
    </row>
    <row r="17" spans="1:16" x14ac:dyDescent="0.25">
      <c r="A17" s="7"/>
      <c r="B17" s="105" t="s">
        <v>831</v>
      </c>
      <c r="C17" s="53">
        <v>1.3347500000000001</v>
      </c>
      <c r="D17" s="53">
        <v>1.04</v>
      </c>
      <c r="E17" s="53">
        <v>1.209287</v>
      </c>
      <c r="F17" s="53">
        <v>1.03</v>
      </c>
      <c r="G17" s="53">
        <v>1.8982019999999999</v>
      </c>
      <c r="H17" s="53">
        <v>1.04</v>
      </c>
      <c r="I17" s="165">
        <v>8</v>
      </c>
      <c r="J17" s="165">
        <v>5</v>
      </c>
      <c r="K17" s="11"/>
      <c r="L17" s="7"/>
    </row>
    <row r="18" spans="1:16" x14ac:dyDescent="0.25">
      <c r="A18" s="7"/>
      <c r="B18" s="105" t="s">
        <v>242</v>
      </c>
      <c r="C18" s="53">
        <v>1.392115</v>
      </c>
      <c r="D18" s="53">
        <v>1.02</v>
      </c>
      <c r="E18" s="53">
        <v>0.78351499999999996</v>
      </c>
      <c r="F18" s="53">
        <v>1.18</v>
      </c>
      <c r="G18" s="53">
        <v>1.5189159999999999</v>
      </c>
      <c r="H18" s="53">
        <v>1.0900000000000001</v>
      </c>
      <c r="I18" s="165">
        <v>7</v>
      </c>
      <c r="J18" s="165">
        <v>6</v>
      </c>
      <c r="K18" s="11"/>
      <c r="L18" s="7"/>
    </row>
    <row r="19" spans="1:16" x14ac:dyDescent="0.25">
      <c r="A19" s="7"/>
      <c r="B19" s="105" t="s">
        <v>536</v>
      </c>
      <c r="C19" s="53">
        <v>1.1204810000000001</v>
      </c>
      <c r="D19" s="53">
        <v>0.96</v>
      </c>
      <c r="E19" s="53">
        <v>1.075909</v>
      </c>
      <c r="F19" s="53">
        <v>1.06</v>
      </c>
      <c r="G19" s="53">
        <v>0</v>
      </c>
      <c r="H19" s="53">
        <v>0</v>
      </c>
      <c r="I19" s="165">
        <v>14</v>
      </c>
      <c r="J19" s="165">
        <v>7</v>
      </c>
      <c r="K19" s="11"/>
      <c r="L19" s="7"/>
    </row>
    <row r="20" spans="1:16" x14ac:dyDescent="0.25">
      <c r="A20" s="7"/>
      <c r="B20" s="105" t="s">
        <v>520</v>
      </c>
      <c r="C20" s="53">
        <v>0.55074199999999995</v>
      </c>
      <c r="D20" s="53">
        <v>0.55000000000000004</v>
      </c>
      <c r="E20" s="53">
        <v>0</v>
      </c>
      <c r="F20" s="53">
        <v>0.14000000000000001</v>
      </c>
      <c r="G20" s="53">
        <v>0.162795</v>
      </c>
      <c r="H20" s="53">
        <v>0.18</v>
      </c>
      <c r="I20" s="165">
        <v>23</v>
      </c>
      <c r="J20" s="165">
        <v>8</v>
      </c>
      <c r="K20" s="11"/>
      <c r="L20" s="7"/>
    </row>
    <row r="21" spans="1:16" x14ac:dyDescent="0.25">
      <c r="A21" s="7"/>
      <c r="B21" s="105" t="s">
        <v>518</v>
      </c>
      <c r="C21" s="53">
        <v>0.68801400000000001</v>
      </c>
      <c r="D21" s="53">
        <v>0.51</v>
      </c>
      <c r="E21" s="53">
        <v>0.48976799999999998</v>
      </c>
      <c r="F21" s="53">
        <v>0</v>
      </c>
      <c r="G21" s="53">
        <v>1.7111000000000001E-2</v>
      </c>
      <c r="H21" s="53">
        <v>0.16</v>
      </c>
      <c r="I21" s="165">
        <v>19</v>
      </c>
      <c r="J21" s="165">
        <v>9</v>
      </c>
      <c r="K21" s="11"/>
      <c r="L21" s="7"/>
    </row>
    <row r="22" spans="1:16" x14ac:dyDescent="0.25">
      <c r="A22" s="7"/>
      <c r="B22" s="105" t="s">
        <v>830</v>
      </c>
      <c r="C22" s="53">
        <v>0.91513100000000003</v>
      </c>
      <c r="D22" s="53">
        <v>0.51</v>
      </c>
      <c r="E22" s="53">
        <v>1.359683</v>
      </c>
      <c r="F22" s="53">
        <v>0.66</v>
      </c>
      <c r="G22" s="53">
        <v>0.64286399999999999</v>
      </c>
      <c r="H22" s="53">
        <v>0.43</v>
      </c>
      <c r="I22" s="165">
        <v>17</v>
      </c>
      <c r="J22" s="165">
        <v>10</v>
      </c>
      <c r="K22" s="11"/>
      <c r="L22" s="7"/>
    </row>
    <row r="23" spans="1:16" x14ac:dyDescent="0.25">
      <c r="A23" s="7"/>
      <c r="B23" s="105" t="s">
        <v>828</v>
      </c>
      <c r="C23" s="53">
        <v>0.61138099999999995</v>
      </c>
      <c r="D23" s="53">
        <v>0.5</v>
      </c>
      <c r="E23" s="53">
        <v>0</v>
      </c>
      <c r="F23" s="53">
        <v>0.43</v>
      </c>
      <c r="G23" s="53">
        <v>1.06514</v>
      </c>
      <c r="H23" s="53">
        <v>0</v>
      </c>
      <c r="I23" s="165">
        <v>22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5" t="s">
        <v>532</v>
      </c>
      <c r="C24" s="53">
        <v>0.31265100000000001</v>
      </c>
      <c r="D24" s="53">
        <v>0.49</v>
      </c>
      <c r="E24" s="53">
        <v>0</v>
      </c>
      <c r="F24" s="53">
        <v>0.02</v>
      </c>
      <c r="G24" s="53">
        <v>1.2474019999999999</v>
      </c>
      <c r="H24" s="53">
        <v>2.02</v>
      </c>
      <c r="I24" s="165">
        <v>26</v>
      </c>
      <c r="J24" s="165">
        <v>12</v>
      </c>
      <c r="K24" s="11"/>
      <c r="L24" s="7"/>
      <c r="N24" s="50"/>
      <c r="O24" s="50"/>
      <c r="P24" s="50"/>
    </row>
    <row r="25" spans="1:16" x14ac:dyDescent="0.25">
      <c r="A25" s="7"/>
      <c r="B25" s="105" t="s">
        <v>558</v>
      </c>
      <c r="C25" s="53">
        <v>1.13148</v>
      </c>
      <c r="D25" s="53">
        <v>0.49</v>
      </c>
      <c r="E25" s="53">
        <v>2.1874570000000002</v>
      </c>
      <c r="F25" s="53">
        <v>1.02</v>
      </c>
      <c r="G25" s="53">
        <v>-0.39277899999999999</v>
      </c>
      <c r="H25" s="53">
        <v>0.7</v>
      </c>
      <c r="I25" s="165">
        <v>13</v>
      </c>
      <c r="J25" s="165">
        <v>13</v>
      </c>
      <c r="K25" s="11"/>
      <c r="L25" s="7"/>
      <c r="N25" s="50"/>
      <c r="O25" s="50"/>
      <c r="P25" s="50"/>
    </row>
    <row r="26" spans="1:16" x14ac:dyDescent="0.25">
      <c r="A26" s="7"/>
      <c r="B26" s="105" t="s">
        <v>489</v>
      </c>
      <c r="C26" s="53">
        <v>2.6849999999999999E-2</v>
      </c>
      <c r="D26" s="53">
        <v>0.46</v>
      </c>
      <c r="E26" s="53">
        <v>0</v>
      </c>
      <c r="F26" s="53">
        <v>0.64</v>
      </c>
      <c r="G26" s="53">
        <v>0</v>
      </c>
      <c r="H26" s="53">
        <v>0.23</v>
      </c>
      <c r="I26" s="165">
        <v>29</v>
      </c>
      <c r="J26" s="165">
        <v>14</v>
      </c>
      <c r="K26" s="11"/>
      <c r="L26" s="7"/>
      <c r="N26" s="50"/>
      <c r="O26" s="50"/>
      <c r="P26" s="50"/>
    </row>
    <row r="27" spans="1:16" x14ac:dyDescent="0.25">
      <c r="A27" s="7"/>
      <c r="B27" s="105" t="s">
        <v>183</v>
      </c>
      <c r="C27" s="53">
        <v>1.0123450000000001</v>
      </c>
      <c r="D27" s="53">
        <v>0.41</v>
      </c>
      <c r="E27" s="53">
        <v>0.777061</v>
      </c>
      <c r="F27" s="53">
        <v>0.49</v>
      </c>
      <c r="G27" s="53">
        <v>2.783134</v>
      </c>
      <c r="H27" s="53">
        <v>0</v>
      </c>
      <c r="I27" s="165">
        <v>16</v>
      </c>
      <c r="J27" s="165">
        <v>15</v>
      </c>
      <c r="K27" s="11"/>
      <c r="L27" s="7"/>
    </row>
    <row r="28" spans="1:16" x14ac:dyDescent="0.25">
      <c r="A28" s="7"/>
      <c r="B28" s="105" t="s">
        <v>562</v>
      </c>
      <c r="C28" s="53">
        <v>2.4635000000000001E-2</v>
      </c>
      <c r="D28" s="53">
        <v>0.39</v>
      </c>
      <c r="E28" s="53">
        <v>3.2328000000000003E-2</v>
      </c>
      <c r="F28" s="53">
        <v>-0.08</v>
      </c>
      <c r="G28" s="53">
        <v>0</v>
      </c>
      <c r="H28" s="53">
        <v>1.06</v>
      </c>
      <c r="I28" s="165">
        <v>30</v>
      </c>
      <c r="J28" s="165">
        <v>16</v>
      </c>
      <c r="K28" s="11"/>
      <c r="L28" s="7"/>
    </row>
    <row r="29" spans="1:16" x14ac:dyDescent="0.25">
      <c r="A29" s="7"/>
      <c r="B29" s="105" t="s">
        <v>516</v>
      </c>
      <c r="C29" s="53">
        <v>0.729966</v>
      </c>
      <c r="D29" s="53">
        <v>0.39</v>
      </c>
      <c r="E29" s="53">
        <v>0.62239500000000003</v>
      </c>
      <c r="F29" s="53">
        <v>0</v>
      </c>
      <c r="G29" s="53">
        <v>1.7111000000000001E-2</v>
      </c>
      <c r="H29" s="53">
        <v>0.18</v>
      </c>
      <c r="I29" s="165">
        <v>18</v>
      </c>
      <c r="J29" s="165">
        <v>17</v>
      </c>
      <c r="K29" s="11"/>
      <c r="L29" s="7"/>
    </row>
    <row r="30" spans="1:16" x14ac:dyDescent="0.25">
      <c r="A30" s="7"/>
      <c r="B30" s="105" t="s">
        <v>563</v>
      </c>
      <c r="C30" s="53">
        <v>1.278438</v>
      </c>
      <c r="D30" s="53">
        <v>0.33</v>
      </c>
      <c r="E30" s="53">
        <v>0.55016900000000002</v>
      </c>
      <c r="F30" s="53">
        <v>0.8</v>
      </c>
      <c r="G30" s="53">
        <v>2.1285470000000002</v>
      </c>
      <c r="H30" s="53">
        <v>-0.33</v>
      </c>
      <c r="I30" s="165">
        <v>9</v>
      </c>
      <c r="J30" s="165">
        <v>18</v>
      </c>
      <c r="K30" s="11"/>
      <c r="L30" s="7"/>
    </row>
    <row r="31" spans="1:16" x14ac:dyDescent="0.25">
      <c r="A31" s="7"/>
      <c r="B31" s="105" t="s">
        <v>394</v>
      </c>
      <c r="C31" s="53">
        <v>0.41684100000000002</v>
      </c>
      <c r="D31" s="53">
        <v>0.32</v>
      </c>
      <c r="E31" s="53">
        <v>0.30404399999999998</v>
      </c>
      <c r="F31" s="53">
        <v>0.08</v>
      </c>
      <c r="G31" s="53">
        <v>0.23611799999999999</v>
      </c>
      <c r="H31" s="53">
        <v>0.38</v>
      </c>
      <c r="I31" s="165">
        <v>24</v>
      </c>
      <c r="J31" s="165">
        <v>19</v>
      </c>
      <c r="K31" s="11"/>
      <c r="L31" s="7"/>
    </row>
    <row r="32" spans="1:16" x14ac:dyDescent="0.25">
      <c r="A32" s="7"/>
      <c r="B32" s="105" t="s">
        <v>829</v>
      </c>
      <c r="C32" s="53">
        <v>1.105253</v>
      </c>
      <c r="D32" s="53">
        <v>0.32</v>
      </c>
      <c r="E32" s="53">
        <v>1.0222439999999999</v>
      </c>
      <c r="F32" s="53">
        <v>0.27</v>
      </c>
      <c r="G32" s="53">
        <v>1.395295</v>
      </c>
      <c r="H32" s="53">
        <v>0.49</v>
      </c>
      <c r="I32" s="165">
        <v>15</v>
      </c>
      <c r="J32" s="165">
        <v>20</v>
      </c>
      <c r="K32" s="11"/>
      <c r="L32" s="7"/>
    </row>
    <row r="33" spans="1:12" x14ac:dyDescent="0.25">
      <c r="A33" s="7"/>
      <c r="B33" s="105" t="s">
        <v>182</v>
      </c>
      <c r="C33" s="53">
        <v>1.2032179999999999</v>
      </c>
      <c r="D33" s="53">
        <v>0.31</v>
      </c>
      <c r="E33" s="53">
        <v>0.395233</v>
      </c>
      <c r="F33" s="53">
        <v>0.34</v>
      </c>
      <c r="G33" s="53">
        <v>1.7907249999999999</v>
      </c>
      <c r="H33" s="53">
        <v>0</v>
      </c>
      <c r="I33" s="165">
        <v>10</v>
      </c>
      <c r="J33" s="165">
        <v>21</v>
      </c>
      <c r="K33" s="11"/>
      <c r="L33" s="7"/>
    </row>
    <row r="34" spans="1:12" x14ac:dyDescent="0.25">
      <c r="A34" s="7"/>
      <c r="B34" s="105" t="s">
        <v>555</v>
      </c>
      <c r="C34" s="53">
        <v>1.7935570000000001</v>
      </c>
      <c r="D34" s="53">
        <v>0.3</v>
      </c>
      <c r="E34" s="53">
        <v>1.791919</v>
      </c>
      <c r="F34" s="53">
        <v>1.1100000000000001</v>
      </c>
      <c r="G34" s="53">
        <v>1.7798799999999999</v>
      </c>
      <c r="H34" s="53">
        <v>0</v>
      </c>
      <c r="I34" s="165">
        <v>5</v>
      </c>
      <c r="J34" s="165">
        <v>22</v>
      </c>
      <c r="K34" s="11"/>
      <c r="L34" s="7"/>
    </row>
    <row r="35" spans="1:12" x14ac:dyDescent="0.25">
      <c r="A35" s="7"/>
      <c r="B35" s="105" t="s">
        <v>432</v>
      </c>
      <c r="C35" s="53">
        <v>1.141022</v>
      </c>
      <c r="D35" s="53">
        <v>0.22</v>
      </c>
      <c r="E35" s="53">
        <v>1.443711</v>
      </c>
      <c r="F35" s="53">
        <v>0.39</v>
      </c>
      <c r="G35" s="53">
        <v>0.79245399999999999</v>
      </c>
      <c r="H35" s="53">
        <v>0.01</v>
      </c>
      <c r="I35" s="165">
        <v>12</v>
      </c>
      <c r="J35" s="165">
        <v>23</v>
      </c>
      <c r="K35" s="11"/>
      <c r="L35" s="7"/>
    </row>
    <row r="36" spans="1:12" x14ac:dyDescent="0.25">
      <c r="A36" s="7"/>
      <c r="B36" s="105" t="s">
        <v>477</v>
      </c>
      <c r="C36" s="53">
        <v>1.8421879999999999</v>
      </c>
      <c r="D36" s="53">
        <v>7.0000000000000007E-2</v>
      </c>
      <c r="E36" s="53">
        <v>1.8421879999999999</v>
      </c>
      <c r="F36" s="53">
        <v>7.0000000000000007E-2</v>
      </c>
      <c r="G36" s="53">
        <v>1.8421879999999999</v>
      </c>
      <c r="H36" s="53">
        <v>7.0000000000000007E-2</v>
      </c>
      <c r="I36" s="165">
        <v>4</v>
      </c>
      <c r="J36" s="165">
        <v>24</v>
      </c>
      <c r="K36" s="11"/>
      <c r="L36" s="7"/>
    </row>
    <row r="37" spans="1:12" x14ac:dyDescent="0.25">
      <c r="A37" s="7"/>
      <c r="B37" s="9"/>
      <c r="C37" s="69"/>
      <c r="D37" s="69"/>
      <c r="E37" s="69"/>
      <c r="F37" s="69"/>
      <c r="G37" s="69"/>
      <c r="H37" s="69"/>
      <c r="I37" s="71"/>
      <c r="J37" s="71"/>
      <c r="K37" s="11"/>
      <c r="L37" s="7"/>
    </row>
    <row r="38" spans="1:12" ht="15.6" customHeight="1" x14ac:dyDescent="0.25">
      <c r="A38" s="7"/>
      <c r="B38" s="9"/>
      <c r="C38" s="225" t="s">
        <v>651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824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x14ac:dyDescent="0.25">
      <c r="A40" s="7"/>
      <c r="B40" s="18"/>
      <c r="C40" s="70"/>
      <c r="D40" s="70"/>
      <c r="E40" s="70"/>
      <c r="F40" s="70"/>
      <c r="G40" s="70"/>
      <c r="H40" s="70"/>
      <c r="I40" s="71"/>
      <c r="J40" s="71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3">
        <v>2017</v>
      </c>
      <c r="D42" s="183">
        <v>2018</v>
      </c>
      <c r="E42" s="183">
        <v>2017</v>
      </c>
      <c r="F42" s="183">
        <v>2018</v>
      </c>
      <c r="G42" s="183">
        <v>2017</v>
      </c>
      <c r="H42" s="183">
        <v>2018</v>
      </c>
      <c r="I42" s="183">
        <v>2017</v>
      </c>
      <c r="J42" s="183">
        <v>2018</v>
      </c>
      <c r="K42" s="11"/>
      <c r="L42" s="7"/>
    </row>
    <row r="43" spans="1:12" ht="14.25" customHeight="1" x14ac:dyDescent="0.25">
      <c r="A43" s="7"/>
      <c r="B43" s="9"/>
      <c r="C43" s="150"/>
      <c r="D43" s="150"/>
      <c r="E43" s="150"/>
      <c r="F43" s="150"/>
      <c r="G43" s="150"/>
      <c r="H43" s="150"/>
      <c r="I43" s="150"/>
      <c r="J43" s="150"/>
      <c r="K43" s="11"/>
      <c r="L43" s="7"/>
    </row>
    <row r="44" spans="1:12" x14ac:dyDescent="0.25">
      <c r="A44" s="7"/>
      <c r="B44" s="9" t="s">
        <v>518</v>
      </c>
      <c r="C44" s="53">
        <v>7.3655999999999999E-2</v>
      </c>
      <c r="D44" s="53">
        <v>0.06</v>
      </c>
      <c r="E44" s="53">
        <v>3.5687999999999998E-2</v>
      </c>
      <c r="F44" s="53">
        <v>0</v>
      </c>
      <c r="G44" s="53">
        <v>2.3119999999999998E-3</v>
      </c>
      <c r="H44" s="53">
        <v>0.02</v>
      </c>
      <c r="I44" s="158">
        <v>1</v>
      </c>
      <c r="J44" s="158">
        <v>1</v>
      </c>
      <c r="K44" s="11"/>
      <c r="L44" s="7"/>
    </row>
    <row r="45" spans="1:12" x14ac:dyDescent="0.25">
      <c r="A45" s="7"/>
      <c r="B45" s="9" t="s">
        <v>516</v>
      </c>
      <c r="C45" s="53">
        <v>5.5139000000000001E-2</v>
      </c>
      <c r="D45" s="53">
        <v>0.03</v>
      </c>
      <c r="E45" s="53">
        <v>6.5847000000000003E-2</v>
      </c>
      <c r="F45" s="53">
        <v>0</v>
      </c>
      <c r="G45" s="53">
        <v>6.9800000000000005E-4</v>
      </c>
      <c r="H45" s="53">
        <v>0.01</v>
      </c>
      <c r="I45" s="158">
        <v>2</v>
      </c>
      <c r="J45" s="158">
        <v>2</v>
      </c>
      <c r="K45" s="11"/>
      <c r="L45" s="7"/>
    </row>
    <row r="46" spans="1:12" ht="16.5" thickBot="1" x14ac:dyDescent="0.3">
      <c r="A46" s="7"/>
      <c r="B46" s="9" t="s">
        <v>433</v>
      </c>
      <c r="C46" s="111">
        <v>5.3420000000000004E-3</v>
      </c>
      <c r="D46" s="111">
        <v>0.01</v>
      </c>
      <c r="E46" s="111">
        <v>3.3240000000000001E-3</v>
      </c>
      <c r="F46" s="111">
        <v>0</v>
      </c>
      <c r="G46" s="111">
        <v>3.59E-4</v>
      </c>
      <c r="H46" s="111">
        <v>0</v>
      </c>
      <c r="I46" s="167">
        <v>9</v>
      </c>
      <c r="J46" s="167">
        <v>3</v>
      </c>
      <c r="K46" s="11"/>
      <c r="L46" s="7"/>
    </row>
    <row r="47" spans="1:12" ht="16.5" thickTop="1" x14ac:dyDescent="0.25">
      <c r="A47" s="7"/>
      <c r="B47" s="9" t="s">
        <v>555</v>
      </c>
      <c r="C47" s="113">
        <v>1.0303E-2</v>
      </c>
      <c r="D47" s="113">
        <v>0</v>
      </c>
      <c r="E47" s="113">
        <v>8.9639999999999997E-3</v>
      </c>
      <c r="F47" s="113">
        <v>0.01</v>
      </c>
      <c r="G47" s="113">
        <v>9.665E-3</v>
      </c>
      <c r="H47" s="113">
        <v>0</v>
      </c>
      <c r="I47" s="168">
        <v>6</v>
      </c>
      <c r="J47" s="168">
        <v>35</v>
      </c>
      <c r="K47" s="11"/>
      <c r="L47" s="7"/>
    </row>
    <row r="48" spans="1:12" x14ac:dyDescent="0.25">
      <c r="A48" s="7"/>
      <c r="B48" s="9" t="s">
        <v>556</v>
      </c>
      <c r="C48" s="53">
        <v>1.2030000000000001E-2</v>
      </c>
      <c r="D48" s="53">
        <v>0</v>
      </c>
      <c r="E48" s="53">
        <v>7.27E-4</v>
      </c>
      <c r="F48" s="53">
        <v>0</v>
      </c>
      <c r="G48" s="53">
        <v>6.3489999999999996E-3</v>
      </c>
      <c r="H48" s="53">
        <v>0</v>
      </c>
      <c r="I48" s="158">
        <v>3</v>
      </c>
      <c r="J48" s="158">
        <v>36</v>
      </c>
      <c r="K48" s="11"/>
      <c r="L48" s="7"/>
    </row>
    <row r="49" spans="1:12" x14ac:dyDescent="0.25">
      <c r="A49" s="7"/>
      <c r="B49" s="9" t="s">
        <v>298</v>
      </c>
      <c r="C49" s="53">
        <v>-1.0933E-2</v>
      </c>
      <c r="D49" s="53">
        <v>-0.03</v>
      </c>
      <c r="E49" s="53">
        <v>6.4000000000000005E-4</v>
      </c>
      <c r="F49" s="53">
        <v>0</v>
      </c>
      <c r="G49" s="53">
        <v>-7.3897000000000004E-2</v>
      </c>
      <c r="H49" s="53">
        <v>-0.13</v>
      </c>
      <c r="I49" s="158">
        <v>37</v>
      </c>
      <c r="J49" s="158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4" t="s">
        <v>820</v>
      </c>
      <c r="C51" s="41"/>
      <c r="D51" s="41"/>
      <c r="E51" s="41"/>
      <c r="F51" s="41"/>
      <c r="G51" s="41"/>
      <c r="H51" s="41"/>
      <c r="I51" s="41"/>
      <c r="J51" s="41"/>
      <c r="K51" s="42"/>
      <c r="L51" s="7"/>
    </row>
    <row r="52" spans="1:12" x14ac:dyDescent="0.25">
      <c r="A52" s="46"/>
      <c r="B52" s="46"/>
      <c r="C52" s="46"/>
      <c r="D52" s="46"/>
      <c r="E52" s="46"/>
      <c r="F52" s="46"/>
      <c r="G52" s="46"/>
      <c r="H52" s="46"/>
      <c r="I52" s="46"/>
      <c r="J52" s="46"/>
      <c r="K52" s="4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652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3">
        <v>2017</v>
      </c>
      <c r="D11" s="183">
        <v>2018</v>
      </c>
      <c r="E11" s="183">
        <v>2017</v>
      </c>
      <c r="F11" s="183">
        <v>2018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5" t="s">
        <v>497</v>
      </c>
      <c r="C13" s="53">
        <v>1.4663330000000001</v>
      </c>
      <c r="D13" s="53">
        <v>5.76</v>
      </c>
      <c r="E13" s="53">
        <v>1.340004</v>
      </c>
      <c r="F13" s="53">
        <v>4.3099999999999996</v>
      </c>
      <c r="G13" s="53">
        <v>1.5300020000000001</v>
      </c>
      <c r="H13" s="53">
        <v>6.49</v>
      </c>
      <c r="I13" s="158">
        <v>26</v>
      </c>
      <c r="J13" s="158">
        <v>1</v>
      </c>
      <c r="K13" s="11"/>
      <c r="L13" s="7"/>
    </row>
    <row r="14" spans="1:15" x14ac:dyDescent="0.25">
      <c r="A14" s="7"/>
      <c r="B14" s="105" t="s">
        <v>333</v>
      </c>
      <c r="C14" s="53">
        <v>6.6083569999999998</v>
      </c>
      <c r="D14" s="53">
        <v>3.81</v>
      </c>
      <c r="E14" s="53">
        <v>6.0197750000000001</v>
      </c>
      <c r="F14" s="53">
        <v>4.62</v>
      </c>
      <c r="G14" s="53">
        <v>6.2428800000000004</v>
      </c>
      <c r="H14" s="53">
        <v>4.17</v>
      </c>
      <c r="I14" s="158">
        <v>2</v>
      </c>
      <c r="J14" s="158">
        <v>2</v>
      </c>
      <c r="K14" s="11"/>
      <c r="L14" s="7"/>
      <c r="N14" s="47"/>
    </row>
    <row r="15" spans="1:15" x14ac:dyDescent="0.25">
      <c r="A15" s="7"/>
      <c r="B15" s="105" t="s">
        <v>565</v>
      </c>
      <c r="C15" s="53">
        <v>-2.084174</v>
      </c>
      <c r="D15" s="53">
        <v>2.35</v>
      </c>
      <c r="E15" s="53">
        <v>-2.084174</v>
      </c>
      <c r="F15" s="53">
        <v>2.35</v>
      </c>
      <c r="G15" s="53">
        <v>-2.084174</v>
      </c>
      <c r="H15" s="53">
        <v>2.35</v>
      </c>
      <c r="I15" s="158">
        <v>123</v>
      </c>
      <c r="J15" s="158">
        <v>3</v>
      </c>
      <c r="K15" s="11"/>
      <c r="L15" s="7"/>
      <c r="N15" s="17"/>
    </row>
    <row r="16" spans="1:15" x14ac:dyDescent="0.25">
      <c r="A16" s="7"/>
      <c r="B16" s="105" t="s">
        <v>539</v>
      </c>
      <c r="C16" s="53">
        <v>2.3787470000000002</v>
      </c>
      <c r="D16" s="53">
        <v>2.3199999999999998</v>
      </c>
      <c r="E16" s="53">
        <v>2.3787470000000002</v>
      </c>
      <c r="F16" s="53">
        <v>2.3199999999999998</v>
      </c>
      <c r="G16" s="53">
        <v>2.3787470000000002</v>
      </c>
      <c r="H16" s="53">
        <v>2.3199999999999998</v>
      </c>
      <c r="I16" s="158">
        <v>12</v>
      </c>
      <c r="J16" s="158">
        <v>4</v>
      </c>
      <c r="K16" s="11"/>
      <c r="L16" s="7"/>
    </row>
    <row r="17" spans="1:16" x14ac:dyDescent="0.25">
      <c r="A17" s="7"/>
      <c r="B17" s="105" t="s">
        <v>448</v>
      </c>
      <c r="C17" s="53">
        <v>-1.2612239999999999</v>
      </c>
      <c r="D17" s="53">
        <v>2</v>
      </c>
      <c r="E17" s="53">
        <v>-0.99981500000000001</v>
      </c>
      <c r="F17" s="53">
        <v>2.34</v>
      </c>
      <c r="G17" s="53">
        <v>-0.68618500000000004</v>
      </c>
      <c r="H17" s="53">
        <v>2.1800000000000002</v>
      </c>
      <c r="I17" s="158">
        <v>122</v>
      </c>
      <c r="J17" s="158">
        <v>5</v>
      </c>
      <c r="K17" s="11"/>
      <c r="L17" s="7"/>
    </row>
    <row r="18" spans="1:16" x14ac:dyDescent="0.25">
      <c r="A18" s="7"/>
      <c r="B18" s="105" t="s">
        <v>455</v>
      </c>
      <c r="C18" s="53">
        <v>1.3822460000000001</v>
      </c>
      <c r="D18" s="53">
        <v>1.96</v>
      </c>
      <c r="E18" s="53">
        <v>1.4152530000000001</v>
      </c>
      <c r="F18" s="53">
        <v>1.41</v>
      </c>
      <c r="G18" s="53">
        <v>1.439219</v>
      </c>
      <c r="H18" s="53">
        <v>3.21</v>
      </c>
      <c r="I18" s="158">
        <v>28</v>
      </c>
      <c r="J18" s="158">
        <v>6</v>
      </c>
      <c r="K18" s="11"/>
      <c r="L18" s="7"/>
    </row>
    <row r="19" spans="1:16" x14ac:dyDescent="0.25">
      <c r="A19" s="7"/>
      <c r="B19" s="105" t="s">
        <v>433</v>
      </c>
      <c r="C19" s="53">
        <v>1.776025</v>
      </c>
      <c r="D19" s="53">
        <v>1.8</v>
      </c>
      <c r="E19" s="53">
        <v>2.1904710000000001</v>
      </c>
      <c r="F19" s="53">
        <v>1.46</v>
      </c>
      <c r="G19" s="53">
        <v>0.39676600000000001</v>
      </c>
      <c r="H19" s="53">
        <v>1.79</v>
      </c>
      <c r="I19" s="158">
        <v>20</v>
      </c>
      <c r="J19" s="158">
        <v>7</v>
      </c>
      <c r="K19" s="11"/>
      <c r="L19" s="7"/>
    </row>
    <row r="20" spans="1:16" x14ac:dyDescent="0.25">
      <c r="A20" s="7"/>
      <c r="B20" s="105" t="s">
        <v>566</v>
      </c>
      <c r="C20" s="53">
        <v>7.5398999999999994E-2</v>
      </c>
      <c r="D20" s="53">
        <v>1.74</v>
      </c>
      <c r="E20" s="53">
        <v>0.71931</v>
      </c>
      <c r="F20" s="53">
        <v>0.09</v>
      </c>
      <c r="G20" s="53">
        <v>-0.39743600000000001</v>
      </c>
      <c r="H20" s="53">
        <v>2.95</v>
      </c>
      <c r="I20" s="158">
        <v>92</v>
      </c>
      <c r="J20" s="158">
        <v>8</v>
      </c>
      <c r="K20" s="11"/>
      <c r="L20" s="7"/>
    </row>
    <row r="21" spans="1:16" x14ac:dyDescent="0.25">
      <c r="A21" s="7"/>
      <c r="B21" s="105" t="s">
        <v>540</v>
      </c>
      <c r="C21" s="53">
        <v>2.8646859999999998</v>
      </c>
      <c r="D21" s="53">
        <v>1.64</v>
      </c>
      <c r="E21" s="53">
        <v>1.0346610000000001</v>
      </c>
      <c r="F21" s="53">
        <v>0.84</v>
      </c>
      <c r="G21" s="53">
        <v>6.9093080000000002</v>
      </c>
      <c r="H21" s="53">
        <v>3.25</v>
      </c>
      <c r="I21" s="158">
        <v>7</v>
      </c>
      <c r="J21" s="158">
        <v>9</v>
      </c>
      <c r="K21" s="11"/>
      <c r="L21" s="7"/>
    </row>
    <row r="22" spans="1:16" x14ac:dyDescent="0.25">
      <c r="A22" s="7"/>
      <c r="B22" s="105" t="s">
        <v>312</v>
      </c>
      <c r="C22" s="53">
        <v>1.9055310000000001</v>
      </c>
      <c r="D22" s="53">
        <v>1.62</v>
      </c>
      <c r="E22" s="53">
        <v>1.210955</v>
      </c>
      <c r="F22" s="53">
        <v>2.06</v>
      </c>
      <c r="G22" s="53">
        <v>3.907867</v>
      </c>
      <c r="H22" s="53">
        <v>1.29</v>
      </c>
      <c r="I22" s="158">
        <v>17</v>
      </c>
      <c r="J22" s="158">
        <v>10</v>
      </c>
      <c r="K22" s="11"/>
      <c r="L22" s="7"/>
    </row>
    <row r="23" spans="1:16" x14ac:dyDescent="0.25">
      <c r="A23" s="7"/>
      <c r="B23" s="105" t="s">
        <v>44</v>
      </c>
      <c r="C23" s="53">
        <v>2.5748329999999999</v>
      </c>
      <c r="D23" s="53">
        <v>1.62</v>
      </c>
      <c r="E23" s="53">
        <v>2.5748329999999999</v>
      </c>
      <c r="F23" s="53">
        <v>1.62</v>
      </c>
      <c r="G23" s="53">
        <v>2.5748329999999999</v>
      </c>
      <c r="H23" s="53">
        <v>1.62</v>
      </c>
      <c r="I23" s="158">
        <v>9</v>
      </c>
      <c r="J23" s="158">
        <v>11</v>
      </c>
      <c r="K23" s="11"/>
      <c r="L23" s="7"/>
      <c r="O23" s="16"/>
      <c r="P23" s="16"/>
    </row>
    <row r="24" spans="1:16" x14ac:dyDescent="0.25">
      <c r="A24" s="7"/>
      <c r="B24" s="105" t="s">
        <v>399</v>
      </c>
      <c r="C24" s="53">
        <v>1.191406</v>
      </c>
      <c r="D24" s="53">
        <v>1.59</v>
      </c>
      <c r="E24" s="53">
        <v>0.93408100000000005</v>
      </c>
      <c r="F24" s="53">
        <v>0.63</v>
      </c>
      <c r="G24" s="53">
        <v>1.281336</v>
      </c>
      <c r="H24" s="53">
        <v>2.5</v>
      </c>
      <c r="I24" s="158">
        <v>34</v>
      </c>
      <c r="J24" s="158">
        <v>12</v>
      </c>
      <c r="K24" s="11"/>
      <c r="L24" s="7"/>
      <c r="N24" s="50"/>
      <c r="O24" s="50"/>
      <c r="P24" s="50"/>
    </row>
    <row r="25" spans="1:16" x14ac:dyDescent="0.25">
      <c r="A25" s="7"/>
      <c r="B25" s="105" t="s">
        <v>526</v>
      </c>
      <c r="C25" s="53">
        <v>-2.8138329999999998</v>
      </c>
      <c r="D25" s="53">
        <v>1.39</v>
      </c>
      <c r="E25" s="53">
        <v>0.68914699999999995</v>
      </c>
      <c r="F25" s="53">
        <v>2.16</v>
      </c>
      <c r="G25" s="53">
        <v>-6.1312509999999998</v>
      </c>
      <c r="H25" s="53">
        <v>0.69</v>
      </c>
      <c r="I25" s="158">
        <v>125</v>
      </c>
      <c r="J25" s="158">
        <v>13</v>
      </c>
      <c r="K25" s="11"/>
      <c r="L25" s="7"/>
      <c r="N25" s="50"/>
      <c r="O25" s="50"/>
      <c r="P25" s="50"/>
    </row>
    <row r="26" spans="1:16" x14ac:dyDescent="0.25">
      <c r="A26" s="7"/>
      <c r="B26" s="105" t="s">
        <v>589</v>
      </c>
      <c r="C26" s="53">
        <v>1.1924619999999999</v>
      </c>
      <c r="D26" s="53">
        <v>1.07</v>
      </c>
      <c r="E26" s="53">
        <v>1.1754070000000001</v>
      </c>
      <c r="F26" s="53">
        <v>1.07</v>
      </c>
      <c r="G26" s="53">
        <v>1.1513789999999999</v>
      </c>
      <c r="H26" s="53">
        <v>1.0900000000000001</v>
      </c>
      <c r="I26" s="158">
        <v>33</v>
      </c>
      <c r="J26" s="158">
        <v>14</v>
      </c>
      <c r="K26" s="11"/>
      <c r="L26" s="7"/>
      <c r="N26" s="50"/>
      <c r="O26" s="50"/>
      <c r="P26" s="50"/>
    </row>
    <row r="27" spans="1:16" x14ac:dyDescent="0.25">
      <c r="A27" s="7"/>
      <c r="B27" s="105" t="s">
        <v>831</v>
      </c>
      <c r="C27" s="53">
        <v>1.3347500000000001</v>
      </c>
      <c r="D27" s="53">
        <v>1.04</v>
      </c>
      <c r="E27" s="53">
        <v>1.209287</v>
      </c>
      <c r="F27" s="53">
        <v>1.03</v>
      </c>
      <c r="G27" s="53">
        <v>1.8982019999999999</v>
      </c>
      <c r="H27" s="53">
        <v>1.04</v>
      </c>
      <c r="I27" s="158">
        <v>30</v>
      </c>
      <c r="J27" s="158">
        <v>15</v>
      </c>
      <c r="K27" s="11"/>
      <c r="L27" s="7"/>
    </row>
    <row r="28" spans="1:16" x14ac:dyDescent="0.25">
      <c r="A28" s="7"/>
      <c r="B28" s="105" t="s">
        <v>256</v>
      </c>
      <c r="C28" s="53">
        <v>1.0333699999999999</v>
      </c>
      <c r="D28" s="53">
        <v>1.02</v>
      </c>
      <c r="E28" s="53">
        <v>0.99346500000000004</v>
      </c>
      <c r="F28" s="53">
        <v>0.62</v>
      </c>
      <c r="G28" s="53">
        <v>1.065882</v>
      </c>
      <c r="H28" s="53">
        <v>1.56</v>
      </c>
      <c r="I28" s="158">
        <v>41</v>
      </c>
      <c r="J28" s="158">
        <v>16</v>
      </c>
      <c r="K28" s="11"/>
      <c r="L28" s="7"/>
    </row>
    <row r="29" spans="1:16" x14ac:dyDescent="0.25">
      <c r="A29" s="7"/>
      <c r="B29" s="105" t="s">
        <v>242</v>
      </c>
      <c r="C29" s="53">
        <v>1.392115</v>
      </c>
      <c r="D29" s="53">
        <v>1.02</v>
      </c>
      <c r="E29" s="53">
        <v>0.78351499999999996</v>
      </c>
      <c r="F29" s="53">
        <v>1.18</v>
      </c>
      <c r="G29" s="53">
        <v>1.5189159999999999</v>
      </c>
      <c r="H29" s="53">
        <v>1.0900000000000001</v>
      </c>
      <c r="I29" s="158">
        <v>27</v>
      </c>
      <c r="J29" s="158">
        <v>17</v>
      </c>
      <c r="K29" s="11"/>
      <c r="L29" s="7"/>
    </row>
    <row r="30" spans="1:16" x14ac:dyDescent="0.25">
      <c r="A30" s="7"/>
      <c r="B30" s="105" t="s">
        <v>536</v>
      </c>
      <c r="C30" s="53">
        <v>1.1204810000000001</v>
      </c>
      <c r="D30" s="53">
        <v>0.96</v>
      </c>
      <c r="E30" s="53">
        <v>1.075909</v>
      </c>
      <c r="F30" s="53">
        <v>1.06</v>
      </c>
      <c r="G30" s="53">
        <v>0</v>
      </c>
      <c r="H30" s="53">
        <v>0</v>
      </c>
      <c r="I30" s="158">
        <v>38</v>
      </c>
      <c r="J30" s="158">
        <v>18</v>
      </c>
      <c r="K30" s="11"/>
      <c r="L30" s="7"/>
    </row>
    <row r="31" spans="1:16" x14ac:dyDescent="0.25">
      <c r="A31" s="7"/>
      <c r="B31" s="105" t="s">
        <v>524</v>
      </c>
      <c r="C31" s="53">
        <v>0.78383599999999998</v>
      </c>
      <c r="D31" s="53">
        <v>0.81</v>
      </c>
      <c r="E31" s="53">
        <v>0.89234400000000003</v>
      </c>
      <c r="F31" s="53">
        <v>0.49</v>
      </c>
      <c r="G31" s="53">
        <v>0.16201699999999999</v>
      </c>
      <c r="H31" s="53">
        <v>0.39</v>
      </c>
      <c r="I31" s="158">
        <v>55</v>
      </c>
      <c r="J31" s="158">
        <v>19</v>
      </c>
      <c r="K31" s="11"/>
      <c r="L31" s="7"/>
    </row>
    <row r="32" spans="1:16" x14ac:dyDescent="0.25">
      <c r="A32" s="7"/>
      <c r="B32" s="105" t="s">
        <v>289</v>
      </c>
      <c r="C32" s="53">
        <v>1.0516399999999999</v>
      </c>
      <c r="D32" s="53">
        <v>0.76</v>
      </c>
      <c r="E32" s="53">
        <v>1.280222</v>
      </c>
      <c r="F32" s="53">
        <v>0.96</v>
      </c>
      <c r="G32" s="53">
        <v>5.8148999999999999E-2</v>
      </c>
      <c r="H32" s="53">
        <v>0</v>
      </c>
      <c r="I32" s="158">
        <v>40</v>
      </c>
      <c r="J32" s="158">
        <v>20</v>
      </c>
      <c r="K32" s="11"/>
      <c r="L32" s="7"/>
    </row>
    <row r="33" spans="1:12" x14ac:dyDescent="0.25">
      <c r="A33" s="7"/>
      <c r="B33" s="105" t="s">
        <v>491</v>
      </c>
      <c r="C33" s="53">
        <v>1.9057269999999999</v>
      </c>
      <c r="D33" s="53">
        <v>0.74</v>
      </c>
      <c r="E33" s="53">
        <v>2.4309259999999999</v>
      </c>
      <c r="F33" s="53">
        <v>1.76</v>
      </c>
      <c r="G33" s="53">
        <v>1.745722</v>
      </c>
      <c r="H33" s="53">
        <v>0.21</v>
      </c>
      <c r="I33" s="158">
        <v>16</v>
      </c>
      <c r="J33" s="158">
        <v>21</v>
      </c>
      <c r="K33" s="11"/>
      <c r="L33" s="7"/>
    </row>
    <row r="34" spans="1:12" x14ac:dyDescent="0.25">
      <c r="A34" s="7"/>
      <c r="B34" s="105" t="s">
        <v>198</v>
      </c>
      <c r="C34" s="53">
        <v>3.0564070000000001</v>
      </c>
      <c r="D34" s="53">
        <v>0.72</v>
      </c>
      <c r="E34" s="53">
        <v>2.552241</v>
      </c>
      <c r="F34" s="53">
        <v>0.47</v>
      </c>
      <c r="G34" s="53">
        <v>3.0782820000000002</v>
      </c>
      <c r="H34" s="53">
        <v>0.98</v>
      </c>
      <c r="I34" s="158">
        <v>6</v>
      </c>
      <c r="J34" s="158">
        <v>22</v>
      </c>
      <c r="K34" s="11"/>
      <c r="L34" s="7"/>
    </row>
    <row r="35" spans="1:12" x14ac:dyDescent="0.25">
      <c r="A35" s="7"/>
      <c r="B35" s="105" t="s">
        <v>391</v>
      </c>
      <c r="C35" s="53">
        <v>0.17391699999999999</v>
      </c>
      <c r="D35" s="53">
        <v>0.6</v>
      </c>
      <c r="E35" s="53">
        <v>0.41659099999999999</v>
      </c>
      <c r="F35" s="53">
        <v>0.5</v>
      </c>
      <c r="G35" s="53">
        <v>4.3999000000000003E-2</v>
      </c>
      <c r="H35" s="53">
        <v>0.67</v>
      </c>
      <c r="I35" s="158">
        <v>89</v>
      </c>
      <c r="J35" s="158">
        <v>23</v>
      </c>
      <c r="K35" s="11"/>
      <c r="L35" s="7"/>
    </row>
    <row r="36" spans="1:12" ht="16.5" customHeight="1" x14ac:dyDescent="0.25">
      <c r="A36" s="7"/>
      <c r="B36" s="105" t="s">
        <v>520</v>
      </c>
      <c r="C36" s="53">
        <v>0.55074199999999995</v>
      </c>
      <c r="D36" s="53">
        <v>0.55000000000000004</v>
      </c>
      <c r="E36" s="53">
        <v>0</v>
      </c>
      <c r="F36" s="53">
        <v>0.14000000000000001</v>
      </c>
      <c r="G36" s="53">
        <v>0.162795</v>
      </c>
      <c r="H36" s="53">
        <v>0.18</v>
      </c>
      <c r="I36" s="158">
        <v>68</v>
      </c>
      <c r="J36" s="158">
        <v>24</v>
      </c>
      <c r="K36" s="11"/>
      <c r="L36" s="7"/>
    </row>
    <row r="37" spans="1:12" x14ac:dyDescent="0.25">
      <c r="A37" s="7"/>
      <c r="B37" s="146" t="s">
        <v>832</v>
      </c>
      <c r="C37" s="57">
        <v>1.2870437299735471</v>
      </c>
      <c r="D37" s="57">
        <v>0.30782318172921919</v>
      </c>
      <c r="E37" s="57">
        <v>1.2240380066873371</v>
      </c>
      <c r="F37" s="57">
        <v>0.12071639153651859</v>
      </c>
      <c r="G37" s="57">
        <v>1.6563621848376044</v>
      </c>
      <c r="H37" s="57">
        <v>0.16301548033152358</v>
      </c>
      <c r="I37" s="71"/>
      <c r="J37" s="71"/>
      <c r="K37" s="11"/>
      <c r="L37" s="7"/>
    </row>
    <row r="38" spans="1:12" x14ac:dyDescent="0.25">
      <c r="A38" s="7"/>
      <c r="B38" s="105"/>
      <c r="C38" s="69"/>
      <c r="D38" s="69"/>
      <c r="E38" s="102"/>
      <c r="F38" s="102"/>
      <c r="G38" s="69"/>
      <c r="H38" s="69"/>
      <c r="I38" s="71"/>
      <c r="J38" s="71"/>
      <c r="K38" s="11"/>
      <c r="L38" s="7"/>
    </row>
    <row r="39" spans="1:12" ht="16.149999999999999" customHeight="1" x14ac:dyDescent="0.25">
      <c r="A39" s="7"/>
      <c r="B39" s="9"/>
      <c r="C39" s="225" t="s">
        <v>653</v>
      </c>
      <c r="D39" s="225"/>
      <c r="E39" s="225"/>
      <c r="F39" s="225"/>
      <c r="G39" s="225"/>
      <c r="H39" s="225"/>
      <c r="I39" s="225"/>
      <c r="J39" s="225"/>
      <c r="K39" s="11"/>
      <c r="L39" s="7"/>
    </row>
    <row r="40" spans="1:12" x14ac:dyDescent="0.25">
      <c r="A40" s="7"/>
      <c r="B40" s="9"/>
      <c r="C40" s="214" t="s">
        <v>824</v>
      </c>
      <c r="D40" s="214"/>
      <c r="E40" s="214"/>
      <c r="F40" s="214"/>
      <c r="G40" s="214"/>
      <c r="H40" s="214"/>
      <c r="I40" s="214"/>
      <c r="J40" s="214"/>
      <c r="K40" s="11"/>
      <c r="L40" s="7"/>
    </row>
    <row r="41" spans="1:12" x14ac:dyDescent="0.25">
      <c r="A41" s="7"/>
      <c r="B41" s="18"/>
      <c r="C41" s="70"/>
      <c r="D41" s="70"/>
      <c r="E41" s="70"/>
      <c r="F41" s="70"/>
      <c r="G41" s="70"/>
      <c r="H41" s="70"/>
      <c r="I41" s="71"/>
      <c r="J41" s="71"/>
      <c r="K41" s="11"/>
      <c r="L41" s="7"/>
    </row>
    <row r="42" spans="1:12" x14ac:dyDescent="0.25">
      <c r="A42" s="7"/>
      <c r="B42" s="9"/>
      <c r="C42" s="218" t="s">
        <v>17</v>
      </c>
      <c r="D42" s="218"/>
      <c r="E42" s="218" t="s">
        <v>46</v>
      </c>
      <c r="F42" s="218"/>
      <c r="G42" s="218" t="s">
        <v>45</v>
      </c>
      <c r="H42" s="218"/>
      <c r="I42" s="214" t="s">
        <v>47</v>
      </c>
      <c r="J42" s="214"/>
      <c r="K42" s="11"/>
      <c r="L42" s="7"/>
    </row>
    <row r="43" spans="1:12" x14ac:dyDescent="0.25">
      <c r="A43" s="7"/>
      <c r="B43" s="9"/>
      <c r="C43" s="183">
        <v>2017</v>
      </c>
      <c r="D43" s="183">
        <v>2018</v>
      </c>
      <c r="E43" s="183">
        <v>2017</v>
      </c>
      <c r="F43" s="183">
        <v>2018</v>
      </c>
      <c r="G43" s="183">
        <v>2017</v>
      </c>
      <c r="H43" s="183">
        <v>2018</v>
      </c>
      <c r="I43" s="183">
        <v>2017</v>
      </c>
      <c r="J43" s="183">
        <v>2018</v>
      </c>
      <c r="K43" s="11"/>
      <c r="L43" s="7"/>
    </row>
    <row r="44" spans="1:12" ht="14.25" customHeight="1" x14ac:dyDescent="0.25">
      <c r="A44" s="7"/>
      <c r="B44" s="9"/>
      <c r="C44" s="150"/>
      <c r="D44" s="150"/>
      <c r="E44" s="150"/>
      <c r="F44" s="150"/>
      <c r="G44" s="150"/>
      <c r="H44" s="150"/>
      <c r="I44" s="150"/>
      <c r="J44" s="150"/>
      <c r="K44" s="11"/>
      <c r="L44" s="7"/>
    </row>
    <row r="45" spans="1:12" x14ac:dyDescent="0.25">
      <c r="A45" s="7"/>
      <c r="B45" s="9" t="s">
        <v>497</v>
      </c>
      <c r="C45" s="53">
        <v>3.4951999999999997E-2</v>
      </c>
      <c r="D45" s="53">
        <v>0.13</v>
      </c>
      <c r="E45" s="54">
        <v>3.4091999999999997E-2</v>
      </c>
      <c r="F45" s="54">
        <v>0.11</v>
      </c>
      <c r="G45" s="53">
        <v>2.7099999999999999E-2</v>
      </c>
      <c r="H45" s="53">
        <v>0.11</v>
      </c>
      <c r="I45" s="61">
        <v>5</v>
      </c>
      <c r="J45" s="61">
        <v>1</v>
      </c>
      <c r="K45" s="11"/>
      <c r="L45" s="7"/>
    </row>
    <row r="46" spans="1:12" x14ac:dyDescent="0.25">
      <c r="A46" s="7"/>
      <c r="B46" s="9" t="s">
        <v>518</v>
      </c>
      <c r="C46" s="53">
        <v>7.3655999999999999E-2</v>
      </c>
      <c r="D46" s="53">
        <v>0.06</v>
      </c>
      <c r="E46" s="54">
        <v>3.5687999999999998E-2</v>
      </c>
      <c r="F46" s="54">
        <v>0</v>
      </c>
      <c r="G46" s="53">
        <v>2.3119999999999998E-3</v>
      </c>
      <c r="H46" s="53">
        <v>0.02</v>
      </c>
      <c r="I46" s="61">
        <v>2</v>
      </c>
      <c r="J46" s="61">
        <v>2</v>
      </c>
      <c r="K46" s="11"/>
      <c r="L46" s="7"/>
    </row>
    <row r="47" spans="1:12" ht="16.5" thickBot="1" x14ac:dyDescent="0.3">
      <c r="A47" s="7"/>
      <c r="B47" s="9" t="s">
        <v>516</v>
      </c>
      <c r="C47" s="111">
        <v>5.5139000000000001E-2</v>
      </c>
      <c r="D47" s="111">
        <v>0.03</v>
      </c>
      <c r="E47" s="131">
        <v>6.5847000000000003E-2</v>
      </c>
      <c r="F47" s="131">
        <v>0</v>
      </c>
      <c r="G47" s="111">
        <v>6.9800000000000005E-4</v>
      </c>
      <c r="H47" s="111">
        <v>0.01</v>
      </c>
      <c r="I47" s="112">
        <v>3</v>
      </c>
      <c r="J47" s="112">
        <v>3</v>
      </c>
      <c r="K47" s="11"/>
      <c r="L47" s="7"/>
    </row>
    <row r="48" spans="1:12" ht="16.5" thickTop="1" x14ac:dyDescent="0.25">
      <c r="A48" s="7"/>
      <c r="B48" s="9" t="s">
        <v>337</v>
      </c>
      <c r="C48" s="113">
        <v>7.8709999999999995E-3</v>
      </c>
      <c r="D48" s="113">
        <v>-0.01</v>
      </c>
      <c r="E48" s="132">
        <v>1.0351000000000001E-2</v>
      </c>
      <c r="F48" s="132">
        <v>-0.02</v>
      </c>
      <c r="G48" s="113">
        <v>-6.6E-4</v>
      </c>
      <c r="H48" s="113">
        <v>0</v>
      </c>
      <c r="I48" s="114">
        <v>18</v>
      </c>
      <c r="J48" s="114">
        <v>123</v>
      </c>
      <c r="K48" s="11"/>
      <c r="L48" s="7"/>
    </row>
    <row r="49" spans="1:12" x14ac:dyDescent="0.25">
      <c r="A49" s="7"/>
      <c r="B49" s="9" t="s">
        <v>298</v>
      </c>
      <c r="C49" s="53">
        <v>-1.0933E-2</v>
      </c>
      <c r="D49" s="53">
        <v>-0.03</v>
      </c>
      <c r="E49" s="54">
        <v>6.4000000000000005E-4</v>
      </c>
      <c r="F49" s="54">
        <v>0</v>
      </c>
      <c r="G49" s="53">
        <v>-7.3897000000000004E-2</v>
      </c>
      <c r="H49" s="53">
        <v>-0.13</v>
      </c>
      <c r="I49" s="61">
        <v>125</v>
      </c>
      <c r="J49" s="61">
        <v>124</v>
      </c>
      <c r="K49" s="11"/>
      <c r="L49" s="7"/>
    </row>
    <row r="50" spans="1:12" x14ac:dyDescent="0.25">
      <c r="A50" s="7"/>
      <c r="B50" s="9" t="s">
        <v>175</v>
      </c>
      <c r="C50" s="53">
        <v>5.4209E-2</v>
      </c>
      <c r="D50" s="53">
        <v>-0.05</v>
      </c>
      <c r="E50" s="54">
        <v>0.11383799999999999</v>
      </c>
      <c r="F50" s="54">
        <v>-0.05</v>
      </c>
      <c r="G50" s="53">
        <v>2.1425E-2</v>
      </c>
      <c r="H50" s="53">
        <v>-0.04</v>
      </c>
      <c r="I50" s="61">
        <v>4</v>
      </c>
      <c r="J50" s="61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4" t="s">
        <v>820</v>
      </c>
      <c r="C52" s="41"/>
      <c r="D52" s="41"/>
      <c r="E52" s="41"/>
      <c r="F52" s="41"/>
      <c r="G52" s="41"/>
      <c r="H52" s="41"/>
      <c r="I52" s="41"/>
      <c r="J52" s="41"/>
      <c r="K52" s="42"/>
      <c r="L52" s="7"/>
    </row>
    <row r="53" spans="1:12" x14ac:dyDescent="0.25">
      <c r="A53" s="46"/>
      <c r="B53" s="46"/>
      <c r="C53" s="46"/>
      <c r="D53" s="46"/>
      <c r="E53" s="46"/>
      <c r="F53" s="46"/>
      <c r="G53" s="46"/>
      <c r="H53" s="46"/>
      <c r="I53" s="46"/>
      <c r="J53" s="46"/>
      <c r="K53" s="46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791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3">
        <v>2017</v>
      </c>
      <c r="D11" s="183">
        <v>2018</v>
      </c>
      <c r="E11" s="183">
        <v>2017</v>
      </c>
      <c r="F11" s="183">
        <v>2018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5" t="s">
        <v>511</v>
      </c>
      <c r="C13" s="53">
        <v>0.210396</v>
      </c>
      <c r="D13" s="53">
        <v>1.33</v>
      </c>
      <c r="E13" s="53">
        <v>0.14677100000000001</v>
      </c>
      <c r="F13" s="53">
        <v>0.64</v>
      </c>
      <c r="G13" s="53">
        <v>1.121494</v>
      </c>
      <c r="H13" s="53">
        <v>2.46</v>
      </c>
      <c r="I13" s="165">
        <v>16</v>
      </c>
      <c r="J13" s="165">
        <v>1</v>
      </c>
      <c r="K13" s="11"/>
      <c r="L13" s="7"/>
    </row>
    <row r="14" spans="1:15" x14ac:dyDescent="0.25">
      <c r="A14" s="7"/>
      <c r="B14" s="105" t="s">
        <v>375</v>
      </c>
      <c r="C14" s="53">
        <v>2.1370239999999998</v>
      </c>
      <c r="D14" s="53">
        <v>0.64</v>
      </c>
      <c r="E14" s="53">
        <v>2.3317139999999998</v>
      </c>
      <c r="F14" s="53">
        <v>0.82</v>
      </c>
      <c r="G14" s="53">
        <v>2.0054660000000002</v>
      </c>
      <c r="H14" s="53">
        <v>0.47</v>
      </c>
      <c r="I14" s="165">
        <v>5</v>
      </c>
      <c r="J14" s="165">
        <v>2</v>
      </c>
      <c r="K14" s="11"/>
      <c r="L14" s="7"/>
      <c r="N14" s="47"/>
    </row>
    <row r="15" spans="1:15" x14ac:dyDescent="0.25">
      <c r="A15" s="7"/>
      <c r="B15" s="105" t="s">
        <v>515</v>
      </c>
      <c r="C15" s="53">
        <v>-0.86023700000000003</v>
      </c>
      <c r="D15" s="53">
        <v>0.57999999999999996</v>
      </c>
      <c r="E15" s="53">
        <v>-0.26475900000000002</v>
      </c>
      <c r="F15" s="53">
        <v>0.92</v>
      </c>
      <c r="G15" s="53">
        <v>-1.406326</v>
      </c>
      <c r="H15" s="53">
        <v>0.36</v>
      </c>
      <c r="I15" s="165">
        <v>27</v>
      </c>
      <c r="J15" s="165">
        <v>3</v>
      </c>
      <c r="K15" s="11"/>
      <c r="L15" s="7"/>
      <c r="N15" s="17"/>
    </row>
    <row r="16" spans="1:15" x14ac:dyDescent="0.25">
      <c r="A16" s="7"/>
      <c r="B16" s="105" t="s">
        <v>383</v>
      </c>
      <c r="C16" s="53">
        <v>-0.56152999999999997</v>
      </c>
      <c r="D16" s="53">
        <v>0.47</v>
      </c>
      <c r="E16" s="53">
        <v>-0.65074600000000005</v>
      </c>
      <c r="F16" s="53">
        <v>0.37</v>
      </c>
      <c r="G16" s="53">
        <v>-0.361431</v>
      </c>
      <c r="H16" s="53">
        <v>0.62</v>
      </c>
      <c r="I16" s="165">
        <v>24</v>
      </c>
      <c r="J16" s="165">
        <v>4</v>
      </c>
      <c r="K16" s="11"/>
      <c r="L16" s="7"/>
    </row>
    <row r="17" spans="1:16" x14ac:dyDescent="0.25">
      <c r="A17" s="7"/>
      <c r="B17" s="105" t="s">
        <v>154</v>
      </c>
      <c r="C17" s="53">
        <v>2.657314</v>
      </c>
      <c r="D17" s="53">
        <v>0.44</v>
      </c>
      <c r="E17" s="53">
        <v>2.2039399999999998</v>
      </c>
      <c r="F17" s="53">
        <v>0.28000000000000003</v>
      </c>
      <c r="G17" s="53">
        <v>2.704113</v>
      </c>
      <c r="H17" s="53">
        <v>0.77</v>
      </c>
      <c r="I17" s="165">
        <v>3</v>
      </c>
      <c r="J17" s="165">
        <v>5</v>
      </c>
      <c r="K17" s="11"/>
      <c r="L17" s="7"/>
    </row>
    <row r="18" spans="1:16" x14ac:dyDescent="0.25">
      <c r="A18" s="7"/>
      <c r="B18" s="105" t="s">
        <v>134</v>
      </c>
      <c r="C18" s="53">
        <v>-3.9291E-2</v>
      </c>
      <c r="D18" s="53">
        <v>0.34</v>
      </c>
      <c r="E18" s="53">
        <v>0.70822399999999996</v>
      </c>
      <c r="F18" s="53">
        <v>0.25</v>
      </c>
      <c r="G18" s="53">
        <v>-1.121021</v>
      </c>
      <c r="H18" s="53">
        <v>0.6</v>
      </c>
      <c r="I18" s="165">
        <v>19</v>
      </c>
      <c r="J18" s="165">
        <v>6</v>
      </c>
      <c r="K18" s="11"/>
      <c r="L18" s="7"/>
    </row>
    <row r="19" spans="1:16" x14ac:dyDescent="0.25">
      <c r="A19" s="7"/>
      <c r="B19" s="105" t="s">
        <v>357</v>
      </c>
      <c r="C19" s="53">
        <v>0.50046800000000002</v>
      </c>
      <c r="D19" s="53">
        <v>0.33</v>
      </c>
      <c r="E19" s="53">
        <v>0.46592600000000001</v>
      </c>
      <c r="F19" s="53">
        <v>0.89</v>
      </c>
      <c r="G19" s="53">
        <v>0.66617499999999996</v>
      </c>
      <c r="H19" s="53">
        <v>-0.14000000000000001</v>
      </c>
      <c r="I19" s="165">
        <v>12</v>
      </c>
      <c r="J19" s="165">
        <v>7</v>
      </c>
      <c r="K19" s="11"/>
      <c r="L19" s="7"/>
    </row>
    <row r="20" spans="1:16" x14ac:dyDescent="0.25">
      <c r="A20" s="7"/>
      <c r="B20" s="105" t="s">
        <v>156</v>
      </c>
      <c r="C20" s="53">
        <v>0.330733</v>
      </c>
      <c r="D20" s="53">
        <v>0.22</v>
      </c>
      <c r="E20" s="53">
        <v>0.13685700000000001</v>
      </c>
      <c r="F20" s="53">
        <v>0.57999999999999996</v>
      </c>
      <c r="G20" s="53">
        <v>1.139213</v>
      </c>
      <c r="H20" s="53">
        <v>-0.37</v>
      </c>
      <c r="I20" s="165">
        <v>14</v>
      </c>
      <c r="J20" s="165">
        <v>8</v>
      </c>
      <c r="K20" s="11"/>
      <c r="L20" s="7"/>
    </row>
    <row r="21" spans="1:16" x14ac:dyDescent="0.25">
      <c r="A21" s="7"/>
      <c r="B21" s="105" t="s">
        <v>148</v>
      </c>
      <c r="C21" s="53">
        <v>4.275398</v>
      </c>
      <c r="D21" s="53">
        <v>0.14000000000000001</v>
      </c>
      <c r="E21" s="53">
        <v>3.4018989999999998</v>
      </c>
      <c r="F21" s="53">
        <v>0.32</v>
      </c>
      <c r="G21" s="53">
        <v>4.4350690000000004</v>
      </c>
      <c r="H21" s="53">
        <v>-0.17</v>
      </c>
      <c r="I21" s="165">
        <v>2</v>
      </c>
      <c r="J21" s="165">
        <v>9</v>
      </c>
      <c r="K21" s="11"/>
      <c r="L21" s="7"/>
    </row>
    <row r="22" spans="1:16" x14ac:dyDescent="0.25">
      <c r="A22" s="7"/>
      <c r="B22" s="105" t="s">
        <v>356</v>
      </c>
      <c r="C22" s="53">
        <v>-1.3270900000000001</v>
      </c>
      <c r="D22" s="53">
        <v>0.12</v>
      </c>
      <c r="E22" s="53">
        <v>-0.90122899999999995</v>
      </c>
      <c r="F22" s="53">
        <v>0.25</v>
      </c>
      <c r="G22" s="53">
        <v>-1.9267460000000001</v>
      </c>
      <c r="H22" s="53">
        <v>-0.05</v>
      </c>
      <c r="I22" s="165">
        <v>29</v>
      </c>
      <c r="J22" s="165">
        <v>10</v>
      </c>
      <c r="K22" s="11"/>
      <c r="L22" s="7"/>
    </row>
    <row r="23" spans="1:16" x14ac:dyDescent="0.25">
      <c r="A23" s="7"/>
      <c r="B23" s="105" t="s">
        <v>145</v>
      </c>
      <c r="C23" s="53">
        <v>-0.71431500000000003</v>
      </c>
      <c r="D23" s="53">
        <v>0.12</v>
      </c>
      <c r="E23" s="53">
        <v>-0.39626800000000001</v>
      </c>
      <c r="F23" s="53">
        <v>0.36</v>
      </c>
      <c r="G23" s="53">
        <v>-0.56721500000000002</v>
      </c>
      <c r="H23" s="53">
        <v>-0.55000000000000004</v>
      </c>
      <c r="I23" s="165">
        <v>26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5" t="s">
        <v>374</v>
      </c>
      <c r="C24" s="53">
        <v>-1.8385450000000001</v>
      </c>
      <c r="D24" s="53">
        <v>0.11</v>
      </c>
      <c r="E24" s="53">
        <v>-1.387157</v>
      </c>
      <c r="F24" s="53">
        <v>-0.27</v>
      </c>
      <c r="G24" s="53">
        <v>-5.184247</v>
      </c>
      <c r="H24" s="53">
        <v>0.96</v>
      </c>
      <c r="I24" s="165">
        <v>31</v>
      </c>
      <c r="J24" s="165">
        <v>12</v>
      </c>
      <c r="K24" s="11"/>
      <c r="L24" s="7"/>
      <c r="N24" s="50"/>
      <c r="O24" s="50"/>
      <c r="P24" s="50"/>
    </row>
    <row r="25" spans="1:16" x14ac:dyDescent="0.25">
      <c r="A25" s="7"/>
      <c r="B25" s="105" t="s">
        <v>475</v>
      </c>
      <c r="C25" s="53">
        <v>0.71241399999999999</v>
      </c>
      <c r="D25" s="53">
        <v>0.1</v>
      </c>
      <c r="E25" s="53">
        <v>0.16658300000000001</v>
      </c>
      <c r="F25" s="53">
        <v>0.31</v>
      </c>
      <c r="G25" s="53">
        <v>0.91137400000000002</v>
      </c>
      <c r="H25" s="53">
        <v>0.11</v>
      </c>
      <c r="I25" s="165">
        <v>9</v>
      </c>
      <c r="J25" s="165">
        <v>13</v>
      </c>
      <c r="K25" s="11"/>
      <c r="L25" s="7"/>
      <c r="N25" s="50"/>
      <c r="O25" s="50"/>
      <c r="P25" s="50"/>
    </row>
    <row r="26" spans="1:16" x14ac:dyDescent="0.25">
      <c r="A26" s="7"/>
      <c r="B26" s="105" t="s">
        <v>512</v>
      </c>
      <c r="C26" s="53">
        <v>2.053839</v>
      </c>
      <c r="D26" s="53">
        <v>0.06</v>
      </c>
      <c r="E26" s="53">
        <v>1.880706</v>
      </c>
      <c r="F26" s="53">
        <v>0.11</v>
      </c>
      <c r="G26" s="53">
        <v>1.9819420000000001</v>
      </c>
      <c r="H26" s="53">
        <v>0.02</v>
      </c>
      <c r="I26" s="165">
        <v>6</v>
      </c>
      <c r="J26" s="165">
        <v>14</v>
      </c>
      <c r="K26" s="11"/>
      <c r="L26" s="7"/>
      <c r="N26" s="50"/>
      <c r="O26" s="50"/>
      <c r="P26" s="50"/>
    </row>
    <row r="27" spans="1:16" x14ac:dyDescent="0.25">
      <c r="A27" s="7"/>
      <c r="B27" s="105" t="s">
        <v>358</v>
      </c>
      <c r="C27" s="53">
        <v>-0.689303</v>
      </c>
      <c r="D27" s="53">
        <v>0.05</v>
      </c>
      <c r="E27" s="53">
        <v>-0.357983</v>
      </c>
      <c r="F27" s="53">
        <v>-0.34</v>
      </c>
      <c r="G27" s="53">
        <v>-0.10863299999999999</v>
      </c>
      <c r="H27" s="53">
        <v>0.19</v>
      </c>
      <c r="I27" s="165">
        <v>25</v>
      </c>
      <c r="J27" s="165">
        <v>15</v>
      </c>
      <c r="K27" s="11"/>
      <c r="L27" s="7"/>
    </row>
    <row r="28" spans="1:16" x14ac:dyDescent="0.25">
      <c r="A28" s="7"/>
      <c r="B28" s="105" t="s">
        <v>146</v>
      </c>
      <c r="C28" s="53">
        <v>1.1703190000000001</v>
      </c>
      <c r="D28" s="53">
        <v>-0.01</v>
      </c>
      <c r="E28" s="53">
        <v>1.128331</v>
      </c>
      <c r="F28" s="53">
        <v>-0.1</v>
      </c>
      <c r="G28" s="53">
        <v>0.59715600000000002</v>
      </c>
      <c r="H28" s="53">
        <v>1.78</v>
      </c>
      <c r="I28" s="165">
        <v>7</v>
      </c>
      <c r="J28" s="165">
        <v>16</v>
      </c>
      <c r="K28" s="11"/>
      <c r="L28" s="7"/>
    </row>
    <row r="29" spans="1:16" x14ac:dyDescent="0.25">
      <c r="A29" s="7"/>
      <c r="B29" s="105" t="s">
        <v>493</v>
      </c>
      <c r="C29" s="53">
        <v>0.236321</v>
      </c>
      <c r="D29" s="53">
        <v>-0.06</v>
      </c>
      <c r="E29" s="53">
        <v>0.58929900000000002</v>
      </c>
      <c r="F29" s="53">
        <v>-0.04</v>
      </c>
      <c r="G29" s="53">
        <v>0.42227599999999998</v>
      </c>
      <c r="H29" s="53">
        <v>-0.48</v>
      </c>
      <c r="I29" s="165">
        <v>15</v>
      </c>
      <c r="J29" s="165">
        <v>17</v>
      </c>
      <c r="K29" s="11"/>
      <c r="L29" s="7"/>
    </row>
    <row r="30" spans="1:16" x14ac:dyDescent="0.25">
      <c r="A30" s="7"/>
      <c r="B30" s="105" t="s">
        <v>380</v>
      </c>
      <c r="C30" s="53">
        <v>-0.24136199999999999</v>
      </c>
      <c r="D30" s="53">
        <v>-0.1</v>
      </c>
      <c r="E30" s="53">
        <v>-0.10441300000000001</v>
      </c>
      <c r="F30" s="53">
        <v>-0.02</v>
      </c>
      <c r="G30" s="53">
        <v>-1.0062610000000001</v>
      </c>
      <c r="H30" s="53">
        <v>-0.4</v>
      </c>
      <c r="I30" s="165">
        <v>22</v>
      </c>
      <c r="J30" s="165">
        <v>18</v>
      </c>
      <c r="K30" s="11"/>
      <c r="L30" s="7"/>
    </row>
    <row r="31" spans="1:16" x14ac:dyDescent="0.25">
      <c r="A31" s="7"/>
      <c r="B31" s="105" t="s">
        <v>806</v>
      </c>
      <c r="C31" s="53">
        <v>0.52793800000000002</v>
      </c>
      <c r="D31" s="53">
        <v>-0.1</v>
      </c>
      <c r="E31" s="53">
        <v>0.43273</v>
      </c>
      <c r="F31" s="53">
        <v>-0.78</v>
      </c>
      <c r="G31" s="53">
        <v>1.376641</v>
      </c>
      <c r="H31" s="53">
        <v>1.29</v>
      </c>
      <c r="I31" s="165">
        <v>11</v>
      </c>
      <c r="J31" s="165">
        <v>19</v>
      </c>
      <c r="K31" s="11"/>
      <c r="L31" s="7"/>
    </row>
    <row r="32" spans="1:16" x14ac:dyDescent="0.25">
      <c r="A32" s="7"/>
      <c r="B32" s="105" t="s">
        <v>135</v>
      </c>
      <c r="C32" s="53">
        <v>0.33158199999999999</v>
      </c>
      <c r="D32" s="53">
        <v>-0.32</v>
      </c>
      <c r="E32" s="53">
        <v>0.62555499999999997</v>
      </c>
      <c r="F32" s="53">
        <v>-0.7</v>
      </c>
      <c r="G32" s="53">
        <v>0.40422599999999997</v>
      </c>
      <c r="H32" s="53">
        <v>-0.01</v>
      </c>
      <c r="I32" s="165">
        <v>13</v>
      </c>
      <c r="J32" s="165">
        <v>20</v>
      </c>
      <c r="K32" s="11"/>
      <c r="L32" s="7"/>
    </row>
    <row r="33" spans="1:16" x14ac:dyDescent="0.25">
      <c r="A33" s="7"/>
      <c r="B33" s="105" t="s">
        <v>122</v>
      </c>
      <c r="C33" s="53">
        <v>6.0725000000000001E-2</v>
      </c>
      <c r="D33" s="53">
        <v>-0.38</v>
      </c>
      <c r="E33" s="53">
        <v>-0.56662999999999997</v>
      </c>
      <c r="F33" s="53">
        <v>0.04</v>
      </c>
      <c r="G33" s="53">
        <v>0.95947300000000002</v>
      </c>
      <c r="H33" s="53">
        <v>-1.62</v>
      </c>
      <c r="I33" s="165">
        <v>18</v>
      </c>
      <c r="J33" s="165">
        <v>21</v>
      </c>
      <c r="K33" s="11"/>
      <c r="L33" s="7"/>
    </row>
    <row r="34" spans="1:16" x14ac:dyDescent="0.25">
      <c r="A34" s="7"/>
      <c r="B34" s="105" t="s">
        <v>139</v>
      </c>
      <c r="C34" s="53">
        <v>4.4550729999999996</v>
      </c>
      <c r="D34" s="53">
        <v>-0.43</v>
      </c>
      <c r="E34" s="53">
        <v>2.9957889999999998</v>
      </c>
      <c r="F34" s="53">
        <v>-0.44</v>
      </c>
      <c r="G34" s="53">
        <v>6.1352180000000001</v>
      </c>
      <c r="H34" s="53">
        <v>-0.17</v>
      </c>
      <c r="I34" s="165">
        <v>1</v>
      </c>
      <c r="J34" s="165">
        <v>22</v>
      </c>
      <c r="K34" s="11"/>
      <c r="L34" s="7"/>
    </row>
    <row r="35" spans="1:16" x14ac:dyDescent="0.25">
      <c r="A35" s="7"/>
      <c r="B35" s="105" t="s">
        <v>513</v>
      </c>
      <c r="C35" s="53">
        <v>-0.22556899999999999</v>
      </c>
      <c r="D35" s="53">
        <v>-0.44</v>
      </c>
      <c r="E35" s="53">
        <v>0.14957799999999999</v>
      </c>
      <c r="F35" s="53">
        <v>-0.35</v>
      </c>
      <c r="G35" s="53">
        <v>-0.72748299999999999</v>
      </c>
      <c r="H35" s="53">
        <v>-0.17</v>
      </c>
      <c r="I35" s="165">
        <v>21</v>
      </c>
      <c r="J35" s="165">
        <v>23</v>
      </c>
      <c r="K35" s="11"/>
      <c r="L35" s="7"/>
    </row>
    <row r="36" spans="1:16" x14ac:dyDescent="0.25">
      <c r="A36" s="7"/>
      <c r="B36" s="105" t="s">
        <v>93</v>
      </c>
      <c r="C36" s="53">
        <v>-0.19501199999999999</v>
      </c>
      <c r="D36" s="53">
        <v>-0.54</v>
      </c>
      <c r="E36" s="53">
        <v>0.241565</v>
      </c>
      <c r="F36" s="53">
        <v>-0.35</v>
      </c>
      <c r="G36" s="53">
        <v>-0.72733899999999996</v>
      </c>
      <c r="H36" s="53">
        <v>-0.83</v>
      </c>
      <c r="I36" s="165">
        <v>20</v>
      </c>
      <c r="J36" s="165">
        <v>24</v>
      </c>
      <c r="K36" s="11"/>
      <c r="L36" s="7"/>
    </row>
    <row r="37" spans="1:16" x14ac:dyDescent="0.25">
      <c r="A37" s="7"/>
      <c r="B37" s="9"/>
      <c r="C37" s="69"/>
      <c r="D37" s="69"/>
      <c r="E37" s="69"/>
      <c r="F37" s="69"/>
      <c r="G37" s="69"/>
      <c r="H37" s="69"/>
      <c r="I37" s="71"/>
      <c r="J37" s="71"/>
      <c r="K37" s="11"/>
      <c r="L37" s="7"/>
    </row>
    <row r="38" spans="1:16" ht="15.6" customHeight="1" x14ac:dyDescent="0.25">
      <c r="A38" s="7"/>
      <c r="B38" s="9"/>
      <c r="C38" s="225" t="s">
        <v>651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6" x14ac:dyDescent="0.25">
      <c r="A39" s="7"/>
      <c r="B39" s="9"/>
      <c r="C39" s="214" t="s">
        <v>824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6" x14ac:dyDescent="0.25">
      <c r="A40" s="7"/>
      <c r="B40" s="18"/>
      <c r="C40" s="70"/>
      <c r="D40" s="70"/>
      <c r="E40" s="70"/>
      <c r="F40" s="70"/>
      <c r="G40" s="70"/>
      <c r="H40" s="70"/>
      <c r="I40" s="71"/>
      <c r="J40" s="71"/>
      <c r="K40" s="11"/>
      <c r="L40" s="7"/>
    </row>
    <row r="41" spans="1:16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6" x14ac:dyDescent="0.25">
      <c r="A42" s="7"/>
      <c r="B42" s="9"/>
      <c r="C42" s="183">
        <v>2017</v>
      </c>
      <c r="D42" s="183">
        <v>2018</v>
      </c>
      <c r="E42" s="183">
        <v>2017</v>
      </c>
      <c r="F42" s="183">
        <v>2018</v>
      </c>
      <c r="G42" s="183">
        <v>2017</v>
      </c>
      <c r="H42" s="183">
        <v>2018</v>
      </c>
      <c r="I42" s="183">
        <v>2017</v>
      </c>
      <c r="J42" s="183">
        <v>2018</v>
      </c>
      <c r="K42" s="11"/>
      <c r="L42" s="7"/>
    </row>
    <row r="43" spans="1:16" ht="14.25" customHeight="1" x14ac:dyDescent="0.25">
      <c r="A43" s="7"/>
      <c r="B43" s="9"/>
      <c r="C43" s="150"/>
      <c r="D43" s="150"/>
      <c r="E43" s="150"/>
      <c r="F43" s="150"/>
      <c r="G43" s="150"/>
      <c r="H43" s="150"/>
      <c r="I43" s="150"/>
      <c r="J43" s="150"/>
      <c r="K43" s="11"/>
      <c r="L43" s="7"/>
    </row>
    <row r="44" spans="1:16" x14ac:dyDescent="0.25">
      <c r="A44" s="7"/>
      <c r="B44" s="9" t="s">
        <v>134</v>
      </c>
      <c r="C44" s="53">
        <v>-6.4800000000000003E-4</v>
      </c>
      <c r="D44" s="53">
        <v>0.01</v>
      </c>
      <c r="E44" s="53">
        <v>1.5834000000000001E-2</v>
      </c>
      <c r="F44" s="53">
        <v>0.01</v>
      </c>
      <c r="G44" s="53">
        <v>-1.0363000000000001E-2</v>
      </c>
      <c r="H44" s="53">
        <v>0.01</v>
      </c>
      <c r="I44" s="158">
        <v>21</v>
      </c>
      <c r="J44" s="158">
        <v>1</v>
      </c>
      <c r="K44" s="11"/>
      <c r="L44" s="7"/>
    </row>
    <row r="45" spans="1:16" x14ac:dyDescent="0.25">
      <c r="A45" s="7"/>
      <c r="B45" s="9" t="s">
        <v>374</v>
      </c>
      <c r="C45" s="53">
        <v>-1.0145E-2</v>
      </c>
      <c r="D45" s="53">
        <v>0</v>
      </c>
      <c r="E45" s="53">
        <v>-9.3100000000000006E-3</v>
      </c>
      <c r="F45" s="53">
        <v>0</v>
      </c>
      <c r="G45" s="53">
        <v>-9.7820000000000008E-3</v>
      </c>
      <c r="H45" s="53">
        <v>0</v>
      </c>
      <c r="I45" s="158">
        <v>31</v>
      </c>
      <c r="J45" s="158">
        <v>2</v>
      </c>
      <c r="K45" s="11"/>
      <c r="L45" s="7"/>
    </row>
    <row r="46" spans="1:16" x14ac:dyDescent="0.25">
      <c r="A46" s="7"/>
      <c r="B46" s="9" t="s">
        <v>383</v>
      </c>
      <c r="C46" s="53">
        <v>-3.8660000000000001E-3</v>
      </c>
      <c r="D46" s="53">
        <v>0</v>
      </c>
      <c r="E46" s="53">
        <v>-4.8079999999999998E-3</v>
      </c>
      <c r="F46" s="53">
        <v>0</v>
      </c>
      <c r="G46" s="53">
        <v>-1.4159999999999999E-3</v>
      </c>
      <c r="H46" s="53">
        <v>0</v>
      </c>
      <c r="I46" s="158">
        <v>29</v>
      </c>
      <c r="J46" s="158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4"/>
      <c r="C48" s="41"/>
      <c r="D48" s="41"/>
      <c r="E48" s="41"/>
      <c r="F48" s="41"/>
      <c r="G48" s="41"/>
      <c r="H48" s="41"/>
      <c r="I48" s="41"/>
      <c r="J48" s="41"/>
      <c r="K48" s="42"/>
      <c r="L48" s="7"/>
      <c r="O48" s="6"/>
      <c r="P48" s="6"/>
    </row>
    <row r="49" spans="1:16" s="16" customFormat="1" x14ac:dyDescent="0.25">
      <c r="A49" s="46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6"/>
      <c r="O49" s="6"/>
      <c r="P49" s="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topLeftCell="A9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792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3">
        <v>2017</v>
      </c>
      <c r="D11" s="183">
        <v>2018</v>
      </c>
      <c r="E11" s="183">
        <v>2017</v>
      </c>
      <c r="F11" s="183">
        <v>2018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5" t="s">
        <v>105</v>
      </c>
      <c r="C13" s="53">
        <v>3.0177890000000001</v>
      </c>
      <c r="D13" s="53">
        <v>23.3</v>
      </c>
      <c r="E13" s="53">
        <v>-1.364587</v>
      </c>
      <c r="F13" s="53">
        <v>17.239999999999998</v>
      </c>
      <c r="G13" s="53">
        <v>9.6081559999999993</v>
      </c>
      <c r="H13" s="53">
        <v>27.56</v>
      </c>
      <c r="I13" s="158">
        <v>7</v>
      </c>
      <c r="J13" s="158">
        <v>1</v>
      </c>
      <c r="K13" s="11"/>
      <c r="L13" s="7"/>
    </row>
    <row r="14" spans="1:15" x14ac:dyDescent="0.25">
      <c r="A14" s="7"/>
      <c r="B14" s="105" t="s">
        <v>104</v>
      </c>
      <c r="C14" s="53">
        <v>-9.3580009999999998</v>
      </c>
      <c r="D14" s="53">
        <v>18.5</v>
      </c>
      <c r="E14" s="53">
        <v>-4.6622899999999996</v>
      </c>
      <c r="F14" s="53">
        <v>19.32</v>
      </c>
      <c r="G14" s="53">
        <v>-14.113747999999999</v>
      </c>
      <c r="H14" s="53">
        <v>20.66</v>
      </c>
      <c r="I14" s="158">
        <v>14</v>
      </c>
      <c r="J14" s="158">
        <v>2</v>
      </c>
      <c r="K14" s="11"/>
      <c r="L14" s="7"/>
      <c r="N14" s="47"/>
    </row>
    <row r="15" spans="1:15" x14ac:dyDescent="0.25">
      <c r="A15" s="7"/>
      <c r="B15" s="105" t="s">
        <v>100</v>
      </c>
      <c r="C15" s="53">
        <v>-3.7141359999999999</v>
      </c>
      <c r="D15" s="53">
        <v>13.23</v>
      </c>
      <c r="E15" s="53">
        <v>-1.998699</v>
      </c>
      <c r="F15" s="53">
        <v>12.58</v>
      </c>
      <c r="G15" s="53">
        <v>-5.0771920000000001</v>
      </c>
      <c r="H15" s="53">
        <v>16.55</v>
      </c>
      <c r="I15" s="158">
        <v>11</v>
      </c>
      <c r="J15" s="158">
        <v>3</v>
      </c>
      <c r="K15" s="11"/>
      <c r="L15" s="7"/>
      <c r="N15" s="17"/>
    </row>
    <row r="16" spans="1:15" x14ac:dyDescent="0.25">
      <c r="A16" s="7"/>
      <c r="B16" s="105" t="s">
        <v>476</v>
      </c>
      <c r="C16" s="53">
        <v>8.7147799999999993</v>
      </c>
      <c r="D16" s="53">
        <v>10.28</v>
      </c>
      <c r="E16" s="53">
        <v>10.409568999999999</v>
      </c>
      <c r="F16" s="53">
        <v>10.119999999999999</v>
      </c>
      <c r="G16" s="53">
        <v>4.6232119999999997</v>
      </c>
      <c r="H16" s="53">
        <v>8.43</v>
      </c>
      <c r="I16" s="158">
        <v>4</v>
      </c>
      <c r="J16" s="158">
        <v>4</v>
      </c>
      <c r="K16" s="11"/>
      <c r="L16" s="7"/>
    </row>
    <row r="17" spans="1:16" x14ac:dyDescent="0.25">
      <c r="A17" s="7"/>
      <c r="B17" s="105" t="s">
        <v>366</v>
      </c>
      <c r="C17" s="53">
        <v>9.1635899999999992</v>
      </c>
      <c r="D17" s="53">
        <v>5.6</v>
      </c>
      <c r="E17" s="53">
        <v>9.2331620000000001</v>
      </c>
      <c r="F17" s="53">
        <v>5.15</v>
      </c>
      <c r="G17" s="53">
        <v>10.469004</v>
      </c>
      <c r="H17" s="53">
        <v>6.76</v>
      </c>
      <c r="I17" s="158">
        <v>3</v>
      </c>
      <c r="J17" s="158">
        <v>5</v>
      </c>
      <c r="K17" s="11"/>
      <c r="L17" s="7"/>
    </row>
    <row r="18" spans="1:16" x14ac:dyDescent="0.25">
      <c r="A18" s="7"/>
      <c r="B18" s="105" t="s">
        <v>116</v>
      </c>
      <c r="C18" s="53">
        <v>8.5295249999999996</v>
      </c>
      <c r="D18" s="53">
        <v>2.84</v>
      </c>
      <c r="E18" s="53">
        <v>9.0186170000000008</v>
      </c>
      <c r="F18" s="53">
        <v>3.9</v>
      </c>
      <c r="G18" s="53">
        <v>5.7576840000000002</v>
      </c>
      <c r="H18" s="53">
        <v>3.05</v>
      </c>
      <c r="I18" s="158">
        <v>5</v>
      </c>
      <c r="J18" s="158">
        <v>6</v>
      </c>
      <c r="K18" s="11"/>
      <c r="L18" s="7"/>
    </row>
    <row r="19" spans="1:16" x14ac:dyDescent="0.25">
      <c r="A19" s="7"/>
      <c r="B19" s="105" t="s">
        <v>113</v>
      </c>
      <c r="C19" s="53">
        <v>19.396160999999999</v>
      </c>
      <c r="D19" s="53">
        <v>1.79</v>
      </c>
      <c r="E19" s="53">
        <v>14.999713</v>
      </c>
      <c r="F19" s="53">
        <v>0.77</v>
      </c>
      <c r="G19" s="53">
        <v>24.091961000000001</v>
      </c>
      <c r="H19" s="53">
        <v>1.82</v>
      </c>
      <c r="I19" s="158">
        <v>1</v>
      </c>
      <c r="J19" s="158">
        <v>7</v>
      </c>
      <c r="K19" s="11"/>
      <c r="L19" s="7"/>
    </row>
    <row r="20" spans="1:16" x14ac:dyDescent="0.25">
      <c r="A20" s="7"/>
      <c r="B20" s="105" t="s">
        <v>99</v>
      </c>
      <c r="C20" s="53">
        <v>-19.338263000000001</v>
      </c>
      <c r="D20" s="53">
        <v>-0.84</v>
      </c>
      <c r="E20" s="53">
        <v>-9.9367420000000006</v>
      </c>
      <c r="F20" s="53">
        <v>-2.19</v>
      </c>
      <c r="G20" s="53">
        <v>-27.728021999999999</v>
      </c>
      <c r="H20" s="53">
        <v>1.27</v>
      </c>
      <c r="I20" s="158">
        <v>17</v>
      </c>
      <c r="J20" s="158">
        <v>8</v>
      </c>
      <c r="K20" s="11"/>
      <c r="L20" s="7"/>
    </row>
    <row r="21" spans="1:16" x14ac:dyDescent="0.25">
      <c r="A21" s="7"/>
      <c r="B21" s="105" t="s">
        <v>132</v>
      </c>
      <c r="C21" s="53">
        <v>-0.85663199999999995</v>
      </c>
      <c r="D21" s="53">
        <v>-1.49</v>
      </c>
      <c r="E21" s="53">
        <v>-0.56101000000000001</v>
      </c>
      <c r="F21" s="53">
        <v>-1.1200000000000001</v>
      </c>
      <c r="G21" s="53">
        <v>-1.187713</v>
      </c>
      <c r="H21" s="53">
        <v>-1.7</v>
      </c>
      <c r="I21" s="158">
        <v>9</v>
      </c>
      <c r="J21" s="158">
        <v>9</v>
      </c>
      <c r="K21" s="11"/>
      <c r="L21" s="7"/>
    </row>
    <row r="22" spans="1:16" x14ac:dyDescent="0.25">
      <c r="A22" s="7"/>
      <c r="B22" s="105" t="s">
        <v>106</v>
      </c>
      <c r="C22" s="53">
        <v>-2.7697769999999999</v>
      </c>
      <c r="D22" s="53">
        <v>-1.76</v>
      </c>
      <c r="E22" s="53">
        <v>-2.6703540000000001</v>
      </c>
      <c r="F22" s="53">
        <v>-1.98</v>
      </c>
      <c r="G22" s="53">
        <v>-2.4765670000000002</v>
      </c>
      <c r="H22" s="53">
        <v>0.15</v>
      </c>
      <c r="I22" s="158">
        <v>10</v>
      </c>
      <c r="J22" s="158">
        <v>10</v>
      </c>
      <c r="K22" s="11"/>
      <c r="L22" s="7"/>
    </row>
    <row r="23" spans="1:16" x14ac:dyDescent="0.25">
      <c r="A23" s="7"/>
      <c r="B23" s="105" t="s">
        <v>97</v>
      </c>
      <c r="C23" s="53">
        <v>-6.4288999999999999E-2</v>
      </c>
      <c r="D23" s="53">
        <v>-2.1</v>
      </c>
      <c r="E23" s="53">
        <v>-0.98308799999999996</v>
      </c>
      <c r="F23" s="53">
        <v>0.26</v>
      </c>
      <c r="G23" s="53">
        <v>3.332182</v>
      </c>
      <c r="H23" s="53">
        <v>-6.91</v>
      </c>
      <c r="I23" s="158">
        <v>8</v>
      </c>
      <c r="J23" s="158">
        <v>11</v>
      </c>
      <c r="K23" s="11"/>
      <c r="L23" s="7"/>
      <c r="O23" s="16"/>
      <c r="P23" s="16"/>
    </row>
    <row r="24" spans="1:16" x14ac:dyDescent="0.25">
      <c r="A24" s="7"/>
      <c r="B24" s="105" t="s">
        <v>107</v>
      </c>
      <c r="C24" s="53">
        <v>-9.9219139999999992</v>
      </c>
      <c r="D24" s="53">
        <v>-2.44</v>
      </c>
      <c r="E24" s="53">
        <v>-8.9169250000000009</v>
      </c>
      <c r="F24" s="53">
        <v>-1.67</v>
      </c>
      <c r="G24" s="53">
        <v>-10.906781000000001</v>
      </c>
      <c r="H24" s="53">
        <v>-3.87</v>
      </c>
      <c r="I24" s="158">
        <v>15</v>
      </c>
      <c r="J24" s="158">
        <v>12</v>
      </c>
      <c r="K24" s="11"/>
      <c r="L24" s="7"/>
      <c r="N24" s="50"/>
      <c r="O24" s="50"/>
      <c r="P24" s="50"/>
    </row>
    <row r="25" spans="1:16" x14ac:dyDescent="0.25">
      <c r="A25" s="7"/>
      <c r="B25" s="105" t="s">
        <v>108</v>
      </c>
      <c r="C25" s="53">
        <v>-7.2094560000000003</v>
      </c>
      <c r="D25" s="53">
        <v>-2.79</v>
      </c>
      <c r="E25" s="53">
        <v>-8.6886449999999993</v>
      </c>
      <c r="F25" s="53">
        <v>-3.77</v>
      </c>
      <c r="G25" s="53">
        <v>-4.4506329999999998</v>
      </c>
      <c r="H25" s="53">
        <v>-0.56000000000000005</v>
      </c>
      <c r="I25" s="158">
        <v>13</v>
      </c>
      <c r="J25" s="158">
        <v>13</v>
      </c>
      <c r="K25" s="11"/>
      <c r="L25" s="7"/>
      <c r="N25" s="50"/>
      <c r="O25" s="50"/>
      <c r="P25" s="50"/>
    </row>
    <row r="26" spans="1:16" x14ac:dyDescent="0.25">
      <c r="A26" s="7"/>
      <c r="B26" s="105" t="s">
        <v>98</v>
      </c>
      <c r="C26" s="53">
        <v>-4.342562</v>
      </c>
      <c r="D26" s="53">
        <v>-2.84</v>
      </c>
      <c r="E26" s="53">
        <v>-5.2595890000000001</v>
      </c>
      <c r="F26" s="53">
        <v>-1.1499999999999999</v>
      </c>
      <c r="G26" s="53">
        <v>-3.1548729999999998</v>
      </c>
      <c r="H26" s="53">
        <v>-7.76</v>
      </c>
      <c r="I26" s="158">
        <v>12</v>
      </c>
      <c r="J26" s="158">
        <v>14</v>
      </c>
      <c r="K26" s="11"/>
      <c r="L26" s="7"/>
      <c r="N26" s="50"/>
      <c r="O26" s="50"/>
      <c r="P26" s="50"/>
    </row>
    <row r="27" spans="1:16" x14ac:dyDescent="0.25">
      <c r="A27" s="7"/>
      <c r="B27" s="105" t="s">
        <v>114</v>
      </c>
      <c r="C27" s="53">
        <v>5.2311820000000004</v>
      </c>
      <c r="D27" s="53">
        <v>-4.16</v>
      </c>
      <c r="E27" s="53">
        <v>2.2858100000000001</v>
      </c>
      <c r="F27" s="53">
        <v>-3.16</v>
      </c>
      <c r="G27" s="53">
        <v>12.533792999999999</v>
      </c>
      <c r="H27" s="53">
        <v>-3.8</v>
      </c>
      <c r="I27" s="158">
        <v>6</v>
      </c>
      <c r="J27" s="158">
        <v>15</v>
      </c>
      <c r="K27" s="11"/>
      <c r="L27" s="7"/>
    </row>
    <row r="28" spans="1:16" x14ac:dyDescent="0.25">
      <c r="A28" s="7"/>
      <c r="B28" s="105" t="s">
        <v>103</v>
      </c>
      <c r="C28" s="53">
        <v>17.177264999999998</v>
      </c>
      <c r="D28" s="53">
        <v>-7.63</v>
      </c>
      <c r="E28" s="53">
        <v>17.391597999999998</v>
      </c>
      <c r="F28" s="53">
        <v>-6.42</v>
      </c>
      <c r="G28" s="53">
        <v>10.880309</v>
      </c>
      <c r="H28" s="53">
        <v>-6.9</v>
      </c>
      <c r="I28" s="158">
        <v>2</v>
      </c>
      <c r="J28" s="158">
        <v>16</v>
      </c>
      <c r="K28" s="11"/>
      <c r="L28" s="7"/>
    </row>
    <row r="29" spans="1:16" x14ac:dyDescent="0.25">
      <c r="A29" s="7"/>
      <c r="B29" s="105" t="s">
        <v>362</v>
      </c>
      <c r="C29" s="53">
        <v>-10.643459999999999</v>
      </c>
      <c r="D29" s="53">
        <v>-8.76</v>
      </c>
      <c r="E29" s="53">
        <v>-11.745884</v>
      </c>
      <c r="F29" s="53">
        <v>-2.48</v>
      </c>
      <c r="G29" s="53">
        <v>-5.5393290000000004</v>
      </c>
      <c r="H29" s="53">
        <v>-12.4</v>
      </c>
      <c r="I29" s="158">
        <v>16</v>
      </c>
      <c r="J29" s="158">
        <v>17</v>
      </c>
      <c r="K29" s="11"/>
      <c r="L29" s="7"/>
    </row>
    <row r="30" spans="1:16" s="16" customFormat="1" x14ac:dyDescent="0.25">
      <c r="A30" s="7"/>
      <c r="B30" s="9"/>
      <c r="C30" s="69"/>
      <c r="D30" s="69"/>
      <c r="E30" s="69"/>
      <c r="F30" s="69"/>
      <c r="G30" s="69"/>
      <c r="H30" s="69"/>
      <c r="I30" s="71"/>
      <c r="J30" s="71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5" t="s">
        <v>793</v>
      </c>
      <c r="D31" s="225"/>
      <c r="E31" s="225"/>
      <c r="F31" s="225"/>
      <c r="G31" s="225"/>
      <c r="H31" s="225"/>
      <c r="I31" s="225"/>
      <c r="J31" s="225"/>
      <c r="K31" s="11"/>
      <c r="L31" s="7"/>
      <c r="O31" s="6"/>
      <c r="P31" s="6"/>
    </row>
    <row r="32" spans="1:16" s="16" customFormat="1" x14ac:dyDescent="0.25">
      <c r="A32" s="7"/>
      <c r="B32" s="9"/>
      <c r="C32" s="214" t="s">
        <v>824</v>
      </c>
      <c r="D32" s="214"/>
      <c r="E32" s="214"/>
      <c r="F32" s="214"/>
      <c r="G32" s="214"/>
      <c r="H32" s="214"/>
      <c r="I32" s="214"/>
      <c r="J32" s="214"/>
      <c r="K32" s="11"/>
      <c r="L32" s="7"/>
      <c r="O32" s="6"/>
      <c r="P32" s="6"/>
    </row>
    <row r="33" spans="1:16" s="16" customFormat="1" x14ac:dyDescent="0.25">
      <c r="A33" s="7"/>
      <c r="B33" s="18"/>
      <c r="C33" s="70"/>
      <c r="D33" s="70"/>
      <c r="E33" s="70"/>
      <c r="F33" s="70"/>
      <c r="G33" s="70"/>
      <c r="H33" s="70"/>
      <c r="I33" s="71"/>
      <c r="J33" s="71"/>
      <c r="K33" s="11"/>
      <c r="L33" s="7"/>
      <c r="O33" s="6"/>
      <c r="P33" s="6"/>
    </row>
    <row r="34" spans="1:16" s="16" customFormat="1" x14ac:dyDescent="0.25">
      <c r="A34" s="7"/>
      <c r="B34" s="9"/>
      <c r="C34" s="218" t="s">
        <v>17</v>
      </c>
      <c r="D34" s="218"/>
      <c r="E34" s="218" t="s">
        <v>46</v>
      </c>
      <c r="F34" s="218"/>
      <c r="G34" s="218" t="s">
        <v>45</v>
      </c>
      <c r="H34" s="218"/>
      <c r="I34" s="214" t="s">
        <v>47</v>
      </c>
      <c r="J34" s="214"/>
      <c r="K34" s="11"/>
      <c r="L34" s="7"/>
      <c r="O34" s="6"/>
      <c r="P34" s="6"/>
    </row>
    <row r="35" spans="1:16" s="16" customFormat="1" x14ac:dyDescent="0.25">
      <c r="A35" s="7"/>
      <c r="B35" s="9"/>
      <c r="C35" s="183">
        <v>2017</v>
      </c>
      <c r="D35" s="183">
        <v>2018</v>
      </c>
      <c r="E35" s="183">
        <v>2017</v>
      </c>
      <c r="F35" s="183">
        <v>2018</v>
      </c>
      <c r="G35" s="183">
        <v>2017</v>
      </c>
      <c r="H35" s="183">
        <v>2018</v>
      </c>
      <c r="I35" s="183">
        <v>2017</v>
      </c>
      <c r="J35" s="183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0"/>
      <c r="D36" s="150"/>
      <c r="E36" s="150"/>
      <c r="F36" s="150"/>
      <c r="G36" s="150"/>
      <c r="H36" s="150"/>
      <c r="I36" s="150"/>
      <c r="J36" s="150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3">
        <v>8.6676000000000003E-2</v>
      </c>
      <c r="D37" s="53">
        <v>0.06</v>
      </c>
      <c r="E37" s="53">
        <v>9.0297000000000002E-2</v>
      </c>
      <c r="F37" s="53">
        <v>0.05</v>
      </c>
      <c r="G37" s="53">
        <v>0.15943399999999999</v>
      </c>
      <c r="H37" s="53">
        <v>0.11</v>
      </c>
      <c r="I37" s="158">
        <v>1</v>
      </c>
      <c r="J37" s="158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100</v>
      </c>
      <c r="C38" s="53">
        <v>-6.4549999999999998E-3</v>
      </c>
      <c r="D38" s="53">
        <v>0.03</v>
      </c>
      <c r="E38" s="53">
        <v>-4.8780000000000004E-3</v>
      </c>
      <c r="F38" s="53">
        <v>0.03</v>
      </c>
      <c r="G38" s="53">
        <v>-4.3930000000000002E-3</v>
      </c>
      <c r="H38" s="53">
        <v>0.02</v>
      </c>
      <c r="I38" s="158">
        <v>13</v>
      </c>
      <c r="J38" s="158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104</v>
      </c>
      <c r="C39" s="53">
        <v>-1.4045999999999999E-2</v>
      </c>
      <c r="D39" s="53">
        <v>0.02</v>
      </c>
      <c r="E39" s="53">
        <v>-1.0312E-2</v>
      </c>
      <c r="F39" s="53">
        <v>0.03</v>
      </c>
      <c r="G39" s="53">
        <v>-9.5409999999999991E-3</v>
      </c>
      <c r="H39" s="53">
        <v>0.01</v>
      </c>
      <c r="I39" s="158">
        <v>14</v>
      </c>
      <c r="J39" s="158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4" t="s">
        <v>820</v>
      </c>
      <c r="C41" s="41"/>
      <c r="D41" s="41"/>
      <c r="E41" s="41"/>
      <c r="F41" s="41"/>
      <c r="G41" s="41"/>
      <c r="H41" s="41"/>
      <c r="I41" s="41"/>
      <c r="J41" s="41"/>
      <c r="K41" s="42"/>
      <c r="L41" s="7"/>
      <c r="O41" s="6"/>
      <c r="P41" s="6"/>
    </row>
    <row r="42" spans="1:16" s="16" customFormat="1" x14ac:dyDescent="0.25">
      <c r="A42" s="46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6" t="s">
        <v>647</v>
      </c>
      <c r="D7" s="216"/>
      <c r="E7" s="216"/>
      <c r="F7" s="216"/>
      <c r="G7" s="216"/>
      <c r="H7" s="216"/>
      <c r="I7" s="216"/>
      <c r="J7" s="216"/>
      <c r="K7" s="11"/>
      <c r="L7" s="7"/>
      <c r="M7" s="6"/>
      <c r="N7" s="6"/>
    </row>
    <row r="8" spans="1:18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  <c r="M8" s="6"/>
      <c r="N8" s="6"/>
    </row>
    <row r="9" spans="1:18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  <c r="M9" s="6"/>
      <c r="N9" s="6"/>
    </row>
    <row r="10" spans="1:18" ht="15.75" customHeight="1" x14ac:dyDescent="0.25">
      <c r="A10" s="7"/>
      <c r="C10" s="9"/>
      <c r="D10" s="218" t="s">
        <v>17</v>
      </c>
      <c r="E10" s="218"/>
      <c r="F10" s="218" t="s">
        <v>46</v>
      </c>
      <c r="G10" s="218"/>
      <c r="H10" s="218" t="s">
        <v>45</v>
      </c>
      <c r="I10" s="218"/>
      <c r="J10" s="150"/>
      <c r="K10" s="11"/>
      <c r="L10" s="9"/>
      <c r="M10" s="6"/>
      <c r="N10" s="6"/>
    </row>
    <row r="11" spans="1:18" ht="15.75" customHeight="1" x14ac:dyDescent="0.25">
      <c r="A11" s="7"/>
      <c r="C11" s="9"/>
      <c r="D11" s="150">
        <v>2017</v>
      </c>
      <c r="E11" s="150">
        <v>2018</v>
      </c>
      <c r="F11" s="210">
        <v>2017</v>
      </c>
      <c r="G11" s="210">
        <v>2018</v>
      </c>
      <c r="H11" s="210">
        <v>2017</v>
      </c>
      <c r="I11" s="210">
        <v>2018</v>
      </c>
      <c r="J11" s="150"/>
      <c r="K11" s="150"/>
      <c r="L11" s="7"/>
      <c r="M11" s="6"/>
      <c r="N11" s="44"/>
      <c r="O11" s="16"/>
      <c r="P11" s="16"/>
      <c r="Q11" s="16"/>
      <c r="R11" s="16"/>
    </row>
    <row r="12" spans="1:18" ht="12" customHeight="1" x14ac:dyDescent="0.25">
      <c r="A12" s="7"/>
      <c r="C12" s="9"/>
      <c r="D12" s="150"/>
      <c r="E12" s="150"/>
      <c r="F12" s="150"/>
      <c r="G12" s="150"/>
      <c r="H12" s="150"/>
      <c r="I12" s="150"/>
      <c r="J12" s="150"/>
      <c r="K12" s="11"/>
      <c r="L12" s="7"/>
      <c r="M12" s="6"/>
      <c r="O12" s="86" t="s">
        <v>63</v>
      </c>
      <c r="P12" s="86" t="s">
        <v>64</v>
      </c>
      <c r="Q12" s="86" t="s">
        <v>65</v>
      </c>
      <c r="R12" s="16"/>
    </row>
    <row r="13" spans="1:18" x14ac:dyDescent="0.25">
      <c r="A13" s="7"/>
      <c r="C13" s="72" t="s">
        <v>54</v>
      </c>
      <c r="D13" s="53">
        <v>1.9320883616567244</v>
      </c>
      <c r="E13" s="53">
        <v>1.6413621788174027</v>
      </c>
      <c r="F13" s="53">
        <v>1.7761924754113352</v>
      </c>
      <c r="G13" s="53">
        <v>1.5009641928625825</v>
      </c>
      <c r="H13" s="53">
        <v>2.5279825017420876</v>
      </c>
      <c r="I13" s="53">
        <v>2.0165311041225635</v>
      </c>
      <c r="J13" s="71"/>
      <c r="K13" s="11"/>
      <c r="L13" s="7"/>
      <c r="M13" s="6"/>
      <c r="N13" s="16" t="s">
        <v>54</v>
      </c>
      <c r="O13" s="63">
        <v>1.6413621788174027</v>
      </c>
      <c r="P13" s="63">
        <v>1.5009641928625825</v>
      </c>
      <c r="Q13" s="63">
        <v>2.0165311041225635</v>
      </c>
      <c r="R13" s="16"/>
    </row>
    <row r="14" spans="1:18" x14ac:dyDescent="0.25">
      <c r="A14" s="7"/>
      <c r="C14" s="72" t="s">
        <v>51</v>
      </c>
      <c r="D14" s="53">
        <v>1.0352465219990279</v>
      </c>
      <c r="E14" s="53">
        <v>1.8429503701621144</v>
      </c>
      <c r="F14" s="53">
        <v>1.0480434442818876</v>
      </c>
      <c r="G14" s="53">
        <v>1.8972689058644079</v>
      </c>
      <c r="H14" s="53">
        <v>1.4912819920142653</v>
      </c>
      <c r="I14" s="53">
        <v>1.5228419207523132</v>
      </c>
      <c r="J14" s="71"/>
      <c r="K14" s="11"/>
      <c r="L14" s="7"/>
      <c r="M14" s="6"/>
      <c r="N14" s="47" t="s">
        <v>51</v>
      </c>
      <c r="O14" s="63">
        <v>1.8429503701621144</v>
      </c>
      <c r="P14" s="63">
        <v>1.8972689058644079</v>
      </c>
      <c r="Q14" s="63">
        <v>1.5228419207523132</v>
      </c>
      <c r="R14" s="16"/>
    </row>
    <row r="15" spans="1:18" x14ac:dyDescent="0.25">
      <c r="A15" s="7"/>
      <c r="C15" s="72" t="s">
        <v>52</v>
      </c>
      <c r="D15" s="53">
        <v>1.5041425392708305</v>
      </c>
      <c r="E15" s="53">
        <v>0.6553735791910924</v>
      </c>
      <c r="F15" s="53">
        <v>1.6643626138156833</v>
      </c>
      <c r="G15" s="53">
        <v>0.58903968508894877</v>
      </c>
      <c r="H15" s="53">
        <v>1.2945735144126047</v>
      </c>
      <c r="I15" s="53">
        <v>0.83980873247324439</v>
      </c>
      <c r="J15" s="71"/>
      <c r="K15" s="11"/>
      <c r="L15" s="7"/>
      <c r="M15" s="6"/>
      <c r="N15" s="17" t="s">
        <v>52</v>
      </c>
      <c r="O15" s="63">
        <v>0.6553735791910924</v>
      </c>
      <c r="P15" s="63">
        <v>0.58903968508894877</v>
      </c>
      <c r="Q15" s="63">
        <v>0.83980873247324439</v>
      </c>
      <c r="R15" s="16"/>
    </row>
    <row r="16" spans="1:18" x14ac:dyDescent="0.25">
      <c r="A16" s="7"/>
      <c r="C16" s="72" t="s">
        <v>53</v>
      </c>
      <c r="D16" s="53">
        <v>2.5858557494683225</v>
      </c>
      <c r="E16" s="53">
        <v>2.2506633472870732</v>
      </c>
      <c r="F16" s="53">
        <v>2.2424123428755678</v>
      </c>
      <c r="G16" s="53">
        <v>2.0123572711190576</v>
      </c>
      <c r="H16" s="53">
        <v>3.5727678127780251</v>
      </c>
      <c r="I16" s="53">
        <v>2.8823642619440193</v>
      </c>
      <c r="J16" s="71"/>
      <c r="K16" s="11"/>
      <c r="L16" s="7"/>
      <c r="M16" s="6"/>
      <c r="N16" s="16" t="s">
        <v>53</v>
      </c>
      <c r="O16" s="63">
        <v>2.2506633472870732</v>
      </c>
      <c r="P16" s="63">
        <v>2.0123572711190576</v>
      </c>
      <c r="Q16" s="63">
        <v>2.8823642619440193</v>
      </c>
      <c r="R16" s="16"/>
    </row>
    <row r="17" spans="1:18" x14ac:dyDescent="0.25">
      <c r="A17" s="7"/>
      <c r="C17" s="72" t="s">
        <v>789</v>
      </c>
      <c r="D17" s="53">
        <v>1.4550843604232142</v>
      </c>
      <c r="E17" s="53">
        <v>-0.71431664319679555</v>
      </c>
      <c r="F17" s="53">
        <v>1.2747606778704608</v>
      </c>
      <c r="G17" s="53">
        <v>-0.60690614538091836</v>
      </c>
      <c r="H17" s="53">
        <v>1.9607399996931889</v>
      </c>
      <c r="I17" s="53">
        <v>-0.55044496387384356</v>
      </c>
      <c r="J17" s="71"/>
      <c r="K17" s="11"/>
      <c r="L17" s="9"/>
      <c r="M17" s="6"/>
      <c r="N17" s="16" t="s">
        <v>789</v>
      </c>
      <c r="O17" s="63">
        <v>-0.71431664319679555</v>
      </c>
      <c r="P17" s="63">
        <v>-0.60690614538091836</v>
      </c>
      <c r="Q17" s="63">
        <v>-0.55044496387384356</v>
      </c>
      <c r="R17" s="16"/>
    </row>
    <row r="18" spans="1:18" x14ac:dyDescent="0.25">
      <c r="A18" s="7"/>
      <c r="C18" s="72" t="s">
        <v>802</v>
      </c>
      <c r="D18" s="53">
        <v>6.0294218461683471</v>
      </c>
      <c r="E18" s="53">
        <v>6.0375781345918966</v>
      </c>
      <c r="F18" s="53">
        <v>4.2555509853534375</v>
      </c>
      <c r="G18" s="53">
        <v>6.2201676141024933</v>
      </c>
      <c r="H18" s="53">
        <v>9.1674704370555276</v>
      </c>
      <c r="I18" s="53">
        <v>6.4548486321726983</v>
      </c>
      <c r="J18" s="71"/>
      <c r="K18" s="11"/>
      <c r="L18" s="9"/>
      <c r="M18" s="6"/>
      <c r="N18" s="16" t="s">
        <v>802</v>
      </c>
      <c r="O18" s="63">
        <v>6.0375781345918966</v>
      </c>
      <c r="P18" s="63">
        <v>6.2201676141024933</v>
      </c>
      <c r="Q18" s="63">
        <v>6.4548486321726983</v>
      </c>
      <c r="R18" s="16"/>
    </row>
    <row r="19" spans="1:18" x14ac:dyDescent="0.25">
      <c r="A19" s="7"/>
      <c r="B19" s="9"/>
      <c r="C19" s="69"/>
      <c r="D19" s="69"/>
      <c r="E19" s="69"/>
      <c r="F19" s="69"/>
      <c r="G19" s="69"/>
      <c r="H19" s="69"/>
      <c r="I19" s="71"/>
      <c r="J19" s="71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7" t="s">
        <v>654</v>
      </c>
      <c r="D20" s="217"/>
      <c r="E20" s="217"/>
      <c r="F20" s="217"/>
      <c r="G20" s="217"/>
      <c r="H20" s="217"/>
      <c r="I20" s="217"/>
      <c r="J20" s="217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7" t="s">
        <v>824</v>
      </c>
      <c r="D21" s="217"/>
      <c r="E21" s="217"/>
      <c r="F21" s="217"/>
      <c r="G21" s="217"/>
      <c r="H21" s="217"/>
      <c r="I21" s="217"/>
      <c r="J21" s="217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69"/>
      <c r="D22" s="69"/>
      <c r="E22" s="69"/>
      <c r="F22" s="69"/>
      <c r="G22" s="69"/>
      <c r="H22" s="69"/>
      <c r="I22" s="71"/>
      <c r="J22" s="71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69"/>
      <c r="D23" s="69"/>
      <c r="E23" s="69"/>
      <c r="F23" s="69"/>
      <c r="G23" s="69"/>
      <c r="H23" s="69"/>
      <c r="I23" s="71"/>
      <c r="J23" s="71"/>
      <c r="K23" s="11"/>
      <c r="L23" s="9"/>
      <c r="M23" s="6"/>
      <c r="N23" s="6"/>
    </row>
    <row r="24" spans="1:18" x14ac:dyDescent="0.25">
      <c r="A24" s="7"/>
      <c r="B24" s="9"/>
      <c r="C24" s="69"/>
      <c r="D24" s="69"/>
      <c r="E24" s="69"/>
      <c r="F24" s="69"/>
      <c r="G24" s="69"/>
      <c r="H24" s="69"/>
      <c r="I24" s="71"/>
      <c r="J24" s="71"/>
      <c r="K24" s="11"/>
      <c r="L24" s="9"/>
      <c r="M24" s="6"/>
      <c r="N24" s="6"/>
    </row>
    <row r="25" spans="1:18" x14ac:dyDescent="0.25">
      <c r="A25" s="7"/>
      <c r="B25" s="9"/>
      <c r="C25" s="69"/>
      <c r="D25" s="69"/>
      <c r="E25" s="69"/>
      <c r="F25" s="69"/>
      <c r="G25" s="69"/>
      <c r="H25" s="69"/>
      <c r="I25" s="71"/>
      <c r="J25" s="71"/>
      <c r="K25" s="11"/>
      <c r="L25" s="9"/>
      <c r="M25" s="6"/>
      <c r="N25" s="6"/>
    </row>
    <row r="26" spans="1:18" x14ac:dyDescent="0.25">
      <c r="A26" s="7"/>
      <c r="B26" s="9"/>
      <c r="C26" s="69"/>
      <c r="D26" s="69"/>
      <c r="E26" s="69"/>
      <c r="F26" s="69"/>
      <c r="G26" s="69"/>
      <c r="H26" s="69"/>
      <c r="I26" s="71"/>
      <c r="J26" s="71"/>
      <c r="K26" s="11"/>
      <c r="L26" s="9"/>
      <c r="M26" s="6"/>
      <c r="N26" s="110"/>
      <c r="O26" s="110"/>
      <c r="P26" s="110"/>
    </row>
    <row r="27" spans="1:18" x14ac:dyDescent="0.25">
      <c r="A27" s="7"/>
      <c r="B27" s="18"/>
      <c r="C27" s="70"/>
      <c r="D27" s="70"/>
      <c r="E27" s="70"/>
      <c r="F27" s="70"/>
      <c r="G27" s="70"/>
      <c r="H27" s="70"/>
      <c r="I27" s="71"/>
      <c r="J27" s="71"/>
      <c r="K27" s="11"/>
      <c r="L27" s="9"/>
      <c r="M27" s="6"/>
      <c r="N27" s="110"/>
      <c r="O27" s="110"/>
      <c r="P27" s="110"/>
    </row>
    <row r="28" spans="1:18" x14ac:dyDescent="0.25">
      <c r="A28" s="7"/>
      <c r="B28" s="9"/>
      <c r="C28" s="69"/>
      <c r="D28" s="69"/>
      <c r="E28" s="69"/>
      <c r="F28" s="69"/>
      <c r="G28" s="69"/>
      <c r="H28" s="69"/>
      <c r="I28" s="71"/>
      <c r="J28" s="71"/>
      <c r="K28" s="11"/>
      <c r="L28" s="9"/>
      <c r="M28" s="6"/>
      <c r="N28" s="110"/>
      <c r="O28" s="110"/>
      <c r="P28" s="110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6" t="s">
        <v>655</v>
      </c>
      <c r="D34" s="216"/>
      <c r="E34" s="216"/>
      <c r="F34" s="216"/>
      <c r="G34" s="216"/>
      <c r="H34" s="216"/>
      <c r="I34" s="216"/>
      <c r="J34" s="216"/>
      <c r="K34" s="11"/>
      <c r="L34" s="7"/>
    </row>
    <row r="35" spans="1:12" x14ac:dyDescent="0.25">
      <c r="A35" s="7"/>
      <c r="C35" s="214" t="s">
        <v>821</v>
      </c>
      <c r="D35" s="214"/>
      <c r="E35" s="214"/>
      <c r="F35" s="214"/>
      <c r="G35" s="214"/>
      <c r="H35" s="214"/>
      <c r="I35" s="214"/>
      <c r="J35" s="214"/>
      <c r="K35" s="11"/>
      <c r="L35" s="7"/>
    </row>
    <row r="36" spans="1:12" x14ac:dyDescent="0.25">
      <c r="A36" s="7"/>
      <c r="C36" s="70"/>
      <c r="D36" s="70"/>
      <c r="E36" s="70"/>
      <c r="F36" s="70"/>
      <c r="G36" s="70"/>
      <c r="H36" s="70"/>
      <c r="I36" s="71"/>
      <c r="J36" s="71"/>
      <c r="K36" s="11"/>
      <c r="L36" s="7"/>
    </row>
    <row r="37" spans="1:12" x14ac:dyDescent="0.25">
      <c r="A37" s="7"/>
      <c r="B37" s="9"/>
      <c r="C37" s="9" t="s">
        <v>804</v>
      </c>
      <c r="D37" s="218" t="s">
        <v>17</v>
      </c>
      <c r="E37" s="218"/>
      <c r="F37" s="218" t="s">
        <v>46</v>
      </c>
      <c r="G37" s="218"/>
      <c r="H37" s="218" t="s">
        <v>45</v>
      </c>
      <c r="I37" s="218"/>
      <c r="J37" s="150"/>
      <c r="K37" s="11"/>
      <c r="L37" s="7"/>
    </row>
    <row r="38" spans="1:12" ht="14.25" customHeight="1" x14ac:dyDescent="0.25">
      <c r="A38" s="7"/>
      <c r="B38" s="18"/>
      <c r="C38" s="9"/>
      <c r="D38" s="183">
        <v>2017</v>
      </c>
      <c r="E38" s="183">
        <v>2018</v>
      </c>
      <c r="F38" s="183">
        <v>2017</v>
      </c>
      <c r="G38" s="183">
        <v>2018</v>
      </c>
      <c r="H38" s="183">
        <v>2017</v>
      </c>
      <c r="I38" s="183">
        <v>2018</v>
      </c>
      <c r="K38" s="11"/>
      <c r="L38" s="7"/>
    </row>
    <row r="39" spans="1:12" x14ac:dyDescent="0.25">
      <c r="A39" s="7"/>
      <c r="B39" s="9"/>
      <c r="C39" s="9"/>
      <c r="D39" s="150"/>
      <c r="E39" s="150"/>
      <c r="F39" s="150"/>
      <c r="G39" s="150"/>
      <c r="H39" s="150"/>
      <c r="I39" s="150"/>
      <c r="J39" s="150"/>
      <c r="K39" s="11"/>
      <c r="L39" s="7"/>
    </row>
    <row r="40" spans="1:12" x14ac:dyDescent="0.25">
      <c r="A40" s="7"/>
      <c r="B40" s="9"/>
      <c r="C40" s="72" t="s">
        <v>54</v>
      </c>
      <c r="D40" s="53">
        <v>1.9375519999999986</v>
      </c>
      <c r="E40" s="53">
        <v>1.1200000000000001</v>
      </c>
      <c r="F40" s="53">
        <v>1.7153499999999999</v>
      </c>
      <c r="G40" s="53">
        <v>0.91</v>
      </c>
      <c r="H40" s="53">
        <v>2.3435270000000004</v>
      </c>
      <c r="I40" s="53">
        <v>1.5500000000000005</v>
      </c>
      <c r="J40" s="71"/>
      <c r="K40" s="11"/>
      <c r="L40" s="7"/>
    </row>
    <row r="41" spans="1:12" x14ac:dyDescent="0.25">
      <c r="A41" s="7"/>
      <c r="B41" s="9"/>
      <c r="C41" s="72" t="s">
        <v>51</v>
      </c>
      <c r="D41" s="53">
        <v>0.25670199999999999</v>
      </c>
      <c r="E41" s="53">
        <v>0.22999999999999998</v>
      </c>
      <c r="F41" s="53">
        <v>0.32784400000000002</v>
      </c>
      <c r="G41" s="53">
        <v>0.29000000000000004</v>
      </c>
      <c r="H41" s="53">
        <v>0.21510600000000002</v>
      </c>
      <c r="I41" s="53">
        <v>0.13</v>
      </c>
      <c r="J41" s="71"/>
      <c r="K41" s="11"/>
      <c r="L41" s="7"/>
    </row>
    <row r="42" spans="1:12" x14ac:dyDescent="0.25">
      <c r="A42" s="7"/>
      <c r="B42" s="9"/>
      <c r="C42" s="72" t="s">
        <v>52</v>
      </c>
      <c r="D42" s="53">
        <v>0.60122100000000001</v>
      </c>
      <c r="E42" s="53">
        <v>0.14000000000000001</v>
      </c>
      <c r="F42" s="53">
        <v>0.62560900000000008</v>
      </c>
      <c r="G42" s="53">
        <v>0.08</v>
      </c>
      <c r="H42" s="53">
        <v>0.59513399999999983</v>
      </c>
      <c r="I42" s="53">
        <v>0.22</v>
      </c>
      <c r="J42" s="71"/>
      <c r="K42" s="11"/>
      <c r="L42" s="7"/>
    </row>
    <row r="43" spans="1:12" x14ac:dyDescent="0.25">
      <c r="A43" s="7"/>
      <c r="B43" s="9"/>
      <c r="C43" s="72" t="s">
        <v>53</v>
      </c>
      <c r="D43" s="53">
        <v>1.0796289999999995</v>
      </c>
      <c r="E43" s="53">
        <v>0.75</v>
      </c>
      <c r="F43" s="53">
        <v>0.76189700000000016</v>
      </c>
      <c r="G43" s="53">
        <v>0.54</v>
      </c>
      <c r="H43" s="53">
        <v>1.5332870000000001</v>
      </c>
      <c r="I43" s="53">
        <v>1.2000000000000002</v>
      </c>
      <c r="J43" s="71"/>
      <c r="K43" s="11"/>
      <c r="L43" s="7"/>
    </row>
    <row r="44" spans="1:12" x14ac:dyDescent="0.25">
      <c r="A44" s="7"/>
      <c r="B44" s="9"/>
      <c r="C44" s="72" t="s">
        <v>789</v>
      </c>
      <c r="D44" s="53">
        <v>0.17472000000000001</v>
      </c>
      <c r="E44" s="53">
        <v>-9.9999999999999978E-2</v>
      </c>
      <c r="F44" s="53">
        <v>0.19227899999999998</v>
      </c>
      <c r="G44" s="53">
        <v>-0.14000000000000001</v>
      </c>
      <c r="H44" s="53">
        <v>0.21045799999999995</v>
      </c>
      <c r="I44" s="53">
        <v>-0.05</v>
      </c>
      <c r="J44" s="71"/>
      <c r="K44" s="11"/>
      <c r="L44" s="7"/>
    </row>
    <row r="45" spans="1:12" x14ac:dyDescent="0.25">
      <c r="A45" s="7"/>
      <c r="B45" s="9"/>
      <c r="C45" s="72" t="s">
        <v>802</v>
      </c>
      <c r="D45" s="53">
        <v>0.21717000000000003</v>
      </c>
      <c r="E45" s="53">
        <v>0.23000000000000004</v>
      </c>
      <c r="F45" s="53">
        <v>0.19672099999999998</v>
      </c>
      <c r="G45" s="53">
        <v>0.29999999999999993</v>
      </c>
      <c r="H45" s="53">
        <v>0.39046599999999998</v>
      </c>
      <c r="I45" s="53">
        <v>0.21</v>
      </c>
      <c r="J45" s="71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4" t="s">
        <v>820</v>
      </c>
      <c r="C47" s="41"/>
      <c r="D47" s="41"/>
      <c r="E47" s="41"/>
      <c r="F47" s="41"/>
      <c r="G47" s="41"/>
      <c r="H47" s="41"/>
      <c r="I47" s="41"/>
      <c r="J47" s="41"/>
      <c r="K47" s="42"/>
      <c r="L47" s="7"/>
    </row>
    <row r="48" spans="1:12" x14ac:dyDescent="0.25">
      <c r="A48" s="46"/>
      <c r="B48" s="46"/>
      <c r="C48" s="46"/>
      <c r="D48" s="46"/>
      <c r="E48" s="46"/>
      <c r="F48" s="46"/>
      <c r="G48" s="46"/>
      <c r="H48" s="46"/>
      <c r="I48" s="46"/>
      <c r="J48" s="46"/>
      <c r="K48" s="46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656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3">
        <v>2017</v>
      </c>
      <c r="D11" s="183">
        <v>2018</v>
      </c>
      <c r="E11" s="183">
        <v>2017</v>
      </c>
      <c r="F11" s="183">
        <v>2018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9" t="s">
        <v>497</v>
      </c>
      <c r="C13" s="53">
        <v>1.297965</v>
      </c>
      <c r="D13" s="53">
        <v>4.26</v>
      </c>
      <c r="E13" s="53">
        <v>1.365003</v>
      </c>
      <c r="F13" s="53">
        <v>3.38</v>
      </c>
      <c r="G13" s="53">
        <v>1.2642800000000001</v>
      </c>
      <c r="H13" s="53">
        <v>4.7</v>
      </c>
      <c r="I13" s="158">
        <v>3</v>
      </c>
      <c r="J13" s="158">
        <v>1</v>
      </c>
      <c r="K13" s="11"/>
      <c r="L13" s="7"/>
    </row>
    <row r="14" spans="1:15" x14ac:dyDescent="0.25">
      <c r="A14" s="7"/>
      <c r="B14" s="9" t="s">
        <v>316</v>
      </c>
      <c r="C14" s="53">
        <v>0</v>
      </c>
      <c r="D14" s="53">
        <v>4.1900000000000004</v>
      </c>
      <c r="E14" s="53">
        <v>0</v>
      </c>
      <c r="F14" s="53">
        <v>4.1900000000000004</v>
      </c>
      <c r="G14" s="53">
        <v>0</v>
      </c>
      <c r="H14" s="53">
        <v>4.1900000000000004</v>
      </c>
      <c r="I14" s="158">
        <v>5</v>
      </c>
      <c r="J14" s="158">
        <v>2</v>
      </c>
      <c r="K14" s="11"/>
      <c r="L14" s="7"/>
      <c r="N14" s="47"/>
    </row>
    <row r="15" spans="1:15" x14ac:dyDescent="0.25">
      <c r="A15" s="7"/>
      <c r="B15" s="9" t="s">
        <v>561</v>
      </c>
      <c r="C15" s="53">
        <v>3.5449639999999998</v>
      </c>
      <c r="D15" s="53">
        <v>1.71</v>
      </c>
      <c r="E15" s="53">
        <v>3.5859260000000002</v>
      </c>
      <c r="F15" s="53">
        <v>1.7</v>
      </c>
      <c r="G15" s="53">
        <v>3.5291039999999998</v>
      </c>
      <c r="H15" s="53">
        <v>1.72</v>
      </c>
      <c r="I15" s="158">
        <v>2</v>
      </c>
      <c r="J15" s="158">
        <v>3</v>
      </c>
      <c r="K15" s="11"/>
      <c r="L15" s="7"/>
      <c r="N15" s="17"/>
    </row>
    <row r="16" spans="1:15" x14ac:dyDescent="0.25">
      <c r="A16" s="7"/>
      <c r="B16" s="9" t="s">
        <v>391</v>
      </c>
      <c r="C16" s="53">
        <v>0.71465000000000001</v>
      </c>
      <c r="D16" s="53">
        <v>1.06</v>
      </c>
      <c r="E16" s="53">
        <v>1.536799</v>
      </c>
      <c r="F16" s="53">
        <v>1.07</v>
      </c>
      <c r="G16" s="53">
        <v>0.279331</v>
      </c>
      <c r="H16" s="53">
        <v>1.1200000000000001</v>
      </c>
      <c r="I16" s="158">
        <v>4</v>
      </c>
      <c r="J16" s="158">
        <v>4</v>
      </c>
      <c r="K16" s="11"/>
      <c r="L16" s="7"/>
    </row>
    <row r="17" spans="1:16" x14ac:dyDescent="0.25">
      <c r="A17" s="7"/>
      <c r="B17" s="9" t="s">
        <v>317</v>
      </c>
      <c r="C17" s="53">
        <v>0</v>
      </c>
      <c r="D17" s="53">
        <v>1</v>
      </c>
      <c r="E17" s="53">
        <v>0</v>
      </c>
      <c r="F17" s="53">
        <v>1</v>
      </c>
      <c r="G17" s="53">
        <v>0</v>
      </c>
      <c r="H17" s="53">
        <v>1</v>
      </c>
      <c r="I17" s="158">
        <v>6</v>
      </c>
      <c r="J17" s="158">
        <v>5</v>
      </c>
      <c r="K17" s="11"/>
      <c r="L17" s="7"/>
    </row>
    <row r="18" spans="1:16" x14ac:dyDescent="0.25">
      <c r="A18" s="7"/>
      <c r="B18" s="9" t="s">
        <v>811</v>
      </c>
      <c r="C18" s="53">
        <v>0</v>
      </c>
      <c r="D18" s="53">
        <v>0.98</v>
      </c>
      <c r="E18" s="53">
        <v>0</v>
      </c>
      <c r="F18" s="53">
        <v>0.98</v>
      </c>
      <c r="G18" s="53">
        <v>0</v>
      </c>
      <c r="H18" s="53">
        <v>0.98</v>
      </c>
      <c r="I18" s="158">
        <v>7</v>
      </c>
      <c r="J18" s="158">
        <v>6</v>
      </c>
      <c r="K18" s="11"/>
      <c r="L18" s="7"/>
    </row>
    <row r="19" spans="1:16" x14ac:dyDescent="0.25">
      <c r="A19" s="7"/>
      <c r="B19" s="9" t="s">
        <v>566</v>
      </c>
      <c r="C19" s="53">
        <v>-0.76531199999999999</v>
      </c>
      <c r="D19" s="53">
        <v>0.89</v>
      </c>
      <c r="E19" s="53">
        <v>1.957689</v>
      </c>
      <c r="F19" s="53">
        <v>4.04</v>
      </c>
      <c r="G19" s="53">
        <v>-2.7209590000000001</v>
      </c>
      <c r="H19" s="53">
        <v>-1.34</v>
      </c>
      <c r="I19" s="158">
        <v>9</v>
      </c>
      <c r="J19" s="158">
        <v>7</v>
      </c>
      <c r="K19" s="11"/>
      <c r="L19" s="7"/>
    </row>
    <row r="20" spans="1:16" x14ac:dyDescent="0.25">
      <c r="A20" s="7"/>
      <c r="B20" s="9" t="s">
        <v>318</v>
      </c>
      <c r="C20" s="53">
        <v>0</v>
      </c>
      <c r="D20" s="53">
        <v>0</v>
      </c>
      <c r="E20" s="53">
        <v>0</v>
      </c>
      <c r="F20" s="53">
        <v>0</v>
      </c>
      <c r="G20" s="53">
        <v>0</v>
      </c>
      <c r="H20" s="53">
        <v>0</v>
      </c>
      <c r="I20" s="158">
        <v>8</v>
      </c>
      <c r="J20" s="158">
        <v>8</v>
      </c>
      <c r="K20" s="11"/>
      <c r="L20" s="7"/>
    </row>
    <row r="21" spans="1:16" x14ac:dyDescent="0.25">
      <c r="A21" s="7"/>
      <c r="B21" s="9" t="s">
        <v>175</v>
      </c>
      <c r="C21" s="53">
        <v>16.709488</v>
      </c>
      <c r="D21" s="53">
        <v>-3.32</v>
      </c>
      <c r="E21" s="53">
        <v>15.573197</v>
      </c>
      <c r="F21" s="53">
        <v>-2.2799999999999998</v>
      </c>
      <c r="G21" s="53">
        <v>18.382201999999999</v>
      </c>
      <c r="H21" s="53">
        <v>-4.47</v>
      </c>
      <c r="I21" s="158">
        <v>1</v>
      </c>
      <c r="J21" s="158">
        <v>9</v>
      </c>
      <c r="K21" s="11"/>
      <c r="L21" s="7"/>
    </row>
    <row r="22" spans="1:16" x14ac:dyDescent="0.25">
      <c r="A22" s="7"/>
      <c r="B22" s="9" t="s">
        <v>565</v>
      </c>
      <c r="C22" s="53">
        <v>-11.28322</v>
      </c>
      <c r="D22" s="53">
        <v>-4.55</v>
      </c>
      <c r="E22" s="53">
        <v>-11.28322</v>
      </c>
      <c r="F22" s="53">
        <v>-4.55</v>
      </c>
      <c r="G22" s="53">
        <v>-11.28322</v>
      </c>
      <c r="H22" s="53">
        <v>-4.55</v>
      </c>
      <c r="I22" s="158">
        <v>10</v>
      </c>
      <c r="J22" s="158">
        <v>10</v>
      </c>
      <c r="K22" s="11"/>
      <c r="L22" s="7"/>
    </row>
    <row r="23" spans="1:16" x14ac:dyDescent="0.25">
      <c r="A23" s="7"/>
      <c r="B23" s="9"/>
      <c r="C23" s="69"/>
      <c r="D23" s="69"/>
      <c r="E23" s="69"/>
      <c r="F23" s="69"/>
      <c r="G23" s="69"/>
      <c r="H23" s="69"/>
      <c r="I23" s="71"/>
      <c r="J23" s="71"/>
      <c r="K23" s="11"/>
      <c r="L23" s="7"/>
      <c r="O23" s="16"/>
      <c r="P23" s="16"/>
    </row>
    <row r="24" spans="1:16" ht="31.15" customHeight="1" x14ac:dyDescent="0.25">
      <c r="A24" s="7"/>
      <c r="B24" s="9"/>
      <c r="C24" s="225" t="s">
        <v>657</v>
      </c>
      <c r="D24" s="225"/>
      <c r="E24" s="225"/>
      <c r="F24" s="225"/>
      <c r="G24" s="225"/>
      <c r="H24" s="225"/>
      <c r="I24" s="225"/>
      <c r="J24" s="225"/>
      <c r="K24" s="11"/>
      <c r="L24" s="7"/>
    </row>
    <row r="25" spans="1:16" x14ac:dyDescent="0.25">
      <c r="A25" s="7"/>
      <c r="B25" s="9"/>
      <c r="C25" s="214" t="s">
        <v>821</v>
      </c>
      <c r="D25" s="214"/>
      <c r="E25" s="214"/>
      <c r="F25" s="214"/>
      <c r="G25" s="214"/>
      <c r="H25" s="214"/>
      <c r="I25" s="214"/>
      <c r="J25" s="214"/>
      <c r="K25" s="11"/>
      <c r="L25" s="7"/>
    </row>
    <row r="26" spans="1:16" x14ac:dyDescent="0.25">
      <c r="A26" s="7"/>
      <c r="B26" s="18"/>
      <c r="C26" s="70"/>
      <c r="D26" s="70"/>
      <c r="E26" s="70"/>
      <c r="F26" s="70"/>
      <c r="G26" s="70"/>
      <c r="H26" s="70"/>
      <c r="I26" s="71"/>
      <c r="J26" s="71"/>
      <c r="K26" s="11"/>
      <c r="L26" s="7"/>
    </row>
    <row r="27" spans="1:16" x14ac:dyDescent="0.25">
      <c r="A27" s="7"/>
      <c r="B27" s="9"/>
      <c r="C27" s="218" t="s">
        <v>17</v>
      </c>
      <c r="D27" s="218"/>
      <c r="E27" s="218" t="s">
        <v>46</v>
      </c>
      <c r="F27" s="218"/>
      <c r="G27" s="218" t="s">
        <v>45</v>
      </c>
      <c r="H27" s="218"/>
      <c r="I27" s="214" t="s">
        <v>47</v>
      </c>
      <c r="J27" s="214"/>
      <c r="K27" s="11"/>
      <c r="L27" s="7"/>
    </row>
    <row r="28" spans="1:16" x14ac:dyDescent="0.25">
      <c r="A28" s="7"/>
      <c r="B28" s="9"/>
      <c r="C28" s="183">
        <v>2017</v>
      </c>
      <c r="D28" s="183">
        <v>2018</v>
      </c>
      <c r="E28" s="183">
        <v>2017</v>
      </c>
      <c r="F28" s="183">
        <v>2018</v>
      </c>
      <c r="G28" s="183">
        <v>2017</v>
      </c>
      <c r="H28" s="183">
        <v>2018</v>
      </c>
      <c r="I28" s="183">
        <v>2017</v>
      </c>
      <c r="J28" s="183">
        <v>2018</v>
      </c>
      <c r="K28" s="11"/>
      <c r="L28" s="7"/>
    </row>
    <row r="29" spans="1:16" x14ac:dyDescent="0.25">
      <c r="A29" s="7"/>
      <c r="B29" s="9"/>
      <c r="C29" s="150"/>
      <c r="D29" s="150"/>
      <c r="E29" s="150"/>
      <c r="F29" s="150"/>
      <c r="G29" s="150"/>
      <c r="H29" s="150"/>
      <c r="I29" s="150"/>
      <c r="J29" s="150"/>
      <c r="K29" s="11"/>
      <c r="L29" s="7"/>
    </row>
    <row r="30" spans="1:16" x14ac:dyDescent="0.25">
      <c r="A30" s="7"/>
      <c r="B30" s="9" t="s">
        <v>316</v>
      </c>
      <c r="C30" s="53">
        <v>0</v>
      </c>
      <c r="D30" s="53">
        <v>0.12</v>
      </c>
      <c r="E30" s="53">
        <v>0</v>
      </c>
      <c r="F30" s="53">
        <v>0.17</v>
      </c>
      <c r="G30" s="53">
        <v>0</v>
      </c>
      <c r="H30" s="53">
        <v>0.02</v>
      </c>
      <c r="I30" s="158">
        <v>5</v>
      </c>
      <c r="J30" s="158">
        <v>1</v>
      </c>
      <c r="K30" s="11"/>
      <c r="L30" s="7"/>
    </row>
    <row r="31" spans="1:16" x14ac:dyDescent="0.25">
      <c r="A31" s="7"/>
      <c r="B31" s="9" t="s">
        <v>497</v>
      </c>
      <c r="C31" s="53">
        <v>3.1695000000000001E-2</v>
      </c>
      <c r="D31" s="53">
        <v>0.1</v>
      </c>
      <c r="E31" s="53">
        <v>3.5456000000000001E-2</v>
      </c>
      <c r="F31" s="53">
        <v>0.09</v>
      </c>
      <c r="G31" s="53">
        <v>2.3078999999999999E-2</v>
      </c>
      <c r="H31" s="53">
        <v>0.08</v>
      </c>
      <c r="I31" s="158">
        <v>3</v>
      </c>
      <c r="J31" s="158">
        <v>2</v>
      </c>
      <c r="K31" s="11"/>
      <c r="L31" s="7"/>
    </row>
    <row r="32" spans="1:16" ht="16.5" thickBot="1" x14ac:dyDescent="0.3">
      <c r="A32" s="7"/>
      <c r="B32" s="9" t="s">
        <v>561</v>
      </c>
      <c r="C32" s="111">
        <v>6.8017999999999995E-2</v>
      </c>
      <c r="D32" s="111">
        <v>0.03</v>
      </c>
      <c r="E32" s="111">
        <v>4.1152000000000001E-2</v>
      </c>
      <c r="F32" s="111">
        <v>0.02</v>
      </c>
      <c r="G32" s="111">
        <v>8.3970000000000003E-2</v>
      </c>
      <c r="H32" s="111">
        <v>0.04</v>
      </c>
      <c r="I32" s="167">
        <v>2</v>
      </c>
      <c r="J32" s="167">
        <v>3</v>
      </c>
      <c r="K32" s="11"/>
      <c r="L32" s="7"/>
    </row>
    <row r="33" spans="1:12" ht="16.5" thickTop="1" x14ac:dyDescent="0.25">
      <c r="A33" s="7"/>
      <c r="B33" s="9" t="s">
        <v>318</v>
      </c>
      <c r="C33" s="113">
        <v>0</v>
      </c>
      <c r="D33" s="113">
        <v>0</v>
      </c>
      <c r="E33" s="113">
        <v>0</v>
      </c>
      <c r="F33" s="113">
        <v>0</v>
      </c>
      <c r="G33" s="113">
        <v>0</v>
      </c>
      <c r="H33" s="113">
        <v>0</v>
      </c>
      <c r="I33" s="168">
        <v>8</v>
      </c>
      <c r="J33" s="168">
        <v>8</v>
      </c>
      <c r="K33" s="11"/>
      <c r="L33" s="7"/>
    </row>
    <row r="34" spans="1:12" x14ac:dyDescent="0.25">
      <c r="A34" s="7"/>
      <c r="B34" s="9" t="s">
        <v>565</v>
      </c>
      <c r="C34" s="53">
        <v>-2.5648000000000001E-2</v>
      </c>
      <c r="D34" s="53">
        <v>-0.01</v>
      </c>
      <c r="E34" s="53">
        <v>-2.6683999999999999E-2</v>
      </c>
      <c r="F34" s="53">
        <v>-0.01</v>
      </c>
      <c r="G34" s="53">
        <v>-7.3999999999999996E-5</v>
      </c>
      <c r="H34" s="53">
        <v>0</v>
      </c>
      <c r="I34" s="158">
        <v>10</v>
      </c>
      <c r="J34" s="158">
        <v>9</v>
      </c>
      <c r="K34" s="11"/>
      <c r="L34" s="7"/>
    </row>
    <row r="35" spans="1:12" ht="14.25" customHeight="1" x14ac:dyDescent="0.25">
      <c r="A35" s="7"/>
      <c r="B35" s="9" t="s">
        <v>175</v>
      </c>
      <c r="C35" s="53">
        <v>0.17068</v>
      </c>
      <c r="D35" s="53">
        <v>-0.04</v>
      </c>
      <c r="E35" s="53">
        <v>0.24145800000000001</v>
      </c>
      <c r="F35" s="53">
        <v>-0.04</v>
      </c>
      <c r="G35" s="53">
        <v>0.110692</v>
      </c>
      <c r="H35" s="53">
        <v>-0.03</v>
      </c>
      <c r="I35" s="158">
        <v>1</v>
      </c>
      <c r="J35" s="158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4" t="s">
        <v>820</v>
      </c>
      <c r="C37" s="41"/>
      <c r="D37" s="41"/>
      <c r="E37" s="41"/>
      <c r="F37" s="41"/>
      <c r="G37" s="41"/>
      <c r="H37" s="41"/>
      <c r="I37" s="41"/>
      <c r="J37" s="41"/>
      <c r="K37" s="42"/>
      <c r="L37" s="7"/>
    </row>
    <row r="38" spans="1:12" x14ac:dyDescent="0.25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46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658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3">
        <v>2017</v>
      </c>
      <c r="D11" s="183">
        <v>2018</v>
      </c>
      <c r="E11" s="183">
        <v>2017</v>
      </c>
      <c r="F11" s="183">
        <v>2018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5" t="s">
        <v>333</v>
      </c>
      <c r="C13" s="53">
        <v>15.321799</v>
      </c>
      <c r="D13" s="53">
        <v>15.86</v>
      </c>
      <c r="E13" s="54">
        <v>18.278469999999999</v>
      </c>
      <c r="F13" s="54">
        <v>15.41</v>
      </c>
      <c r="G13" s="53">
        <v>10.75698</v>
      </c>
      <c r="H13" s="53">
        <v>15.89</v>
      </c>
      <c r="I13" s="61">
        <v>1</v>
      </c>
      <c r="J13" s="61">
        <v>1</v>
      </c>
      <c r="K13" s="11"/>
      <c r="L13" s="7"/>
    </row>
    <row r="14" spans="1:15" x14ac:dyDescent="0.25">
      <c r="A14" s="7"/>
      <c r="B14" s="105" t="s">
        <v>526</v>
      </c>
      <c r="C14" s="53">
        <v>1.2288380000000001</v>
      </c>
      <c r="D14" s="53">
        <v>5.42</v>
      </c>
      <c r="E14" s="54">
        <v>4.4793159999999999</v>
      </c>
      <c r="F14" s="54">
        <v>4.29</v>
      </c>
      <c r="G14" s="53">
        <v>-1.0166740000000001</v>
      </c>
      <c r="H14" s="53">
        <v>6.82</v>
      </c>
      <c r="I14" s="61">
        <v>49</v>
      </c>
      <c r="J14" s="61">
        <v>2</v>
      </c>
      <c r="K14" s="11"/>
      <c r="L14" s="7"/>
      <c r="N14" s="47"/>
    </row>
    <row r="15" spans="1:15" x14ac:dyDescent="0.25">
      <c r="A15" s="7"/>
      <c r="B15" s="105" t="s">
        <v>312</v>
      </c>
      <c r="C15" s="53">
        <v>4.4621899999999997</v>
      </c>
      <c r="D15" s="53">
        <v>4.0999999999999996</v>
      </c>
      <c r="E15" s="54">
        <v>3.703824</v>
      </c>
      <c r="F15" s="54">
        <v>4.99</v>
      </c>
      <c r="G15" s="53">
        <v>6.3244129999999998</v>
      </c>
      <c r="H15" s="53">
        <v>2.59</v>
      </c>
      <c r="I15" s="61">
        <v>14</v>
      </c>
      <c r="J15" s="61">
        <v>3</v>
      </c>
      <c r="K15" s="11"/>
      <c r="L15" s="7"/>
      <c r="N15" s="17"/>
    </row>
    <row r="16" spans="1:15" x14ac:dyDescent="0.25">
      <c r="A16" s="7"/>
      <c r="B16" s="105" t="s">
        <v>44</v>
      </c>
      <c r="C16" s="53">
        <v>3.0711909999999998</v>
      </c>
      <c r="D16" s="53">
        <v>3.76</v>
      </c>
      <c r="E16" s="54">
        <v>3.0711909999999998</v>
      </c>
      <c r="F16" s="54">
        <v>3.76</v>
      </c>
      <c r="G16" s="53">
        <v>3.0711909999999998</v>
      </c>
      <c r="H16" s="53">
        <v>3.76</v>
      </c>
      <c r="I16" s="61">
        <v>28</v>
      </c>
      <c r="J16" s="61">
        <v>4</v>
      </c>
      <c r="K16" s="11"/>
      <c r="L16" s="7"/>
    </row>
    <row r="17" spans="1:16" x14ac:dyDescent="0.25">
      <c r="A17" s="7"/>
      <c r="B17" s="105" t="s">
        <v>273</v>
      </c>
      <c r="C17" s="53">
        <v>3.7069960000000002</v>
      </c>
      <c r="D17" s="53">
        <v>3.71</v>
      </c>
      <c r="E17" s="54">
        <v>4.0081540000000002</v>
      </c>
      <c r="F17" s="54">
        <v>4.4800000000000004</v>
      </c>
      <c r="G17" s="53">
        <v>2.8128350000000002</v>
      </c>
      <c r="H17" s="53">
        <v>3.61</v>
      </c>
      <c r="I17" s="61">
        <v>20</v>
      </c>
      <c r="J17" s="61">
        <v>5</v>
      </c>
      <c r="K17" s="11"/>
      <c r="L17" s="7"/>
    </row>
    <row r="18" spans="1:16" x14ac:dyDescent="0.25">
      <c r="A18" s="7"/>
      <c r="B18" s="105" t="s">
        <v>280</v>
      </c>
      <c r="C18" s="53">
        <v>2.7165849999999998</v>
      </c>
      <c r="D18" s="53">
        <v>3.44</v>
      </c>
      <c r="E18" s="54">
        <v>3.751754</v>
      </c>
      <c r="F18" s="54">
        <v>4.26</v>
      </c>
      <c r="G18" s="53">
        <v>2.303855</v>
      </c>
      <c r="H18" s="53">
        <v>3.35</v>
      </c>
      <c r="I18" s="61">
        <v>29</v>
      </c>
      <c r="J18" s="61">
        <v>6</v>
      </c>
      <c r="K18" s="11"/>
      <c r="L18" s="7"/>
    </row>
    <row r="19" spans="1:16" x14ac:dyDescent="0.25">
      <c r="A19" s="7"/>
      <c r="B19" s="105" t="s">
        <v>455</v>
      </c>
      <c r="C19" s="53">
        <v>3.189314</v>
      </c>
      <c r="D19" s="53">
        <v>3.32</v>
      </c>
      <c r="E19" s="54">
        <v>3.0558149999999999</v>
      </c>
      <c r="F19" s="54">
        <v>3.29</v>
      </c>
      <c r="G19" s="53">
        <v>3.45689</v>
      </c>
      <c r="H19" s="53">
        <v>3.21</v>
      </c>
      <c r="I19" s="61">
        <v>25</v>
      </c>
      <c r="J19" s="61">
        <v>7</v>
      </c>
      <c r="K19" s="11"/>
      <c r="L19" s="7"/>
    </row>
    <row r="20" spans="1:16" x14ac:dyDescent="0.25">
      <c r="A20" s="7"/>
      <c r="B20" s="105" t="s">
        <v>410</v>
      </c>
      <c r="C20" s="53">
        <v>3.4346549999999998</v>
      </c>
      <c r="D20" s="53">
        <v>2.95</v>
      </c>
      <c r="E20" s="54">
        <v>3.6618409999999999</v>
      </c>
      <c r="F20" s="54">
        <v>2.33</v>
      </c>
      <c r="G20" s="53">
        <v>1.6349260000000001</v>
      </c>
      <c r="H20" s="53">
        <v>3.39</v>
      </c>
      <c r="I20" s="61">
        <v>21</v>
      </c>
      <c r="J20" s="61">
        <v>8</v>
      </c>
      <c r="K20" s="11"/>
      <c r="L20" s="7"/>
    </row>
    <row r="21" spans="1:16" x14ac:dyDescent="0.25">
      <c r="A21" s="7"/>
      <c r="B21" s="105" t="s">
        <v>256</v>
      </c>
      <c r="C21" s="53">
        <v>3.2774519999999998</v>
      </c>
      <c r="D21" s="53">
        <v>2.93</v>
      </c>
      <c r="E21" s="54">
        <v>2.9199540000000002</v>
      </c>
      <c r="F21" s="54">
        <v>2.58</v>
      </c>
      <c r="G21" s="53">
        <v>3.111761</v>
      </c>
      <c r="H21" s="53">
        <v>3.19</v>
      </c>
      <c r="I21" s="61">
        <v>22</v>
      </c>
      <c r="J21" s="61">
        <v>9</v>
      </c>
      <c r="K21" s="11"/>
      <c r="L21" s="7"/>
    </row>
    <row r="22" spans="1:16" x14ac:dyDescent="0.25">
      <c r="A22" s="7"/>
      <c r="B22" s="105" t="s">
        <v>449</v>
      </c>
      <c r="C22" s="53">
        <v>1.4544760000000001</v>
      </c>
      <c r="D22" s="53">
        <v>2.71</v>
      </c>
      <c r="E22" s="54">
        <v>1.2226539999999999</v>
      </c>
      <c r="F22" s="54">
        <v>3.31</v>
      </c>
      <c r="G22" s="53">
        <v>1.773191</v>
      </c>
      <c r="H22" s="53">
        <v>-3.04</v>
      </c>
      <c r="I22" s="61">
        <v>44</v>
      </c>
      <c r="J22" s="61">
        <v>10</v>
      </c>
      <c r="K22" s="11"/>
      <c r="L22" s="7"/>
    </row>
    <row r="23" spans="1:16" x14ac:dyDescent="0.25">
      <c r="A23" s="7"/>
      <c r="B23" s="105" t="s">
        <v>214</v>
      </c>
      <c r="C23" s="53">
        <v>4.6355649999999997</v>
      </c>
      <c r="D23" s="53">
        <v>2.56</v>
      </c>
      <c r="E23" s="54">
        <v>4.422364</v>
      </c>
      <c r="F23" s="54">
        <v>2.77</v>
      </c>
      <c r="G23" s="53">
        <v>4.1821020000000004</v>
      </c>
      <c r="H23" s="53">
        <v>2.6</v>
      </c>
      <c r="I23" s="61">
        <v>9</v>
      </c>
      <c r="J23" s="61">
        <v>11</v>
      </c>
      <c r="K23" s="11"/>
      <c r="L23" s="7"/>
      <c r="O23" s="16"/>
      <c r="P23" s="16"/>
    </row>
    <row r="24" spans="1:16" x14ac:dyDescent="0.25">
      <c r="A24" s="7"/>
      <c r="B24" s="105" t="s">
        <v>198</v>
      </c>
      <c r="C24" s="53">
        <v>5.6260570000000003</v>
      </c>
      <c r="D24" s="53">
        <v>2.31</v>
      </c>
      <c r="E24" s="54">
        <v>5.867426</v>
      </c>
      <c r="F24" s="54">
        <v>2.1</v>
      </c>
      <c r="G24" s="53">
        <v>4.7298260000000001</v>
      </c>
      <c r="H24" s="53">
        <v>1.31</v>
      </c>
      <c r="I24" s="61">
        <v>4</v>
      </c>
      <c r="J24" s="61">
        <v>12</v>
      </c>
      <c r="K24" s="11"/>
      <c r="L24" s="7"/>
      <c r="N24" s="50"/>
      <c r="O24" s="50"/>
      <c r="P24" s="50"/>
    </row>
    <row r="25" spans="1:16" x14ac:dyDescent="0.25">
      <c r="A25" s="7"/>
      <c r="B25" s="105" t="s">
        <v>399</v>
      </c>
      <c r="C25" s="53">
        <v>2.4184869999999998</v>
      </c>
      <c r="D25" s="53">
        <v>2.2599999999999998</v>
      </c>
      <c r="E25" s="54">
        <v>2.1355919999999999</v>
      </c>
      <c r="F25" s="54">
        <v>1.24</v>
      </c>
      <c r="G25" s="53">
        <v>2.811823</v>
      </c>
      <c r="H25" s="53">
        <v>3.33</v>
      </c>
      <c r="I25" s="61">
        <v>33</v>
      </c>
      <c r="J25" s="61">
        <v>13</v>
      </c>
      <c r="K25" s="11"/>
      <c r="L25" s="7"/>
      <c r="N25" s="50"/>
      <c r="O25" s="50"/>
      <c r="P25" s="50"/>
    </row>
    <row r="26" spans="1:16" x14ac:dyDescent="0.25">
      <c r="A26" s="7"/>
      <c r="B26" s="105" t="s">
        <v>213</v>
      </c>
      <c r="C26" s="53">
        <v>-0.48269299999999998</v>
      </c>
      <c r="D26" s="53">
        <v>1.87</v>
      </c>
      <c r="E26" s="54">
        <v>-0.22738</v>
      </c>
      <c r="F26" s="54">
        <v>1.92</v>
      </c>
      <c r="G26" s="53">
        <v>-1.6884479999999999</v>
      </c>
      <c r="H26" s="53">
        <v>2.04</v>
      </c>
      <c r="I26" s="61">
        <v>73</v>
      </c>
      <c r="J26" s="61">
        <v>14</v>
      </c>
      <c r="K26" s="11"/>
      <c r="L26" s="7"/>
      <c r="N26" s="50"/>
      <c r="O26" s="50"/>
      <c r="P26" s="50"/>
    </row>
    <row r="27" spans="1:16" x14ac:dyDescent="0.25">
      <c r="A27" s="7"/>
      <c r="B27" s="105" t="s">
        <v>279</v>
      </c>
      <c r="C27" s="53">
        <v>-0.403169</v>
      </c>
      <c r="D27" s="53">
        <v>1.73</v>
      </c>
      <c r="E27" s="54">
        <v>0.62148300000000001</v>
      </c>
      <c r="F27" s="54">
        <v>0.74</v>
      </c>
      <c r="G27" s="53">
        <v>-1.506329</v>
      </c>
      <c r="H27" s="53">
        <v>2.76</v>
      </c>
      <c r="I27" s="61">
        <v>71</v>
      </c>
      <c r="J27" s="61">
        <v>15</v>
      </c>
      <c r="K27" s="11"/>
      <c r="L27" s="7"/>
    </row>
    <row r="28" spans="1:16" x14ac:dyDescent="0.25">
      <c r="A28" s="7"/>
      <c r="B28" s="105" t="s">
        <v>537</v>
      </c>
      <c r="C28" s="53">
        <v>1.9313070000000001</v>
      </c>
      <c r="D28" s="53">
        <v>1.64</v>
      </c>
      <c r="E28" s="54">
        <v>1.5140910000000001</v>
      </c>
      <c r="F28" s="54">
        <v>1.58</v>
      </c>
      <c r="G28" s="53">
        <v>2.1859639999999998</v>
      </c>
      <c r="H28" s="53">
        <v>1.56</v>
      </c>
      <c r="I28" s="61">
        <v>36</v>
      </c>
      <c r="J28" s="61">
        <v>16</v>
      </c>
      <c r="K28" s="11"/>
      <c r="L28" s="7"/>
    </row>
    <row r="29" spans="1:16" x14ac:dyDescent="0.25">
      <c r="A29" s="7"/>
      <c r="B29" s="105" t="s">
        <v>524</v>
      </c>
      <c r="C29" s="53">
        <v>3.1962160000000002</v>
      </c>
      <c r="D29" s="53">
        <v>1.6</v>
      </c>
      <c r="E29" s="54">
        <v>3.568908</v>
      </c>
      <c r="F29" s="54">
        <v>0.96</v>
      </c>
      <c r="G29" s="53">
        <v>2.0911469999999999</v>
      </c>
      <c r="H29" s="53">
        <v>2.06</v>
      </c>
      <c r="I29" s="61">
        <v>24</v>
      </c>
      <c r="J29" s="61">
        <v>17</v>
      </c>
      <c r="K29" s="11"/>
      <c r="L29" s="7"/>
    </row>
    <row r="30" spans="1:16" x14ac:dyDescent="0.25">
      <c r="A30" s="7"/>
      <c r="B30" s="105" t="s">
        <v>448</v>
      </c>
      <c r="C30" s="53">
        <v>-0.48617199999999999</v>
      </c>
      <c r="D30" s="53">
        <v>1.54</v>
      </c>
      <c r="E30" s="54">
        <v>-1.174142</v>
      </c>
      <c r="F30" s="54">
        <v>2.59</v>
      </c>
      <c r="G30" s="53">
        <v>-0.25051000000000001</v>
      </c>
      <c r="H30" s="53">
        <v>1.6</v>
      </c>
      <c r="I30" s="61">
        <v>74</v>
      </c>
      <c r="J30" s="61">
        <v>18</v>
      </c>
      <c r="K30" s="11"/>
      <c r="L30" s="7"/>
    </row>
    <row r="31" spans="1:16" x14ac:dyDescent="0.25">
      <c r="A31" s="7"/>
      <c r="B31" s="105" t="s">
        <v>285</v>
      </c>
      <c r="C31" s="53">
        <v>1.0179119999999999</v>
      </c>
      <c r="D31" s="53">
        <v>1.49</v>
      </c>
      <c r="E31" s="54">
        <v>1.7041310000000001</v>
      </c>
      <c r="F31" s="54">
        <v>2.3199999999999998</v>
      </c>
      <c r="G31" s="53">
        <v>-0.43040200000000001</v>
      </c>
      <c r="H31" s="53">
        <v>-0.24</v>
      </c>
      <c r="I31" s="61">
        <v>54</v>
      </c>
      <c r="J31" s="61">
        <v>19</v>
      </c>
      <c r="K31" s="11"/>
      <c r="L31" s="7"/>
    </row>
    <row r="32" spans="1:16" x14ac:dyDescent="0.25">
      <c r="A32" s="7"/>
      <c r="B32" s="105" t="s">
        <v>398</v>
      </c>
      <c r="C32" s="53">
        <v>1.6323380000000001</v>
      </c>
      <c r="D32" s="53">
        <v>1.26</v>
      </c>
      <c r="E32" s="54">
        <v>1.9702040000000001</v>
      </c>
      <c r="F32" s="54">
        <v>1.0900000000000001</v>
      </c>
      <c r="G32" s="53">
        <v>0.80873200000000001</v>
      </c>
      <c r="H32" s="53">
        <v>1.04</v>
      </c>
      <c r="I32" s="61">
        <v>41</v>
      </c>
      <c r="J32" s="61">
        <v>20</v>
      </c>
      <c r="K32" s="11"/>
      <c r="L32" s="7"/>
    </row>
    <row r="33" spans="1:12" x14ac:dyDescent="0.25">
      <c r="A33" s="7"/>
      <c r="B33" s="105" t="s">
        <v>403</v>
      </c>
      <c r="C33" s="53">
        <v>4.4800899999999997</v>
      </c>
      <c r="D33" s="53">
        <v>1.23</v>
      </c>
      <c r="E33" s="54">
        <v>4.9243870000000003</v>
      </c>
      <c r="F33" s="54">
        <v>1.81</v>
      </c>
      <c r="G33" s="53">
        <v>-2.4326569999999998</v>
      </c>
      <c r="H33" s="53">
        <v>-1.53</v>
      </c>
      <c r="I33" s="61">
        <v>13</v>
      </c>
      <c r="J33" s="61">
        <v>21</v>
      </c>
      <c r="K33" s="11"/>
      <c r="L33" s="7"/>
    </row>
    <row r="34" spans="1:12" x14ac:dyDescent="0.25">
      <c r="A34" s="7"/>
      <c r="B34" s="105" t="s">
        <v>330</v>
      </c>
      <c r="C34" s="53">
        <v>10.258194</v>
      </c>
      <c r="D34" s="53">
        <v>1.22</v>
      </c>
      <c r="E34" s="54">
        <v>11.297378</v>
      </c>
      <c r="F34" s="54">
        <v>0.63</v>
      </c>
      <c r="G34" s="53">
        <v>9.6447339999999997</v>
      </c>
      <c r="H34" s="53">
        <v>2.99</v>
      </c>
      <c r="I34" s="61">
        <v>3</v>
      </c>
      <c r="J34" s="61">
        <v>22</v>
      </c>
      <c r="K34" s="11"/>
      <c r="L34" s="7"/>
    </row>
    <row r="35" spans="1:12" x14ac:dyDescent="0.25">
      <c r="A35" s="7"/>
      <c r="B35" s="105" t="s">
        <v>188</v>
      </c>
      <c r="C35" s="53">
        <v>3.2244329999999999</v>
      </c>
      <c r="D35" s="53">
        <v>1.2</v>
      </c>
      <c r="E35" s="54">
        <v>2.4946190000000001</v>
      </c>
      <c r="F35" s="54">
        <v>1.1200000000000001</v>
      </c>
      <c r="G35" s="53">
        <v>4.144609</v>
      </c>
      <c r="H35" s="53">
        <v>0.78</v>
      </c>
      <c r="I35" s="61">
        <v>23</v>
      </c>
      <c r="J35" s="61">
        <v>23</v>
      </c>
      <c r="K35" s="11"/>
      <c r="L35" s="7"/>
    </row>
    <row r="36" spans="1:12" x14ac:dyDescent="0.25">
      <c r="A36" s="7"/>
      <c r="B36" s="105" t="s">
        <v>313</v>
      </c>
      <c r="C36" s="53">
        <v>4.5853640000000002</v>
      </c>
      <c r="D36" s="53">
        <v>1.1499999999999999</v>
      </c>
      <c r="E36" s="54">
        <v>4.2387090000000001</v>
      </c>
      <c r="F36" s="54">
        <v>1.1599999999999999</v>
      </c>
      <c r="G36" s="53">
        <v>0</v>
      </c>
      <c r="H36" s="53">
        <v>0</v>
      </c>
      <c r="I36" s="61">
        <v>10</v>
      </c>
      <c r="J36" s="61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1"/>
      <c r="J37" s="71"/>
      <c r="K37" s="11"/>
      <c r="L37" s="7"/>
    </row>
    <row r="38" spans="1:12" ht="30" customHeight="1" x14ac:dyDescent="0.25">
      <c r="A38" s="7"/>
      <c r="B38" s="9"/>
      <c r="C38" s="225" t="s">
        <v>659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821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ht="12" customHeight="1" x14ac:dyDescent="0.25">
      <c r="A40" s="7"/>
      <c r="B40" s="18"/>
      <c r="C40" s="70"/>
      <c r="D40" s="70"/>
      <c r="E40" s="70"/>
      <c r="F40" s="70"/>
      <c r="G40" s="70"/>
      <c r="H40" s="70"/>
      <c r="I40" s="71"/>
      <c r="J40" s="71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3">
        <v>2017</v>
      </c>
      <c r="D42" s="183">
        <v>2018</v>
      </c>
      <c r="E42" s="183">
        <v>2017</v>
      </c>
      <c r="F42" s="183">
        <v>2018</v>
      </c>
      <c r="G42" s="183">
        <v>2017</v>
      </c>
      <c r="H42" s="183">
        <v>2018</v>
      </c>
      <c r="I42" s="183">
        <v>2017</v>
      </c>
      <c r="J42" s="183">
        <v>2018</v>
      </c>
      <c r="K42" s="11"/>
      <c r="L42" s="7"/>
    </row>
    <row r="43" spans="1:12" ht="14.25" customHeight="1" x14ac:dyDescent="0.25">
      <c r="A43" s="7"/>
      <c r="B43" s="9"/>
      <c r="C43" s="150"/>
      <c r="D43" s="150"/>
      <c r="E43" s="150"/>
      <c r="F43" s="150"/>
      <c r="G43" s="150"/>
      <c r="H43" s="150"/>
      <c r="I43" s="150"/>
      <c r="J43" s="150"/>
      <c r="K43" s="11"/>
      <c r="L43" s="7"/>
    </row>
    <row r="44" spans="1:12" x14ac:dyDescent="0.25">
      <c r="A44" s="7"/>
      <c r="B44" s="9" t="s">
        <v>256</v>
      </c>
      <c r="C44" s="53">
        <v>3.9792000000000001E-2</v>
      </c>
      <c r="D44" s="53">
        <v>0.04</v>
      </c>
      <c r="E44" s="54">
        <v>3.5192000000000001E-2</v>
      </c>
      <c r="F44" s="54">
        <v>0.03</v>
      </c>
      <c r="G44" s="53">
        <v>6.9065000000000001E-2</v>
      </c>
      <c r="H44" s="53">
        <v>7.0000000000000007E-2</v>
      </c>
      <c r="I44" s="61">
        <v>3</v>
      </c>
      <c r="J44" s="61">
        <v>1</v>
      </c>
      <c r="K44" s="11"/>
      <c r="L44" s="7"/>
    </row>
    <row r="45" spans="1:12" x14ac:dyDescent="0.25">
      <c r="A45" s="7"/>
      <c r="B45" s="9" t="s">
        <v>44</v>
      </c>
      <c r="C45" s="53">
        <v>1.6558E-2</v>
      </c>
      <c r="D45" s="53">
        <v>0.02</v>
      </c>
      <c r="E45" s="54">
        <v>8.0000000000000004E-4</v>
      </c>
      <c r="F45" s="54">
        <v>0</v>
      </c>
      <c r="G45" s="53">
        <v>6.7098000000000005E-2</v>
      </c>
      <c r="H45" s="53">
        <v>0.08</v>
      </c>
      <c r="I45" s="61">
        <v>11</v>
      </c>
      <c r="J45" s="61">
        <v>2</v>
      </c>
      <c r="K45" s="11"/>
      <c r="L45" s="7"/>
    </row>
    <row r="46" spans="1:12" ht="16.5" thickBot="1" x14ac:dyDescent="0.3">
      <c r="A46" s="7"/>
      <c r="B46" s="9" t="s">
        <v>333</v>
      </c>
      <c r="C46" s="111">
        <v>1.7363E-2</v>
      </c>
      <c r="D46" s="111">
        <v>0.02</v>
      </c>
      <c r="E46" s="131">
        <v>2.3015000000000001E-2</v>
      </c>
      <c r="F46" s="131">
        <v>0.02</v>
      </c>
      <c r="G46" s="111">
        <v>6.9690000000000004E-3</v>
      </c>
      <c r="H46" s="111">
        <v>0.01</v>
      </c>
      <c r="I46" s="112">
        <v>10</v>
      </c>
      <c r="J46" s="112">
        <v>3</v>
      </c>
      <c r="K46" s="11"/>
      <c r="L46" s="7"/>
    </row>
    <row r="47" spans="1:12" ht="16.5" thickTop="1" x14ac:dyDescent="0.25">
      <c r="A47" s="7"/>
      <c r="B47" s="9" t="s">
        <v>827</v>
      </c>
      <c r="C47" s="113">
        <v>2.0105000000000001E-2</v>
      </c>
      <c r="D47" s="113">
        <v>0</v>
      </c>
      <c r="E47" s="132">
        <v>2.4164999999999999E-2</v>
      </c>
      <c r="F47" s="132">
        <v>0</v>
      </c>
      <c r="G47" s="113">
        <v>1.7302000000000001E-2</v>
      </c>
      <c r="H47" s="113">
        <v>0</v>
      </c>
      <c r="I47" s="114">
        <v>8</v>
      </c>
      <c r="J47" s="114">
        <v>76</v>
      </c>
      <c r="K47" s="11"/>
      <c r="L47" s="7"/>
    </row>
    <row r="48" spans="1:12" x14ac:dyDescent="0.25">
      <c r="A48" s="7"/>
      <c r="B48" s="9" t="s">
        <v>459</v>
      </c>
      <c r="C48" s="53">
        <v>2.0480999999999999E-2</v>
      </c>
      <c r="D48" s="53">
        <v>0</v>
      </c>
      <c r="E48" s="54">
        <v>2.6949000000000001E-2</v>
      </c>
      <c r="F48" s="54">
        <v>0</v>
      </c>
      <c r="G48" s="53">
        <v>4.0039999999999997E-3</v>
      </c>
      <c r="H48" s="53">
        <v>0</v>
      </c>
      <c r="I48" s="61">
        <v>7</v>
      </c>
      <c r="J48" s="61">
        <v>77</v>
      </c>
      <c r="K48" s="11"/>
      <c r="L48" s="7"/>
    </row>
    <row r="49" spans="1:12" x14ac:dyDescent="0.25">
      <c r="A49" s="7"/>
      <c r="B49" s="9" t="s">
        <v>579</v>
      </c>
      <c r="C49" s="53">
        <v>2.4701000000000001E-2</v>
      </c>
      <c r="D49" s="53">
        <v>0</v>
      </c>
      <c r="E49" s="54">
        <v>3.2178999999999999E-2</v>
      </c>
      <c r="F49" s="54">
        <v>0.01</v>
      </c>
      <c r="G49" s="53">
        <v>1.5551000000000001E-2</v>
      </c>
      <c r="H49" s="53">
        <v>0</v>
      </c>
      <c r="I49" s="61">
        <v>5</v>
      </c>
      <c r="J49" s="61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4" t="s">
        <v>820</v>
      </c>
      <c r="C51" s="41"/>
      <c r="D51" s="41"/>
      <c r="E51" s="41"/>
      <c r="F51" s="41"/>
      <c r="G51" s="41"/>
      <c r="H51" s="41"/>
      <c r="I51" s="41"/>
      <c r="J51" s="41"/>
      <c r="K51" s="42"/>
      <c r="L51" s="7"/>
    </row>
    <row r="52" spans="1:12" x14ac:dyDescent="0.25">
      <c r="A52" s="46"/>
      <c r="B52" s="46"/>
      <c r="C52" s="46"/>
      <c r="D52" s="46"/>
      <c r="E52" s="46"/>
      <c r="F52" s="46"/>
      <c r="G52" s="46"/>
      <c r="H52" s="46"/>
      <c r="I52" s="46"/>
      <c r="J52" s="46"/>
      <c r="K52" s="4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660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3">
        <v>2017</v>
      </c>
      <c r="D11" s="183">
        <v>2018</v>
      </c>
      <c r="E11" s="183">
        <v>2017</v>
      </c>
      <c r="F11" s="183">
        <v>2018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5" t="s">
        <v>484</v>
      </c>
      <c r="C13" s="53">
        <v>10.166041999999999</v>
      </c>
      <c r="D13" s="53">
        <v>9.99</v>
      </c>
      <c r="E13" s="53">
        <v>6.3817269999999997</v>
      </c>
      <c r="F13" s="53">
        <v>5.19</v>
      </c>
      <c r="G13" s="53">
        <v>11.343856000000001</v>
      </c>
      <c r="H13" s="53">
        <v>11.32</v>
      </c>
      <c r="I13" s="165">
        <v>1</v>
      </c>
      <c r="J13" s="165">
        <v>1</v>
      </c>
      <c r="K13" s="11"/>
      <c r="L13" s="7"/>
    </row>
    <row r="14" spans="1:15" x14ac:dyDescent="0.25">
      <c r="A14" s="7"/>
      <c r="B14" s="105" t="s">
        <v>483</v>
      </c>
      <c r="C14" s="53">
        <v>9.5796899999999994</v>
      </c>
      <c r="D14" s="53">
        <v>9.1999999999999993</v>
      </c>
      <c r="E14" s="53">
        <v>6.6872930000000004</v>
      </c>
      <c r="F14" s="53">
        <v>5.36</v>
      </c>
      <c r="G14" s="53">
        <v>11.044052000000001</v>
      </c>
      <c r="H14" s="53">
        <v>11.23</v>
      </c>
      <c r="I14" s="165">
        <v>2</v>
      </c>
      <c r="J14" s="165">
        <v>2</v>
      </c>
      <c r="K14" s="11"/>
      <c r="L14" s="7"/>
      <c r="N14" s="47"/>
    </row>
    <row r="15" spans="1:15" x14ac:dyDescent="0.25">
      <c r="A15" s="7"/>
      <c r="B15" s="105" t="s">
        <v>543</v>
      </c>
      <c r="C15" s="53">
        <v>7.1542000000000003</v>
      </c>
      <c r="D15" s="53">
        <v>6.27</v>
      </c>
      <c r="E15" s="53">
        <v>5.8127930000000001</v>
      </c>
      <c r="F15" s="53">
        <v>5.62</v>
      </c>
      <c r="G15" s="53">
        <v>7.8547260000000003</v>
      </c>
      <c r="H15" s="53">
        <v>6.7</v>
      </c>
      <c r="I15" s="165">
        <v>3</v>
      </c>
      <c r="J15" s="165">
        <v>3</v>
      </c>
      <c r="K15" s="11"/>
      <c r="L15" s="7"/>
      <c r="N15" s="17"/>
    </row>
    <row r="16" spans="1:15" x14ac:dyDescent="0.25">
      <c r="A16" s="7"/>
      <c r="B16" s="105" t="s">
        <v>439</v>
      </c>
      <c r="C16" s="53">
        <v>6.9270569999999996</v>
      </c>
      <c r="D16" s="53">
        <v>5.28</v>
      </c>
      <c r="E16" s="53">
        <v>6.3835030000000001</v>
      </c>
      <c r="F16" s="53">
        <v>5.14</v>
      </c>
      <c r="G16" s="53">
        <v>7.379588</v>
      </c>
      <c r="H16" s="53">
        <v>5.61</v>
      </c>
      <c r="I16" s="165">
        <v>5</v>
      </c>
      <c r="J16" s="165">
        <v>4</v>
      </c>
      <c r="K16" s="11"/>
      <c r="L16" s="7"/>
    </row>
    <row r="17" spans="1:16" x14ac:dyDescent="0.25">
      <c r="A17" s="7"/>
      <c r="B17" s="105" t="s">
        <v>541</v>
      </c>
      <c r="C17" s="53">
        <v>7.0593630000000003</v>
      </c>
      <c r="D17" s="53">
        <v>5.0999999999999996</v>
      </c>
      <c r="E17" s="53">
        <v>7.0593630000000003</v>
      </c>
      <c r="F17" s="53">
        <v>5.0999999999999996</v>
      </c>
      <c r="G17" s="53">
        <v>7.0593630000000003</v>
      </c>
      <c r="H17" s="53">
        <v>5.0999999999999996</v>
      </c>
      <c r="I17" s="165">
        <v>4</v>
      </c>
      <c r="J17" s="165">
        <v>5</v>
      </c>
      <c r="K17" s="11"/>
      <c r="L17" s="7"/>
    </row>
    <row r="18" spans="1:16" x14ac:dyDescent="0.25">
      <c r="A18" s="7"/>
      <c r="B18" s="105" t="s">
        <v>539</v>
      </c>
      <c r="C18" s="53">
        <v>5.6934120000000004</v>
      </c>
      <c r="D18" s="53">
        <v>4.78</v>
      </c>
      <c r="E18" s="53">
        <v>5.6934120000000004</v>
      </c>
      <c r="F18" s="53">
        <v>4.78</v>
      </c>
      <c r="G18" s="53">
        <v>5.6934120000000004</v>
      </c>
      <c r="H18" s="53">
        <v>4.78</v>
      </c>
      <c r="I18" s="165">
        <v>8</v>
      </c>
      <c r="J18" s="165">
        <v>6</v>
      </c>
      <c r="K18" s="11"/>
      <c r="L18" s="7"/>
    </row>
    <row r="19" spans="1:16" x14ac:dyDescent="0.25">
      <c r="A19" s="7"/>
      <c r="B19" s="105" t="s">
        <v>540</v>
      </c>
      <c r="C19" s="53">
        <v>5.8811540000000004</v>
      </c>
      <c r="D19" s="53">
        <v>4.4400000000000004</v>
      </c>
      <c r="E19" s="53">
        <v>5.1731619999999996</v>
      </c>
      <c r="F19" s="53">
        <v>5.8</v>
      </c>
      <c r="G19" s="53">
        <v>9.3412360000000003</v>
      </c>
      <c r="H19" s="53">
        <v>3.43</v>
      </c>
      <c r="I19" s="165">
        <v>7</v>
      </c>
      <c r="J19" s="165">
        <v>7</v>
      </c>
      <c r="K19" s="11"/>
      <c r="L19" s="7"/>
    </row>
    <row r="20" spans="1:16" x14ac:dyDescent="0.25">
      <c r="A20" s="7"/>
      <c r="B20" s="105" t="s">
        <v>536</v>
      </c>
      <c r="C20" s="53">
        <v>3.4324170000000001</v>
      </c>
      <c r="D20" s="53">
        <v>4.05</v>
      </c>
      <c r="E20" s="53">
        <v>3.4475880000000001</v>
      </c>
      <c r="F20" s="53">
        <v>3.75</v>
      </c>
      <c r="G20" s="53">
        <v>0</v>
      </c>
      <c r="H20" s="53">
        <v>0</v>
      </c>
      <c r="I20" s="165">
        <v>15</v>
      </c>
      <c r="J20" s="165">
        <v>8</v>
      </c>
      <c r="K20" s="11"/>
      <c r="L20" s="7"/>
    </row>
    <row r="21" spans="1:16" x14ac:dyDescent="0.25">
      <c r="A21" s="7"/>
      <c r="B21" s="105" t="s">
        <v>433</v>
      </c>
      <c r="C21" s="53">
        <v>4.5507569999999999</v>
      </c>
      <c r="D21" s="53">
        <v>3.78</v>
      </c>
      <c r="E21" s="53">
        <v>4.7086170000000003</v>
      </c>
      <c r="F21" s="53">
        <v>3.44</v>
      </c>
      <c r="G21" s="53">
        <v>4.8172980000000001</v>
      </c>
      <c r="H21" s="53">
        <v>3.68</v>
      </c>
      <c r="I21" s="165">
        <v>9</v>
      </c>
      <c r="J21" s="165">
        <v>9</v>
      </c>
      <c r="K21" s="11"/>
      <c r="L21" s="7"/>
    </row>
    <row r="22" spans="1:16" x14ac:dyDescent="0.25">
      <c r="A22" s="7"/>
      <c r="B22" s="105" t="s">
        <v>451</v>
      </c>
      <c r="C22" s="53">
        <v>2.4710960000000002</v>
      </c>
      <c r="D22" s="53">
        <v>3.62</v>
      </c>
      <c r="E22" s="53">
        <v>2.367775</v>
      </c>
      <c r="F22" s="53">
        <v>3.3</v>
      </c>
      <c r="G22" s="53">
        <v>2.5056050000000001</v>
      </c>
      <c r="H22" s="53">
        <v>3.83</v>
      </c>
      <c r="I22" s="165">
        <v>21</v>
      </c>
      <c r="J22" s="165">
        <v>10</v>
      </c>
      <c r="K22" s="11"/>
      <c r="L22" s="7"/>
    </row>
    <row r="23" spans="1:16" x14ac:dyDescent="0.25">
      <c r="A23" s="7"/>
      <c r="B23" s="105" t="s">
        <v>831</v>
      </c>
      <c r="C23" s="53">
        <v>3.2591329999999998</v>
      </c>
      <c r="D23" s="53">
        <v>3.44</v>
      </c>
      <c r="E23" s="53">
        <v>2.8776290000000002</v>
      </c>
      <c r="F23" s="53">
        <v>3.35</v>
      </c>
      <c r="G23" s="53">
        <v>5.5080309999999999</v>
      </c>
      <c r="H23" s="53">
        <v>3.1</v>
      </c>
      <c r="I23" s="165">
        <v>18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5" t="s">
        <v>242</v>
      </c>
      <c r="C24" s="53">
        <v>4.112152</v>
      </c>
      <c r="D24" s="53">
        <v>3.02</v>
      </c>
      <c r="E24" s="53">
        <v>3.6639370000000002</v>
      </c>
      <c r="F24" s="53">
        <v>2.0699999999999998</v>
      </c>
      <c r="G24" s="53">
        <v>3.9329179999999999</v>
      </c>
      <c r="H24" s="53">
        <v>3.8</v>
      </c>
      <c r="I24" s="165">
        <v>12</v>
      </c>
      <c r="J24" s="165">
        <v>12</v>
      </c>
      <c r="K24" s="11"/>
      <c r="L24" s="7"/>
      <c r="N24" s="50"/>
      <c r="O24" s="50"/>
      <c r="P24" s="50"/>
    </row>
    <row r="25" spans="1:16" x14ac:dyDescent="0.25">
      <c r="A25" s="7"/>
      <c r="B25" s="105" t="s">
        <v>830</v>
      </c>
      <c r="C25" s="53">
        <v>4.1551030000000004</v>
      </c>
      <c r="D25" s="53">
        <v>2.84</v>
      </c>
      <c r="E25" s="53">
        <v>1.871489</v>
      </c>
      <c r="F25" s="53">
        <v>2.76</v>
      </c>
      <c r="G25" s="53">
        <v>4.9473719999999997</v>
      </c>
      <c r="H25" s="53">
        <v>2.81</v>
      </c>
      <c r="I25" s="165">
        <v>11</v>
      </c>
      <c r="J25" s="165">
        <v>13</v>
      </c>
      <c r="K25" s="11"/>
      <c r="L25" s="7"/>
      <c r="N25" s="50"/>
      <c r="O25" s="50"/>
      <c r="P25" s="50"/>
    </row>
    <row r="26" spans="1:16" x14ac:dyDescent="0.25">
      <c r="A26" s="7"/>
      <c r="B26" s="105" t="s">
        <v>477</v>
      </c>
      <c r="C26" s="53">
        <v>6.9264159999999997</v>
      </c>
      <c r="D26" s="53">
        <v>2.76</v>
      </c>
      <c r="E26" s="53">
        <v>6.9264159999999997</v>
      </c>
      <c r="F26" s="53">
        <v>2.76</v>
      </c>
      <c r="G26" s="53">
        <v>6.9264159999999997</v>
      </c>
      <c r="H26" s="53">
        <v>2.76</v>
      </c>
      <c r="I26" s="165">
        <v>6</v>
      </c>
      <c r="J26" s="165">
        <v>14</v>
      </c>
      <c r="K26" s="11"/>
      <c r="L26" s="7"/>
      <c r="N26" s="50"/>
      <c r="O26" s="50"/>
      <c r="P26" s="50"/>
    </row>
    <row r="27" spans="1:16" x14ac:dyDescent="0.25">
      <c r="A27" s="7"/>
      <c r="B27" s="105" t="s">
        <v>589</v>
      </c>
      <c r="C27" s="53">
        <v>4.2385169999999999</v>
      </c>
      <c r="D27" s="53">
        <v>2.68</v>
      </c>
      <c r="E27" s="53">
        <v>4.2028090000000002</v>
      </c>
      <c r="F27" s="53">
        <v>2.67</v>
      </c>
      <c r="G27" s="53">
        <v>4.1525049999999997</v>
      </c>
      <c r="H27" s="53">
        <v>2.65</v>
      </c>
      <c r="I27" s="165">
        <v>10</v>
      </c>
      <c r="J27" s="165">
        <v>15</v>
      </c>
      <c r="K27" s="11"/>
      <c r="L27" s="7"/>
    </row>
    <row r="28" spans="1:16" x14ac:dyDescent="0.25">
      <c r="A28" s="7"/>
      <c r="B28" s="105" t="s">
        <v>555</v>
      </c>
      <c r="C28" s="53">
        <v>2.833936</v>
      </c>
      <c r="D28" s="53">
        <v>2.59</v>
      </c>
      <c r="E28" s="53">
        <v>2.831331</v>
      </c>
      <c r="F28" s="53">
        <v>3.41</v>
      </c>
      <c r="G28" s="53">
        <v>2.8121870000000002</v>
      </c>
      <c r="H28" s="53">
        <v>2.2799999999999998</v>
      </c>
      <c r="I28" s="165">
        <v>19</v>
      </c>
      <c r="J28" s="165">
        <v>16</v>
      </c>
      <c r="K28" s="11"/>
      <c r="L28" s="7"/>
    </row>
    <row r="29" spans="1:16" x14ac:dyDescent="0.25">
      <c r="A29" s="7"/>
      <c r="B29" s="105" t="s">
        <v>432</v>
      </c>
      <c r="C29" s="53">
        <v>0.54810899999999996</v>
      </c>
      <c r="D29" s="53">
        <v>2.2400000000000002</v>
      </c>
      <c r="E29" s="53">
        <v>2.4871509999999999</v>
      </c>
      <c r="F29" s="53">
        <v>1.92</v>
      </c>
      <c r="G29" s="53">
        <v>-2.294327</v>
      </c>
      <c r="H29" s="53">
        <v>2.71</v>
      </c>
      <c r="I29" s="165">
        <v>35</v>
      </c>
      <c r="J29" s="165">
        <v>17</v>
      </c>
      <c r="K29" s="11"/>
      <c r="L29" s="7"/>
    </row>
    <row r="30" spans="1:16" x14ac:dyDescent="0.25">
      <c r="A30" s="7"/>
      <c r="B30" s="105" t="s">
        <v>569</v>
      </c>
      <c r="C30" s="53">
        <v>1.5170410000000001</v>
      </c>
      <c r="D30" s="53">
        <v>1.85</v>
      </c>
      <c r="E30" s="53">
        <v>1.4867600000000001</v>
      </c>
      <c r="F30" s="53">
        <v>1.58</v>
      </c>
      <c r="G30" s="53">
        <v>1.5228390000000001</v>
      </c>
      <c r="H30" s="53">
        <v>1.91</v>
      </c>
      <c r="I30" s="165">
        <v>29</v>
      </c>
      <c r="J30" s="165">
        <v>18</v>
      </c>
      <c r="K30" s="11"/>
      <c r="L30" s="7"/>
    </row>
    <row r="31" spans="1:16" x14ac:dyDescent="0.25">
      <c r="A31" s="7"/>
      <c r="B31" s="105" t="s">
        <v>490</v>
      </c>
      <c r="C31" s="53">
        <v>3.4065310000000002</v>
      </c>
      <c r="D31" s="53">
        <v>1.79</v>
      </c>
      <c r="E31" s="53">
        <v>4.2160869999999999</v>
      </c>
      <c r="F31" s="53">
        <v>2.66</v>
      </c>
      <c r="G31" s="53">
        <v>2.6417959999999998</v>
      </c>
      <c r="H31" s="53">
        <v>0.41</v>
      </c>
      <c r="I31" s="165">
        <v>16</v>
      </c>
      <c r="J31" s="165">
        <v>19</v>
      </c>
      <c r="K31" s="11"/>
      <c r="L31" s="7"/>
    </row>
    <row r="32" spans="1:16" x14ac:dyDescent="0.25">
      <c r="A32" s="7"/>
      <c r="B32" s="105" t="s">
        <v>829</v>
      </c>
      <c r="C32" s="53">
        <v>3.2730290000000002</v>
      </c>
      <c r="D32" s="53">
        <v>1.71</v>
      </c>
      <c r="E32" s="53">
        <v>3.1458840000000001</v>
      </c>
      <c r="F32" s="53">
        <v>1.51</v>
      </c>
      <c r="G32" s="53">
        <v>3.7179679999999999</v>
      </c>
      <c r="H32" s="53">
        <v>2.4</v>
      </c>
      <c r="I32" s="165">
        <v>17</v>
      </c>
      <c r="J32" s="165">
        <v>20</v>
      </c>
      <c r="K32" s="11"/>
      <c r="L32" s="7"/>
    </row>
    <row r="33" spans="1:12" x14ac:dyDescent="0.25">
      <c r="A33" s="7"/>
      <c r="B33" s="105" t="s">
        <v>489</v>
      </c>
      <c r="C33" s="53">
        <v>1.1551579999999999</v>
      </c>
      <c r="D33" s="53">
        <v>1.65</v>
      </c>
      <c r="E33" s="53">
        <v>1.548964</v>
      </c>
      <c r="F33" s="53">
        <v>2.25</v>
      </c>
      <c r="G33" s="53">
        <v>0.56039799999999995</v>
      </c>
      <c r="H33" s="53">
        <v>0.23</v>
      </c>
      <c r="I33" s="165">
        <v>32</v>
      </c>
      <c r="J33" s="165">
        <v>21</v>
      </c>
      <c r="K33" s="11"/>
      <c r="L33" s="7"/>
    </row>
    <row r="34" spans="1:12" x14ac:dyDescent="0.25">
      <c r="A34" s="7"/>
      <c r="B34" s="105" t="s">
        <v>462</v>
      </c>
      <c r="C34" s="53">
        <v>1.549153</v>
      </c>
      <c r="D34" s="53">
        <v>1.57</v>
      </c>
      <c r="E34" s="53">
        <v>1.7314780000000001</v>
      </c>
      <c r="F34" s="53">
        <v>1.66</v>
      </c>
      <c r="G34" s="53">
        <v>1.524578</v>
      </c>
      <c r="H34" s="53">
        <v>0.75</v>
      </c>
      <c r="I34" s="165">
        <v>28</v>
      </c>
      <c r="J34" s="165">
        <v>22</v>
      </c>
      <c r="K34" s="11"/>
      <c r="L34" s="7"/>
    </row>
    <row r="35" spans="1:12" x14ac:dyDescent="0.25">
      <c r="A35" s="7"/>
      <c r="B35" s="105" t="s">
        <v>563</v>
      </c>
      <c r="C35" s="53">
        <v>1.8636269999999999</v>
      </c>
      <c r="D35" s="53">
        <v>1.48</v>
      </c>
      <c r="E35" s="53">
        <v>1.128004</v>
      </c>
      <c r="F35" s="53">
        <v>1.81</v>
      </c>
      <c r="G35" s="53">
        <v>2.621594</v>
      </c>
      <c r="H35" s="53">
        <v>0.95</v>
      </c>
      <c r="I35" s="165">
        <v>25</v>
      </c>
      <c r="J35" s="165">
        <v>23</v>
      </c>
      <c r="K35" s="11"/>
      <c r="L35" s="7"/>
    </row>
    <row r="36" spans="1:12" x14ac:dyDescent="0.25">
      <c r="A36" s="7"/>
      <c r="B36" s="105" t="s">
        <v>183</v>
      </c>
      <c r="C36" s="53">
        <v>2.2761870000000002</v>
      </c>
      <c r="D36" s="53">
        <v>1.45</v>
      </c>
      <c r="E36" s="53">
        <v>1.676895</v>
      </c>
      <c r="F36" s="53">
        <v>1.59</v>
      </c>
      <c r="G36" s="53">
        <v>5.3229100000000003</v>
      </c>
      <c r="H36" s="53">
        <v>0.51</v>
      </c>
      <c r="I36" s="165">
        <v>22</v>
      </c>
      <c r="J36" s="165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1"/>
      <c r="J37" s="71"/>
      <c r="K37" s="11"/>
      <c r="L37" s="7"/>
    </row>
    <row r="38" spans="1:12" ht="33" customHeight="1" x14ac:dyDescent="0.25">
      <c r="A38" s="7"/>
      <c r="B38" s="9"/>
      <c r="C38" s="225" t="s">
        <v>661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821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ht="10.15" customHeight="1" x14ac:dyDescent="0.25">
      <c r="A40" s="7"/>
      <c r="B40" s="18"/>
      <c r="C40" s="70"/>
      <c r="D40" s="70"/>
      <c r="E40" s="70"/>
      <c r="F40" s="70"/>
      <c r="G40" s="70"/>
      <c r="H40" s="70"/>
      <c r="I40" s="71"/>
      <c r="J40" s="71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3">
        <v>2017</v>
      </c>
      <c r="D42" s="183">
        <v>2018</v>
      </c>
      <c r="E42" s="183">
        <v>2017</v>
      </c>
      <c r="F42" s="183">
        <v>2018</v>
      </c>
      <c r="G42" s="183">
        <v>2017</v>
      </c>
      <c r="H42" s="183">
        <v>2018</v>
      </c>
      <c r="I42" s="183">
        <v>2017</v>
      </c>
      <c r="J42" s="183">
        <v>2018</v>
      </c>
      <c r="K42" s="11"/>
      <c r="L42" s="7"/>
    </row>
    <row r="43" spans="1:12" ht="14.25" customHeight="1" x14ac:dyDescent="0.25">
      <c r="A43" s="7"/>
      <c r="B43" s="9"/>
      <c r="C43" s="150"/>
      <c r="D43" s="150"/>
      <c r="E43" s="150"/>
      <c r="F43" s="150"/>
      <c r="G43" s="150"/>
      <c r="H43" s="150"/>
      <c r="I43" s="150"/>
      <c r="J43" s="150"/>
      <c r="K43" s="11"/>
      <c r="L43" s="7"/>
    </row>
    <row r="44" spans="1:12" x14ac:dyDescent="0.25">
      <c r="A44" s="7"/>
      <c r="B44" s="9" t="s">
        <v>484</v>
      </c>
      <c r="C44" s="53">
        <v>0.29070699999999999</v>
      </c>
      <c r="D44" s="53">
        <v>0.3</v>
      </c>
      <c r="E44" s="54">
        <v>9.2148999999999995E-2</v>
      </c>
      <c r="F44" s="54">
        <v>0.08</v>
      </c>
      <c r="G44" s="53">
        <v>0.731653</v>
      </c>
      <c r="H44" s="53">
        <v>0.77</v>
      </c>
      <c r="I44" s="61">
        <v>1</v>
      </c>
      <c r="J44" s="61">
        <v>1</v>
      </c>
      <c r="K44" s="11"/>
      <c r="L44" s="7"/>
    </row>
    <row r="45" spans="1:12" x14ac:dyDescent="0.25">
      <c r="A45" s="7"/>
      <c r="B45" s="9" t="s">
        <v>439</v>
      </c>
      <c r="C45" s="53">
        <v>0.190162</v>
      </c>
      <c r="D45" s="53">
        <v>0.15</v>
      </c>
      <c r="E45" s="54">
        <v>0.18599399999999999</v>
      </c>
      <c r="F45" s="54">
        <v>0.15</v>
      </c>
      <c r="G45" s="53">
        <v>0.18213599999999999</v>
      </c>
      <c r="H45" s="53">
        <v>0.14000000000000001</v>
      </c>
      <c r="I45" s="61">
        <v>3</v>
      </c>
      <c r="J45" s="61">
        <v>2</v>
      </c>
      <c r="K45" s="11"/>
      <c r="L45" s="7"/>
    </row>
    <row r="46" spans="1:12" ht="16.5" thickBot="1" x14ac:dyDescent="0.3">
      <c r="A46" s="7"/>
      <c r="B46" s="9" t="s">
        <v>518</v>
      </c>
      <c r="C46" s="111">
        <v>0.19281200000000001</v>
      </c>
      <c r="D46" s="111">
        <v>0.15</v>
      </c>
      <c r="E46" s="131">
        <v>0.118589</v>
      </c>
      <c r="F46" s="131">
        <v>0.08</v>
      </c>
      <c r="G46" s="111">
        <v>0.212448</v>
      </c>
      <c r="H46" s="111">
        <v>0.1</v>
      </c>
      <c r="I46" s="112">
        <v>2</v>
      </c>
      <c r="J46" s="112">
        <v>3</v>
      </c>
      <c r="K46" s="11"/>
      <c r="L46" s="7"/>
    </row>
    <row r="47" spans="1:12" ht="16.5" thickTop="1" x14ac:dyDescent="0.25">
      <c r="A47" s="7"/>
      <c r="B47" s="9" t="s">
        <v>477</v>
      </c>
      <c r="C47" s="113">
        <v>1.1745999999999999E-2</v>
      </c>
      <c r="D47" s="113">
        <v>0</v>
      </c>
      <c r="E47" s="132">
        <v>1.047E-3</v>
      </c>
      <c r="F47" s="132">
        <v>0</v>
      </c>
      <c r="G47" s="113">
        <v>2.4503E-2</v>
      </c>
      <c r="H47" s="113">
        <v>0.01</v>
      </c>
      <c r="I47" s="114">
        <v>14</v>
      </c>
      <c r="J47" s="114">
        <v>35</v>
      </c>
      <c r="K47" s="11"/>
      <c r="L47" s="7"/>
    </row>
    <row r="48" spans="1:12" x14ac:dyDescent="0.25">
      <c r="A48" s="7"/>
      <c r="B48" s="9" t="s">
        <v>298</v>
      </c>
      <c r="C48" s="53">
        <v>-6.9849999999999999E-3</v>
      </c>
      <c r="D48" s="53">
        <v>-0.02</v>
      </c>
      <c r="E48" s="54">
        <v>2.2460000000000002E-3</v>
      </c>
      <c r="F48" s="54">
        <v>0</v>
      </c>
      <c r="G48" s="53">
        <v>-6.7723000000000005E-2</v>
      </c>
      <c r="H48" s="53">
        <v>-0.11</v>
      </c>
      <c r="I48" s="61">
        <v>36</v>
      </c>
      <c r="J48" s="61">
        <v>36</v>
      </c>
      <c r="K48" s="11"/>
      <c r="L48" s="7"/>
    </row>
    <row r="49" spans="1:12" x14ac:dyDescent="0.25">
      <c r="A49" s="7"/>
      <c r="B49" s="9" t="s">
        <v>556</v>
      </c>
      <c r="C49" s="53">
        <v>-5.1076000000000003E-2</v>
      </c>
      <c r="D49" s="53">
        <v>-0.16</v>
      </c>
      <c r="E49" s="54">
        <v>6.5100000000000002E-3</v>
      </c>
      <c r="F49" s="54">
        <v>0</v>
      </c>
      <c r="G49" s="53">
        <v>-2.0202000000000001E-2</v>
      </c>
      <c r="H49" s="53">
        <v>-0.05</v>
      </c>
      <c r="I49" s="61">
        <v>37</v>
      </c>
      <c r="J49" s="61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4" t="s">
        <v>820</v>
      </c>
      <c r="C51" s="41"/>
      <c r="D51" s="41"/>
      <c r="E51" s="41"/>
      <c r="F51" s="41"/>
      <c r="G51" s="41"/>
      <c r="H51" s="41"/>
      <c r="I51" s="41"/>
      <c r="J51" s="41"/>
      <c r="K51" s="42"/>
      <c r="L51" s="7"/>
    </row>
    <row r="52" spans="1:12" x14ac:dyDescent="0.25">
      <c r="A52" s="46"/>
      <c r="B52" s="46"/>
      <c r="C52" s="46"/>
      <c r="D52" s="46"/>
      <c r="E52" s="46"/>
      <c r="F52" s="46"/>
      <c r="G52" s="46"/>
      <c r="H52" s="46"/>
      <c r="I52" s="46"/>
      <c r="J52" s="46"/>
      <c r="K52" s="4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662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3">
        <v>2017</v>
      </c>
      <c r="D11" s="183">
        <v>2018</v>
      </c>
      <c r="E11" s="183">
        <v>2017</v>
      </c>
      <c r="F11" s="183">
        <v>2018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5" t="s">
        <v>333</v>
      </c>
      <c r="C13" s="53">
        <v>15.321799</v>
      </c>
      <c r="D13" s="53">
        <v>15.86</v>
      </c>
      <c r="E13" s="53">
        <v>18.278469999999999</v>
      </c>
      <c r="F13" s="53">
        <v>15.41</v>
      </c>
      <c r="G13" s="53">
        <v>10.75698</v>
      </c>
      <c r="H13" s="53">
        <v>15.89</v>
      </c>
      <c r="I13" s="158">
        <v>2</v>
      </c>
      <c r="J13" s="158">
        <v>1</v>
      </c>
      <c r="K13" s="11"/>
      <c r="L13" s="7"/>
    </row>
    <row r="14" spans="1:15" x14ac:dyDescent="0.25">
      <c r="A14" s="7"/>
      <c r="B14" s="105" t="s">
        <v>484</v>
      </c>
      <c r="C14" s="53">
        <v>10.166041999999999</v>
      </c>
      <c r="D14" s="53">
        <v>9.99</v>
      </c>
      <c r="E14" s="53">
        <v>6.3817269999999997</v>
      </c>
      <c r="F14" s="53">
        <v>5.19</v>
      </c>
      <c r="G14" s="53">
        <v>11.343856000000001</v>
      </c>
      <c r="H14" s="53">
        <v>11.32</v>
      </c>
      <c r="I14" s="158">
        <v>5</v>
      </c>
      <c r="J14" s="158">
        <v>2</v>
      </c>
      <c r="K14" s="11"/>
      <c r="L14" s="7"/>
      <c r="N14" s="47"/>
    </row>
    <row r="15" spans="1:15" x14ac:dyDescent="0.25">
      <c r="A15" s="7"/>
      <c r="B15" s="105" t="s">
        <v>483</v>
      </c>
      <c r="C15" s="53">
        <v>9.5796899999999994</v>
      </c>
      <c r="D15" s="53">
        <v>9.1999999999999993</v>
      </c>
      <c r="E15" s="53">
        <v>6.6872930000000004</v>
      </c>
      <c r="F15" s="53">
        <v>5.36</v>
      </c>
      <c r="G15" s="53">
        <v>11.044052000000001</v>
      </c>
      <c r="H15" s="53">
        <v>11.23</v>
      </c>
      <c r="I15" s="158">
        <v>6</v>
      </c>
      <c r="J15" s="158">
        <v>3</v>
      </c>
      <c r="K15" s="11"/>
      <c r="L15" s="7"/>
      <c r="N15" s="17"/>
    </row>
    <row r="16" spans="1:15" x14ac:dyDescent="0.25">
      <c r="A16" s="7"/>
      <c r="B16" s="105" t="s">
        <v>543</v>
      </c>
      <c r="C16" s="53">
        <v>7.1542000000000003</v>
      </c>
      <c r="D16" s="53">
        <v>6.27</v>
      </c>
      <c r="E16" s="53">
        <v>5.8127930000000001</v>
      </c>
      <c r="F16" s="53">
        <v>5.62</v>
      </c>
      <c r="G16" s="53">
        <v>7.8547260000000003</v>
      </c>
      <c r="H16" s="53">
        <v>6.7</v>
      </c>
      <c r="I16" s="158">
        <v>7</v>
      </c>
      <c r="J16" s="158">
        <v>4</v>
      </c>
      <c r="K16" s="11"/>
      <c r="L16" s="7"/>
    </row>
    <row r="17" spans="1:16" x14ac:dyDescent="0.25">
      <c r="A17" s="7"/>
      <c r="B17" s="105" t="s">
        <v>526</v>
      </c>
      <c r="C17" s="53">
        <v>1.2288380000000001</v>
      </c>
      <c r="D17" s="53">
        <v>5.42</v>
      </c>
      <c r="E17" s="53">
        <v>4.4793159999999999</v>
      </c>
      <c r="F17" s="53">
        <v>4.29</v>
      </c>
      <c r="G17" s="53">
        <v>-1.0166740000000001</v>
      </c>
      <c r="H17" s="53">
        <v>6.82</v>
      </c>
      <c r="I17" s="158">
        <v>83</v>
      </c>
      <c r="J17" s="158">
        <v>5</v>
      </c>
      <c r="K17" s="11"/>
      <c r="L17" s="7"/>
    </row>
    <row r="18" spans="1:16" x14ac:dyDescent="0.25">
      <c r="A18" s="7"/>
      <c r="B18" s="105" t="s">
        <v>439</v>
      </c>
      <c r="C18" s="53">
        <v>6.9270569999999996</v>
      </c>
      <c r="D18" s="53">
        <v>5.28</v>
      </c>
      <c r="E18" s="53">
        <v>6.3835030000000001</v>
      </c>
      <c r="F18" s="53">
        <v>5.14</v>
      </c>
      <c r="G18" s="53">
        <v>7.379588</v>
      </c>
      <c r="H18" s="53">
        <v>5.61</v>
      </c>
      <c r="I18" s="158">
        <v>9</v>
      </c>
      <c r="J18" s="158">
        <v>6</v>
      </c>
      <c r="K18" s="11"/>
      <c r="L18" s="7"/>
    </row>
    <row r="19" spans="1:16" x14ac:dyDescent="0.25">
      <c r="A19" s="7"/>
      <c r="B19" s="105" t="s">
        <v>541</v>
      </c>
      <c r="C19" s="53">
        <v>7.0593630000000003</v>
      </c>
      <c r="D19" s="53">
        <v>5.0999999999999996</v>
      </c>
      <c r="E19" s="53">
        <v>7.0593630000000003</v>
      </c>
      <c r="F19" s="53">
        <v>5.0999999999999996</v>
      </c>
      <c r="G19" s="53">
        <v>7.0593630000000003</v>
      </c>
      <c r="H19" s="53">
        <v>5.0999999999999996</v>
      </c>
      <c r="I19" s="158">
        <v>8</v>
      </c>
      <c r="J19" s="158">
        <v>7</v>
      </c>
      <c r="K19" s="11"/>
      <c r="L19" s="7"/>
    </row>
    <row r="20" spans="1:16" x14ac:dyDescent="0.25">
      <c r="A20" s="7"/>
      <c r="B20" s="105" t="s">
        <v>539</v>
      </c>
      <c r="C20" s="53">
        <v>5.6934120000000004</v>
      </c>
      <c r="D20" s="53">
        <v>4.78</v>
      </c>
      <c r="E20" s="53">
        <v>5.6934120000000004</v>
      </c>
      <c r="F20" s="53">
        <v>4.78</v>
      </c>
      <c r="G20" s="53">
        <v>5.6934120000000004</v>
      </c>
      <c r="H20" s="53">
        <v>4.78</v>
      </c>
      <c r="I20" s="158">
        <v>12</v>
      </c>
      <c r="J20" s="158">
        <v>8</v>
      </c>
      <c r="K20" s="11"/>
      <c r="L20" s="7"/>
    </row>
    <row r="21" spans="1:16" x14ac:dyDescent="0.25">
      <c r="A21" s="7"/>
      <c r="B21" s="105" t="s">
        <v>540</v>
      </c>
      <c r="C21" s="53">
        <v>5.8811540000000004</v>
      </c>
      <c r="D21" s="53">
        <v>4.4400000000000004</v>
      </c>
      <c r="E21" s="53">
        <v>5.1731619999999996</v>
      </c>
      <c r="F21" s="53">
        <v>5.8</v>
      </c>
      <c r="G21" s="53">
        <v>9.3412360000000003</v>
      </c>
      <c r="H21" s="53">
        <v>3.43</v>
      </c>
      <c r="I21" s="158">
        <v>11</v>
      </c>
      <c r="J21" s="158">
        <v>9</v>
      </c>
      <c r="K21" s="11"/>
      <c r="L21" s="7"/>
    </row>
    <row r="22" spans="1:16" x14ac:dyDescent="0.25">
      <c r="A22" s="7"/>
      <c r="B22" s="105" t="s">
        <v>497</v>
      </c>
      <c r="C22" s="53">
        <v>1.297965</v>
      </c>
      <c r="D22" s="53">
        <v>4.26</v>
      </c>
      <c r="E22" s="53">
        <v>1.365003</v>
      </c>
      <c r="F22" s="53">
        <v>3.38</v>
      </c>
      <c r="G22" s="53">
        <v>1.2642800000000001</v>
      </c>
      <c r="H22" s="53">
        <v>4.7</v>
      </c>
      <c r="I22" s="158">
        <v>79</v>
      </c>
      <c r="J22" s="158">
        <v>10</v>
      </c>
      <c r="K22" s="11"/>
      <c r="L22" s="7"/>
    </row>
    <row r="23" spans="1:16" x14ac:dyDescent="0.25">
      <c r="A23" s="7"/>
      <c r="B23" s="105" t="s">
        <v>316</v>
      </c>
      <c r="C23" s="53">
        <v>0</v>
      </c>
      <c r="D23" s="53">
        <v>4.1900000000000004</v>
      </c>
      <c r="E23" s="53">
        <v>0</v>
      </c>
      <c r="F23" s="53">
        <v>4.1900000000000004</v>
      </c>
      <c r="G23" s="53">
        <v>0</v>
      </c>
      <c r="H23" s="53">
        <v>4.1900000000000004</v>
      </c>
      <c r="I23" s="158">
        <v>106</v>
      </c>
      <c r="J23" s="158">
        <v>11</v>
      </c>
      <c r="K23" s="11"/>
      <c r="L23" s="7"/>
      <c r="O23" s="16"/>
      <c r="P23" s="16"/>
    </row>
    <row r="24" spans="1:16" x14ac:dyDescent="0.25">
      <c r="A24" s="7"/>
      <c r="B24" s="105" t="s">
        <v>312</v>
      </c>
      <c r="C24" s="53">
        <v>4.4621899999999997</v>
      </c>
      <c r="D24" s="53">
        <v>4.0999999999999996</v>
      </c>
      <c r="E24" s="53">
        <v>3.703824</v>
      </c>
      <c r="F24" s="53">
        <v>4.99</v>
      </c>
      <c r="G24" s="53">
        <v>6.3244129999999998</v>
      </c>
      <c r="H24" s="53">
        <v>2.59</v>
      </c>
      <c r="I24" s="158">
        <v>24</v>
      </c>
      <c r="J24" s="158">
        <v>12</v>
      </c>
      <c r="K24" s="11"/>
      <c r="L24" s="7"/>
      <c r="N24" s="50"/>
      <c r="O24" s="50"/>
      <c r="P24" s="50"/>
    </row>
    <row r="25" spans="1:16" x14ac:dyDescent="0.25">
      <c r="A25" s="7"/>
      <c r="B25" s="105" t="s">
        <v>536</v>
      </c>
      <c r="C25" s="53">
        <v>3.4324170000000001</v>
      </c>
      <c r="D25" s="53">
        <v>4.05</v>
      </c>
      <c r="E25" s="53">
        <v>3.4475880000000001</v>
      </c>
      <c r="F25" s="53">
        <v>3.75</v>
      </c>
      <c r="G25" s="53">
        <v>0</v>
      </c>
      <c r="H25" s="53">
        <v>0</v>
      </c>
      <c r="I25" s="158">
        <v>38</v>
      </c>
      <c r="J25" s="158">
        <v>13</v>
      </c>
      <c r="K25" s="11"/>
      <c r="L25" s="7"/>
      <c r="N25" s="50"/>
      <c r="O25" s="50"/>
      <c r="P25" s="50"/>
    </row>
    <row r="26" spans="1:16" x14ac:dyDescent="0.25">
      <c r="A26" s="7"/>
      <c r="B26" s="105" t="s">
        <v>433</v>
      </c>
      <c r="C26" s="53">
        <v>4.5507569999999999</v>
      </c>
      <c r="D26" s="53">
        <v>3.78</v>
      </c>
      <c r="E26" s="53">
        <v>4.7086170000000003</v>
      </c>
      <c r="F26" s="53">
        <v>3.44</v>
      </c>
      <c r="G26" s="53">
        <v>4.8172980000000001</v>
      </c>
      <c r="H26" s="53">
        <v>3.68</v>
      </c>
      <c r="I26" s="158">
        <v>20</v>
      </c>
      <c r="J26" s="158">
        <v>14</v>
      </c>
      <c r="K26" s="11"/>
      <c r="L26" s="7"/>
      <c r="N26" s="50"/>
      <c r="O26" s="50"/>
      <c r="P26" s="50"/>
    </row>
    <row r="27" spans="1:16" x14ac:dyDescent="0.25">
      <c r="A27" s="7"/>
      <c r="B27" s="105" t="s">
        <v>44</v>
      </c>
      <c r="C27" s="53">
        <v>3.0711909999999998</v>
      </c>
      <c r="D27" s="53">
        <v>3.76</v>
      </c>
      <c r="E27" s="53">
        <v>3.0711909999999998</v>
      </c>
      <c r="F27" s="53">
        <v>3.76</v>
      </c>
      <c r="G27" s="53">
        <v>3.0711909999999998</v>
      </c>
      <c r="H27" s="53">
        <v>3.76</v>
      </c>
      <c r="I27" s="158">
        <v>48</v>
      </c>
      <c r="J27" s="158">
        <v>15</v>
      </c>
      <c r="K27" s="11"/>
      <c r="L27" s="7"/>
    </row>
    <row r="28" spans="1:16" x14ac:dyDescent="0.25">
      <c r="A28" s="7"/>
      <c r="B28" s="105" t="s">
        <v>273</v>
      </c>
      <c r="C28" s="53">
        <v>3.7069960000000002</v>
      </c>
      <c r="D28" s="53">
        <v>3.71</v>
      </c>
      <c r="E28" s="53">
        <v>4.0081540000000002</v>
      </c>
      <c r="F28" s="53">
        <v>4.4800000000000004</v>
      </c>
      <c r="G28" s="53">
        <v>2.8128350000000002</v>
      </c>
      <c r="H28" s="53">
        <v>3.61</v>
      </c>
      <c r="I28" s="158">
        <v>35</v>
      </c>
      <c r="J28" s="158">
        <v>16</v>
      </c>
      <c r="K28" s="11"/>
      <c r="L28" s="7"/>
    </row>
    <row r="29" spans="1:16" x14ac:dyDescent="0.25">
      <c r="A29" s="7"/>
      <c r="B29" s="105" t="s">
        <v>451</v>
      </c>
      <c r="C29" s="53">
        <v>2.4710960000000002</v>
      </c>
      <c r="D29" s="53">
        <v>3.62</v>
      </c>
      <c r="E29" s="53">
        <v>2.367775</v>
      </c>
      <c r="F29" s="53">
        <v>3.3</v>
      </c>
      <c r="G29" s="53">
        <v>2.5056050000000001</v>
      </c>
      <c r="H29" s="53">
        <v>3.83</v>
      </c>
      <c r="I29" s="158">
        <v>55</v>
      </c>
      <c r="J29" s="158">
        <v>17</v>
      </c>
      <c r="K29" s="11"/>
      <c r="L29" s="7"/>
    </row>
    <row r="30" spans="1:16" x14ac:dyDescent="0.25">
      <c r="A30" s="7"/>
      <c r="B30" s="105" t="s">
        <v>280</v>
      </c>
      <c r="C30" s="53">
        <v>2.7165849999999998</v>
      </c>
      <c r="D30" s="53">
        <v>3.44</v>
      </c>
      <c r="E30" s="53">
        <v>3.751754</v>
      </c>
      <c r="F30" s="53">
        <v>4.26</v>
      </c>
      <c r="G30" s="53">
        <v>2.303855</v>
      </c>
      <c r="H30" s="53">
        <v>3.35</v>
      </c>
      <c r="I30" s="158">
        <v>50</v>
      </c>
      <c r="J30" s="158">
        <v>18</v>
      </c>
      <c r="K30" s="11"/>
      <c r="L30" s="7"/>
    </row>
    <row r="31" spans="1:16" x14ac:dyDescent="0.25">
      <c r="A31" s="7"/>
      <c r="B31" s="105" t="s">
        <v>831</v>
      </c>
      <c r="C31" s="53">
        <v>3.2591329999999998</v>
      </c>
      <c r="D31" s="53">
        <v>3.44</v>
      </c>
      <c r="E31" s="53">
        <v>2.8776290000000002</v>
      </c>
      <c r="F31" s="53">
        <v>3.35</v>
      </c>
      <c r="G31" s="53">
        <v>5.5080309999999999</v>
      </c>
      <c r="H31" s="53">
        <v>3.1</v>
      </c>
      <c r="I31" s="158">
        <v>42</v>
      </c>
      <c r="J31" s="158">
        <v>19</v>
      </c>
      <c r="K31" s="11"/>
      <c r="L31" s="7"/>
    </row>
    <row r="32" spans="1:16" x14ac:dyDescent="0.25">
      <c r="A32" s="7"/>
      <c r="B32" s="105" t="s">
        <v>455</v>
      </c>
      <c r="C32" s="53">
        <v>3.189314</v>
      </c>
      <c r="D32" s="53">
        <v>3.32</v>
      </c>
      <c r="E32" s="53">
        <v>3.0558149999999999</v>
      </c>
      <c r="F32" s="53">
        <v>3.29</v>
      </c>
      <c r="G32" s="53">
        <v>3.45689</v>
      </c>
      <c r="H32" s="53">
        <v>3.21</v>
      </c>
      <c r="I32" s="158">
        <v>45</v>
      </c>
      <c r="J32" s="158">
        <v>20</v>
      </c>
      <c r="K32" s="11"/>
      <c r="L32" s="7"/>
    </row>
    <row r="33" spans="1:12" x14ac:dyDescent="0.25">
      <c r="A33" s="7"/>
      <c r="B33" s="105" t="s">
        <v>242</v>
      </c>
      <c r="C33" s="53">
        <v>4.112152</v>
      </c>
      <c r="D33" s="53">
        <v>3.02</v>
      </c>
      <c r="E33" s="53">
        <v>3.6639370000000002</v>
      </c>
      <c r="F33" s="53">
        <v>2.0699999999999998</v>
      </c>
      <c r="G33" s="53">
        <v>3.9329179999999999</v>
      </c>
      <c r="H33" s="53">
        <v>3.8</v>
      </c>
      <c r="I33" s="158">
        <v>28</v>
      </c>
      <c r="J33" s="158">
        <v>21</v>
      </c>
      <c r="K33" s="11"/>
      <c r="L33" s="7"/>
    </row>
    <row r="34" spans="1:12" x14ac:dyDescent="0.25">
      <c r="A34" s="7"/>
      <c r="B34" s="105" t="s">
        <v>410</v>
      </c>
      <c r="C34" s="53">
        <v>3.4346549999999998</v>
      </c>
      <c r="D34" s="53">
        <v>2.95</v>
      </c>
      <c r="E34" s="53">
        <v>3.6618409999999999</v>
      </c>
      <c r="F34" s="53">
        <v>2.33</v>
      </c>
      <c r="G34" s="53">
        <v>1.6349260000000001</v>
      </c>
      <c r="H34" s="53">
        <v>3.39</v>
      </c>
      <c r="I34" s="158">
        <v>37</v>
      </c>
      <c r="J34" s="158">
        <v>22</v>
      </c>
      <c r="K34" s="11"/>
      <c r="L34" s="7"/>
    </row>
    <row r="35" spans="1:12" x14ac:dyDescent="0.25">
      <c r="A35" s="7"/>
      <c r="B35" s="105" t="s">
        <v>256</v>
      </c>
      <c r="C35" s="53">
        <v>3.2774519999999998</v>
      </c>
      <c r="D35" s="53">
        <v>2.93</v>
      </c>
      <c r="E35" s="53">
        <v>2.9199540000000002</v>
      </c>
      <c r="F35" s="53">
        <v>2.58</v>
      </c>
      <c r="G35" s="53">
        <v>3.111761</v>
      </c>
      <c r="H35" s="53">
        <v>3.19</v>
      </c>
      <c r="I35" s="158">
        <v>40</v>
      </c>
      <c r="J35" s="158">
        <v>23</v>
      </c>
      <c r="K35" s="11"/>
      <c r="L35" s="7"/>
    </row>
    <row r="36" spans="1:12" x14ac:dyDescent="0.25">
      <c r="A36" s="7"/>
      <c r="B36" s="105" t="s">
        <v>830</v>
      </c>
      <c r="C36" s="53">
        <v>4.1551030000000004</v>
      </c>
      <c r="D36" s="53">
        <v>2.84</v>
      </c>
      <c r="E36" s="53">
        <v>1.871489</v>
      </c>
      <c r="F36" s="53">
        <v>2.76</v>
      </c>
      <c r="G36" s="53">
        <v>4.9473719999999997</v>
      </c>
      <c r="H36" s="53">
        <v>2.81</v>
      </c>
      <c r="I36" s="158">
        <v>27</v>
      </c>
      <c r="J36" s="158">
        <v>24</v>
      </c>
      <c r="K36" s="11"/>
      <c r="L36" s="7"/>
    </row>
    <row r="37" spans="1:12" x14ac:dyDescent="0.25">
      <c r="A37" s="7"/>
      <c r="B37" s="146" t="s">
        <v>832</v>
      </c>
      <c r="C37" s="57">
        <v>1.9320883616567244</v>
      </c>
      <c r="D37" s="57">
        <v>1.6413621788174027</v>
      </c>
      <c r="E37" s="57">
        <v>1.7761924754113352</v>
      </c>
      <c r="F37" s="57">
        <v>1.5009641928625825</v>
      </c>
      <c r="G37" s="57">
        <v>2.5279825017420876</v>
      </c>
      <c r="H37" s="57">
        <v>2.0165311041225635</v>
      </c>
      <c r="I37" s="71"/>
      <c r="J37" s="71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1"/>
      <c r="J38" s="71"/>
      <c r="K38" s="11"/>
      <c r="L38" s="7"/>
    </row>
    <row r="39" spans="1:12" ht="30.6" customHeight="1" x14ac:dyDescent="0.25">
      <c r="A39" s="7"/>
      <c r="B39" s="9"/>
      <c r="C39" s="225" t="s">
        <v>663</v>
      </c>
      <c r="D39" s="225"/>
      <c r="E39" s="225"/>
      <c r="F39" s="225"/>
      <c r="G39" s="225"/>
      <c r="H39" s="225"/>
      <c r="I39" s="225"/>
      <c r="J39" s="225"/>
      <c r="K39" s="11"/>
      <c r="L39" s="7"/>
    </row>
    <row r="40" spans="1:12" x14ac:dyDescent="0.25">
      <c r="A40" s="7"/>
      <c r="B40" s="9"/>
      <c r="C40" s="214" t="s">
        <v>821</v>
      </c>
      <c r="D40" s="214"/>
      <c r="E40" s="214"/>
      <c r="F40" s="214"/>
      <c r="G40" s="214"/>
      <c r="H40" s="214"/>
      <c r="I40" s="214"/>
      <c r="J40" s="214"/>
      <c r="K40" s="11"/>
      <c r="L40" s="7"/>
    </row>
    <row r="41" spans="1:12" ht="9.6" customHeight="1" x14ac:dyDescent="0.25">
      <c r="A41" s="7"/>
      <c r="B41" s="18"/>
      <c r="C41" s="70"/>
      <c r="D41" s="70"/>
      <c r="E41" s="70"/>
      <c r="F41" s="70"/>
      <c r="G41" s="70"/>
      <c r="H41" s="70"/>
      <c r="I41" s="71"/>
      <c r="J41" s="71"/>
      <c r="K41" s="11"/>
      <c r="L41" s="7"/>
    </row>
    <row r="42" spans="1:12" x14ac:dyDescent="0.25">
      <c r="A42" s="7"/>
      <c r="B42" s="9"/>
      <c r="C42" s="218" t="s">
        <v>17</v>
      </c>
      <c r="D42" s="218"/>
      <c r="E42" s="218" t="s">
        <v>46</v>
      </c>
      <c r="F42" s="218"/>
      <c r="G42" s="218" t="s">
        <v>45</v>
      </c>
      <c r="H42" s="218"/>
      <c r="I42" s="214" t="s">
        <v>47</v>
      </c>
      <c r="J42" s="214"/>
      <c r="K42" s="11"/>
      <c r="L42" s="7"/>
    </row>
    <row r="43" spans="1:12" x14ac:dyDescent="0.25">
      <c r="A43" s="7"/>
      <c r="B43" s="9"/>
      <c r="C43" s="183">
        <v>2017</v>
      </c>
      <c r="D43" s="183">
        <v>2018</v>
      </c>
      <c r="E43" s="183">
        <v>2017</v>
      </c>
      <c r="F43" s="183">
        <v>2018</v>
      </c>
      <c r="G43" s="183">
        <v>2017</v>
      </c>
      <c r="H43" s="183">
        <v>2018</v>
      </c>
      <c r="I43" s="183">
        <v>2017</v>
      </c>
      <c r="J43" s="183">
        <v>2018</v>
      </c>
      <c r="K43" s="11"/>
      <c r="L43" s="7"/>
    </row>
    <row r="44" spans="1:12" ht="14.25" customHeight="1" x14ac:dyDescent="0.25">
      <c r="A44" s="7"/>
      <c r="B44" s="9"/>
      <c r="C44" s="150"/>
      <c r="D44" s="150"/>
      <c r="E44" s="150"/>
      <c r="F44" s="150"/>
      <c r="G44" s="150"/>
      <c r="H44" s="150"/>
      <c r="I44" s="150"/>
      <c r="J44" s="150"/>
      <c r="K44" s="11"/>
      <c r="L44" s="7"/>
    </row>
    <row r="45" spans="1:12" x14ac:dyDescent="0.25">
      <c r="A45" s="7"/>
      <c r="B45" s="9" t="s">
        <v>484</v>
      </c>
      <c r="C45" s="53">
        <v>0.29070699999999999</v>
      </c>
      <c r="D45" s="53">
        <v>0.3</v>
      </c>
      <c r="E45" s="54">
        <v>9.2148999999999995E-2</v>
      </c>
      <c r="F45" s="54">
        <v>0.08</v>
      </c>
      <c r="G45" s="53">
        <v>0.731653</v>
      </c>
      <c r="H45" s="53">
        <v>0.77</v>
      </c>
      <c r="I45" s="61">
        <v>1</v>
      </c>
      <c r="J45" s="61">
        <v>1</v>
      </c>
      <c r="K45" s="11"/>
      <c r="L45" s="7"/>
    </row>
    <row r="46" spans="1:12" x14ac:dyDescent="0.25">
      <c r="A46" s="7"/>
      <c r="B46" s="9" t="s">
        <v>439</v>
      </c>
      <c r="C46" s="53">
        <v>0.190162</v>
      </c>
      <c r="D46" s="53">
        <v>0.15</v>
      </c>
      <c r="E46" s="54">
        <v>0.18599399999999999</v>
      </c>
      <c r="F46" s="54">
        <v>0.15</v>
      </c>
      <c r="G46" s="53">
        <v>0.18213599999999999</v>
      </c>
      <c r="H46" s="53">
        <v>0.14000000000000001</v>
      </c>
      <c r="I46" s="61">
        <v>3</v>
      </c>
      <c r="J46" s="61">
        <v>2</v>
      </c>
      <c r="K46" s="11"/>
      <c r="L46" s="7"/>
    </row>
    <row r="47" spans="1:12" ht="16.5" thickBot="1" x14ac:dyDescent="0.3">
      <c r="A47" s="7"/>
      <c r="B47" s="9" t="s">
        <v>518</v>
      </c>
      <c r="C47" s="111">
        <v>0.19281200000000001</v>
      </c>
      <c r="D47" s="111">
        <v>0.15</v>
      </c>
      <c r="E47" s="131">
        <v>0.118589</v>
      </c>
      <c r="F47" s="131">
        <v>0.08</v>
      </c>
      <c r="G47" s="111">
        <v>0.212448</v>
      </c>
      <c r="H47" s="111">
        <v>0.1</v>
      </c>
      <c r="I47" s="112">
        <v>2</v>
      </c>
      <c r="J47" s="112">
        <v>3</v>
      </c>
      <c r="K47" s="11"/>
      <c r="L47" s="7"/>
    </row>
    <row r="48" spans="1:12" ht="16.5" thickTop="1" x14ac:dyDescent="0.25">
      <c r="A48" s="7"/>
      <c r="B48" s="9" t="s">
        <v>298</v>
      </c>
      <c r="C48" s="113">
        <v>-6.9849999999999999E-3</v>
      </c>
      <c r="D48" s="113">
        <v>-0.02</v>
      </c>
      <c r="E48" s="132">
        <v>2.2460000000000002E-3</v>
      </c>
      <c r="F48" s="132">
        <v>0</v>
      </c>
      <c r="G48" s="113">
        <v>-6.7723000000000005E-2</v>
      </c>
      <c r="H48" s="113">
        <v>-0.11</v>
      </c>
      <c r="I48" s="114">
        <v>123</v>
      </c>
      <c r="J48" s="114">
        <v>123</v>
      </c>
      <c r="K48" s="11"/>
      <c r="L48" s="7"/>
    </row>
    <row r="49" spans="1:12" x14ac:dyDescent="0.25">
      <c r="A49" s="7"/>
      <c r="B49" s="9" t="s">
        <v>175</v>
      </c>
      <c r="C49" s="53">
        <v>0.17068</v>
      </c>
      <c r="D49" s="53">
        <v>-0.04</v>
      </c>
      <c r="E49" s="54">
        <v>0.24145800000000001</v>
      </c>
      <c r="F49" s="54">
        <v>-0.04</v>
      </c>
      <c r="G49" s="53">
        <v>0.110692</v>
      </c>
      <c r="H49" s="53">
        <v>-0.03</v>
      </c>
      <c r="I49" s="61">
        <v>4</v>
      </c>
      <c r="J49" s="61">
        <v>124</v>
      </c>
      <c r="K49" s="11"/>
      <c r="L49" s="7"/>
    </row>
    <row r="50" spans="1:12" x14ac:dyDescent="0.25">
      <c r="A50" s="7"/>
      <c r="B50" s="9" t="s">
        <v>556</v>
      </c>
      <c r="C50" s="53">
        <v>-5.1076000000000003E-2</v>
      </c>
      <c r="D50" s="53">
        <v>-0.16</v>
      </c>
      <c r="E50" s="54">
        <v>6.5100000000000002E-3</v>
      </c>
      <c r="F50" s="54">
        <v>0</v>
      </c>
      <c r="G50" s="53">
        <v>-2.0202000000000001E-2</v>
      </c>
      <c r="H50" s="53">
        <v>-0.05</v>
      </c>
      <c r="I50" s="61">
        <v>125</v>
      </c>
      <c r="J50" s="61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4" t="s">
        <v>820</v>
      </c>
      <c r="C52" s="41"/>
      <c r="D52" s="41"/>
      <c r="E52" s="41"/>
      <c r="F52" s="41"/>
      <c r="G52" s="41"/>
      <c r="H52" s="41"/>
      <c r="I52" s="41"/>
      <c r="J52" s="41"/>
      <c r="K52" s="42"/>
      <c r="L52" s="7"/>
    </row>
    <row r="53" spans="1:12" x14ac:dyDescent="0.25">
      <c r="A53" s="46"/>
      <c r="B53" s="46"/>
      <c r="C53" s="46"/>
      <c r="D53" s="46"/>
      <c r="E53" s="46"/>
      <c r="F53" s="46"/>
      <c r="G53" s="46"/>
      <c r="H53" s="46"/>
      <c r="I53" s="46"/>
      <c r="J53" s="46"/>
      <c r="K53" s="46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topLeftCell="A17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794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3">
        <v>2017</v>
      </c>
      <c r="D11" s="183">
        <v>2018</v>
      </c>
      <c r="E11" s="183">
        <v>2017</v>
      </c>
      <c r="F11" s="183">
        <v>2018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5" t="s">
        <v>135</v>
      </c>
      <c r="C13" s="53">
        <v>-0.61531899999999995</v>
      </c>
      <c r="D13" s="53">
        <v>4.04</v>
      </c>
      <c r="E13" s="53">
        <v>0.305896</v>
      </c>
      <c r="F13" s="53">
        <v>2.09</v>
      </c>
      <c r="G13" s="53">
        <v>-1.3780809999999999</v>
      </c>
      <c r="H13" s="53">
        <v>5.78</v>
      </c>
      <c r="I13" s="165">
        <v>29</v>
      </c>
      <c r="J13" s="165">
        <v>1</v>
      </c>
      <c r="K13" s="11"/>
      <c r="L13" s="7"/>
    </row>
    <row r="14" spans="1:15" x14ac:dyDescent="0.25">
      <c r="A14" s="7"/>
      <c r="B14" s="105" t="s">
        <v>148</v>
      </c>
      <c r="C14" s="53">
        <v>8.5854789999999994</v>
      </c>
      <c r="D14" s="53">
        <v>3.66</v>
      </c>
      <c r="E14" s="53">
        <v>6.8541860000000003</v>
      </c>
      <c r="F14" s="53">
        <v>3.22</v>
      </c>
      <c r="G14" s="53">
        <v>10.832165</v>
      </c>
      <c r="H14" s="53">
        <v>3.46</v>
      </c>
      <c r="I14" s="165">
        <v>4</v>
      </c>
      <c r="J14" s="165">
        <v>2</v>
      </c>
      <c r="K14" s="11"/>
      <c r="L14" s="7"/>
      <c r="N14" s="47"/>
    </row>
    <row r="15" spans="1:15" x14ac:dyDescent="0.25">
      <c r="A15" s="7"/>
      <c r="B15" s="105" t="s">
        <v>146</v>
      </c>
      <c r="C15" s="53">
        <v>1.8028150000000001</v>
      </c>
      <c r="D15" s="53">
        <v>2.39</v>
      </c>
      <c r="E15" s="53">
        <v>1.756408</v>
      </c>
      <c r="F15" s="53">
        <v>1.26</v>
      </c>
      <c r="G15" s="53">
        <v>1.7220979999999999</v>
      </c>
      <c r="H15" s="53">
        <v>5.61</v>
      </c>
      <c r="I15" s="165">
        <v>17</v>
      </c>
      <c r="J15" s="165">
        <v>3</v>
      </c>
      <c r="K15" s="11"/>
      <c r="L15" s="7"/>
      <c r="N15" s="17"/>
    </row>
    <row r="16" spans="1:15" x14ac:dyDescent="0.25">
      <c r="A16" s="7"/>
      <c r="B16" s="105" t="s">
        <v>374</v>
      </c>
      <c r="C16" s="53">
        <v>-1.584773</v>
      </c>
      <c r="D16" s="53">
        <v>2.31</v>
      </c>
      <c r="E16" s="53">
        <v>-6.1332999999999999E-2</v>
      </c>
      <c r="F16" s="53">
        <v>0.73</v>
      </c>
      <c r="G16" s="53">
        <v>-6.0117729999999998</v>
      </c>
      <c r="H16" s="53">
        <v>5.0599999999999996</v>
      </c>
      <c r="I16" s="165">
        <v>32</v>
      </c>
      <c r="J16" s="165">
        <v>4</v>
      </c>
      <c r="K16" s="11"/>
      <c r="L16" s="7"/>
    </row>
    <row r="17" spans="1:16" x14ac:dyDescent="0.25">
      <c r="A17" s="7"/>
      <c r="B17" s="105" t="s">
        <v>375</v>
      </c>
      <c r="C17" s="53">
        <v>3.0594290000000002</v>
      </c>
      <c r="D17" s="53">
        <v>1.77</v>
      </c>
      <c r="E17" s="53">
        <v>6.2545299999999999</v>
      </c>
      <c r="F17" s="53">
        <v>1.26</v>
      </c>
      <c r="G17" s="53">
        <v>2.0487679999999999</v>
      </c>
      <c r="H17" s="53">
        <v>1.3</v>
      </c>
      <c r="I17" s="165">
        <v>14</v>
      </c>
      <c r="J17" s="165">
        <v>5</v>
      </c>
      <c r="K17" s="11"/>
      <c r="L17" s="7"/>
    </row>
    <row r="18" spans="1:16" x14ac:dyDescent="0.25">
      <c r="A18" s="7"/>
      <c r="B18" s="105" t="s">
        <v>156</v>
      </c>
      <c r="C18" s="53">
        <v>3.3321040000000002</v>
      </c>
      <c r="D18" s="53">
        <v>1.74</v>
      </c>
      <c r="E18" s="53">
        <v>3.7301329999999999</v>
      </c>
      <c r="F18" s="53">
        <v>2.46</v>
      </c>
      <c r="G18" s="53">
        <v>3.529217</v>
      </c>
      <c r="H18" s="53">
        <v>0.24</v>
      </c>
      <c r="I18" s="165">
        <v>12</v>
      </c>
      <c r="J18" s="165">
        <v>6</v>
      </c>
      <c r="K18" s="11"/>
      <c r="L18" s="7"/>
    </row>
    <row r="19" spans="1:16" x14ac:dyDescent="0.25">
      <c r="A19" s="7"/>
      <c r="B19" s="105" t="s">
        <v>356</v>
      </c>
      <c r="C19" s="53">
        <v>-0.30320399999999997</v>
      </c>
      <c r="D19" s="53">
        <v>1.56</v>
      </c>
      <c r="E19" s="53">
        <v>-0.334893</v>
      </c>
      <c r="F19" s="53">
        <v>2.25</v>
      </c>
      <c r="G19" s="53">
        <v>2.0836269999999999</v>
      </c>
      <c r="H19" s="53">
        <v>0.03</v>
      </c>
      <c r="I19" s="165">
        <v>28</v>
      </c>
      <c r="J19" s="165">
        <v>7</v>
      </c>
      <c r="K19" s="11"/>
      <c r="L19" s="7"/>
    </row>
    <row r="20" spans="1:16" x14ac:dyDescent="0.25">
      <c r="A20" s="7"/>
      <c r="B20" s="105" t="s">
        <v>512</v>
      </c>
      <c r="C20" s="53">
        <v>6.5993820000000003</v>
      </c>
      <c r="D20" s="53">
        <v>1.51</v>
      </c>
      <c r="E20" s="53">
        <v>7.580222</v>
      </c>
      <c r="F20" s="53">
        <v>1.2</v>
      </c>
      <c r="G20" s="53">
        <v>5.5452260000000004</v>
      </c>
      <c r="H20" s="53">
        <v>1.7</v>
      </c>
      <c r="I20" s="165">
        <v>5</v>
      </c>
      <c r="J20" s="165">
        <v>8</v>
      </c>
      <c r="K20" s="11"/>
      <c r="L20" s="7"/>
    </row>
    <row r="21" spans="1:16" x14ac:dyDescent="0.25">
      <c r="A21" s="7"/>
      <c r="B21" s="105" t="s">
        <v>475</v>
      </c>
      <c r="C21" s="53">
        <v>4.0854819999999998</v>
      </c>
      <c r="D21" s="53">
        <v>1.33</v>
      </c>
      <c r="E21" s="53">
        <v>2.7934000000000001</v>
      </c>
      <c r="F21" s="53">
        <v>1.05</v>
      </c>
      <c r="G21" s="53">
        <v>5.8993399999999996</v>
      </c>
      <c r="H21" s="53">
        <v>1.17</v>
      </c>
      <c r="I21" s="165">
        <v>8</v>
      </c>
      <c r="J21" s="165">
        <v>9</v>
      </c>
      <c r="K21" s="11"/>
      <c r="L21" s="7"/>
    </row>
    <row r="22" spans="1:16" x14ac:dyDescent="0.25">
      <c r="A22" s="7"/>
      <c r="B22" s="105" t="s">
        <v>511</v>
      </c>
      <c r="C22" s="53">
        <v>0.57746699999999995</v>
      </c>
      <c r="D22" s="53">
        <v>1.31</v>
      </c>
      <c r="E22" s="53">
        <v>0.95091999999999999</v>
      </c>
      <c r="F22" s="53">
        <v>1.08</v>
      </c>
      <c r="G22" s="53">
        <v>-2.3900999999999999E-2</v>
      </c>
      <c r="H22" s="53">
        <v>1.17</v>
      </c>
      <c r="I22" s="165">
        <v>22</v>
      </c>
      <c r="J22" s="165">
        <v>10</v>
      </c>
      <c r="K22" s="11"/>
      <c r="L22" s="7"/>
    </row>
    <row r="23" spans="1:16" x14ac:dyDescent="0.25">
      <c r="A23" s="7"/>
      <c r="B23" s="105" t="s">
        <v>154</v>
      </c>
      <c r="C23" s="53">
        <v>8.8707519999999995</v>
      </c>
      <c r="D23" s="53">
        <v>1.1499999999999999</v>
      </c>
      <c r="E23" s="53">
        <v>7.3779079999999997</v>
      </c>
      <c r="F23" s="53">
        <v>1.53</v>
      </c>
      <c r="G23" s="53">
        <v>10.661410999999999</v>
      </c>
      <c r="H23" s="53">
        <v>1.08</v>
      </c>
      <c r="I23" s="165">
        <v>3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5" t="s">
        <v>145</v>
      </c>
      <c r="C24" s="53">
        <v>-0.86999300000000002</v>
      </c>
      <c r="D24" s="53">
        <v>0.99</v>
      </c>
      <c r="E24" s="53">
        <v>-2.9159000000000001E-2</v>
      </c>
      <c r="F24" s="53">
        <v>1.33</v>
      </c>
      <c r="G24" s="53">
        <v>-2.0726260000000001</v>
      </c>
      <c r="H24" s="53">
        <v>-0.27</v>
      </c>
      <c r="I24" s="165">
        <v>31</v>
      </c>
      <c r="J24" s="165">
        <v>12</v>
      </c>
      <c r="K24" s="11"/>
      <c r="L24" s="7"/>
      <c r="N24" s="50"/>
      <c r="O24" s="50"/>
      <c r="P24" s="50"/>
    </row>
    <row r="25" spans="1:16" x14ac:dyDescent="0.25">
      <c r="A25" s="7"/>
      <c r="B25" s="105" t="s">
        <v>383</v>
      </c>
      <c r="C25" s="53">
        <v>1.550014</v>
      </c>
      <c r="D25" s="53">
        <v>0.95</v>
      </c>
      <c r="E25" s="53">
        <v>1.724035</v>
      </c>
      <c r="F25" s="53">
        <v>1.19</v>
      </c>
      <c r="G25" s="53">
        <v>1.3781209999999999</v>
      </c>
      <c r="H25" s="53">
        <v>0.77</v>
      </c>
      <c r="I25" s="165">
        <v>18</v>
      </c>
      <c r="J25" s="165">
        <v>13</v>
      </c>
      <c r="K25" s="11"/>
      <c r="L25" s="7"/>
      <c r="N25" s="50"/>
      <c r="O25" s="50"/>
      <c r="P25" s="50"/>
    </row>
    <row r="26" spans="1:16" x14ac:dyDescent="0.25">
      <c r="A26" s="7"/>
      <c r="B26" s="105" t="s">
        <v>357</v>
      </c>
      <c r="C26" s="53">
        <v>3.9003700000000001</v>
      </c>
      <c r="D26" s="53">
        <v>0.92</v>
      </c>
      <c r="E26" s="53">
        <v>3.7792029999999999</v>
      </c>
      <c r="F26" s="53">
        <v>1.26</v>
      </c>
      <c r="G26" s="53">
        <v>4.1570859999999996</v>
      </c>
      <c r="H26" s="53">
        <v>0.71</v>
      </c>
      <c r="I26" s="165">
        <v>9</v>
      </c>
      <c r="J26" s="165">
        <v>14</v>
      </c>
      <c r="K26" s="11"/>
      <c r="L26" s="7"/>
      <c r="N26" s="50"/>
      <c r="O26" s="50"/>
      <c r="P26" s="50"/>
    </row>
    <row r="27" spans="1:16" x14ac:dyDescent="0.25">
      <c r="A27" s="7"/>
      <c r="B27" s="105" t="s">
        <v>380</v>
      </c>
      <c r="C27" s="53">
        <v>3.605232</v>
      </c>
      <c r="D27" s="53">
        <v>0.78</v>
      </c>
      <c r="E27" s="53">
        <v>3.8329689999999998</v>
      </c>
      <c r="F27" s="53">
        <v>1.18</v>
      </c>
      <c r="G27" s="53">
        <v>2.873405</v>
      </c>
      <c r="H27" s="53">
        <v>0.13</v>
      </c>
      <c r="I27" s="165">
        <v>11</v>
      </c>
      <c r="J27" s="165">
        <v>15</v>
      </c>
      <c r="K27" s="11"/>
      <c r="L27" s="7"/>
    </row>
    <row r="28" spans="1:16" x14ac:dyDescent="0.25">
      <c r="A28" s="7"/>
      <c r="B28" s="105" t="s">
        <v>806</v>
      </c>
      <c r="C28" s="53">
        <v>2.5719599999999998</v>
      </c>
      <c r="D28" s="53">
        <v>0.77</v>
      </c>
      <c r="E28" s="53">
        <v>2.829545</v>
      </c>
      <c r="F28" s="53">
        <v>0.82</v>
      </c>
      <c r="G28" s="53">
        <v>3.7154419999999999</v>
      </c>
      <c r="H28" s="53">
        <v>1.82</v>
      </c>
      <c r="I28" s="165">
        <v>16</v>
      </c>
      <c r="J28" s="165">
        <v>16</v>
      </c>
      <c r="K28" s="11"/>
      <c r="L28" s="7"/>
    </row>
    <row r="29" spans="1:16" x14ac:dyDescent="0.25">
      <c r="A29" s="7"/>
      <c r="B29" s="105" t="s">
        <v>513</v>
      </c>
      <c r="C29" s="53">
        <v>3.060959</v>
      </c>
      <c r="D29" s="53">
        <v>0.63</v>
      </c>
      <c r="E29" s="53">
        <v>4.1353400000000002</v>
      </c>
      <c r="F29" s="53">
        <v>0.69</v>
      </c>
      <c r="G29" s="53">
        <v>1.6700299999999999</v>
      </c>
      <c r="H29" s="53">
        <v>0.96</v>
      </c>
      <c r="I29" s="165">
        <v>13</v>
      </c>
      <c r="J29" s="165">
        <v>17</v>
      </c>
      <c r="K29" s="11"/>
      <c r="L29" s="7"/>
    </row>
    <row r="30" spans="1:16" x14ac:dyDescent="0.25">
      <c r="A30" s="7"/>
      <c r="B30" s="105" t="s">
        <v>134</v>
      </c>
      <c r="C30" s="53">
        <v>1.006999</v>
      </c>
      <c r="D30" s="53">
        <v>0.59</v>
      </c>
      <c r="E30" s="53">
        <v>1.3200909999999999</v>
      </c>
      <c r="F30" s="53">
        <v>0.45</v>
      </c>
      <c r="G30" s="53">
        <v>0.87788100000000002</v>
      </c>
      <c r="H30" s="53">
        <v>1</v>
      </c>
      <c r="I30" s="165">
        <v>21</v>
      </c>
      <c r="J30" s="165">
        <v>18</v>
      </c>
      <c r="K30" s="11"/>
      <c r="L30" s="7"/>
    </row>
    <row r="31" spans="1:16" x14ac:dyDescent="0.25">
      <c r="A31" s="7"/>
      <c r="B31" s="105" t="s">
        <v>139</v>
      </c>
      <c r="C31" s="53">
        <v>12.721655999999999</v>
      </c>
      <c r="D31" s="53">
        <v>0.16</v>
      </c>
      <c r="E31" s="53">
        <v>11.944487000000001</v>
      </c>
      <c r="F31" s="53">
        <v>0.06</v>
      </c>
      <c r="G31" s="53">
        <v>11.971302</v>
      </c>
      <c r="H31" s="53">
        <v>0.27</v>
      </c>
      <c r="I31" s="165">
        <v>2</v>
      </c>
      <c r="J31" s="165">
        <v>19</v>
      </c>
      <c r="K31" s="11"/>
      <c r="L31" s="7"/>
    </row>
    <row r="32" spans="1:16" x14ac:dyDescent="0.25">
      <c r="A32" s="7"/>
      <c r="B32" s="105" t="s">
        <v>358</v>
      </c>
      <c r="C32" s="53">
        <v>9.8964999999999997E-2</v>
      </c>
      <c r="D32" s="53">
        <v>7.0000000000000007E-2</v>
      </c>
      <c r="E32" s="53">
        <v>0.66249899999999995</v>
      </c>
      <c r="F32" s="53">
        <v>-0.11</v>
      </c>
      <c r="G32" s="53">
        <v>-0.64041499999999996</v>
      </c>
      <c r="H32" s="53">
        <v>-0.52</v>
      </c>
      <c r="I32" s="165">
        <v>25</v>
      </c>
      <c r="J32" s="165">
        <v>20</v>
      </c>
      <c r="K32" s="11"/>
      <c r="L32" s="7"/>
    </row>
    <row r="33" spans="1:12" x14ac:dyDescent="0.25">
      <c r="A33" s="7"/>
      <c r="B33" s="105" t="s">
        <v>515</v>
      </c>
      <c r="C33" s="53">
        <v>0.48887700000000001</v>
      </c>
      <c r="D33" s="53">
        <v>-0.21</v>
      </c>
      <c r="E33" s="53">
        <v>1.2854399999999999</v>
      </c>
      <c r="F33" s="53">
        <v>0.27</v>
      </c>
      <c r="G33" s="53">
        <v>-0.652416</v>
      </c>
      <c r="H33" s="53">
        <v>0.45</v>
      </c>
      <c r="I33" s="165">
        <v>23</v>
      </c>
      <c r="J33" s="165">
        <v>21</v>
      </c>
      <c r="K33" s="11"/>
      <c r="L33" s="7"/>
    </row>
    <row r="34" spans="1:12" x14ac:dyDescent="0.25">
      <c r="A34" s="7"/>
      <c r="B34" s="105" t="s">
        <v>138</v>
      </c>
      <c r="C34" s="53">
        <v>5.3494669999999998</v>
      </c>
      <c r="D34" s="53">
        <v>-0.38</v>
      </c>
      <c r="E34" s="53">
        <v>5.1177469999999996</v>
      </c>
      <c r="F34" s="53">
        <v>-0.62</v>
      </c>
      <c r="G34" s="53">
        <v>4.8229879999999996</v>
      </c>
      <c r="H34" s="53">
        <v>0.24</v>
      </c>
      <c r="I34" s="165">
        <v>6</v>
      </c>
      <c r="J34" s="165">
        <v>22</v>
      </c>
      <c r="K34" s="11"/>
      <c r="L34" s="7"/>
    </row>
    <row r="35" spans="1:12" x14ac:dyDescent="0.25">
      <c r="A35" s="7"/>
      <c r="B35" s="105" t="s">
        <v>93</v>
      </c>
      <c r="C35" s="53">
        <v>-0.13544800000000001</v>
      </c>
      <c r="D35" s="53">
        <v>-0.48</v>
      </c>
      <c r="E35" s="53">
        <v>0.32200000000000001</v>
      </c>
      <c r="F35" s="53">
        <v>-0.26</v>
      </c>
      <c r="G35" s="53">
        <v>0.51949900000000004</v>
      </c>
      <c r="H35" s="53">
        <v>-1.08</v>
      </c>
      <c r="I35" s="165">
        <v>26</v>
      </c>
      <c r="J35" s="165">
        <v>23</v>
      </c>
      <c r="K35" s="11"/>
      <c r="L35" s="7"/>
    </row>
    <row r="36" spans="1:12" x14ac:dyDescent="0.25">
      <c r="A36" s="7"/>
      <c r="B36" s="105" t="s">
        <v>493</v>
      </c>
      <c r="C36" s="53">
        <v>4.1318820000000001</v>
      </c>
      <c r="D36" s="53">
        <v>-0.54</v>
      </c>
      <c r="E36" s="53">
        <v>4.5999040000000004</v>
      </c>
      <c r="F36" s="53">
        <v>0.14000000000000001</v>
      </c>
      <c r="G36" s="53">
        <v>5.7845250000000004</v>
      </c>
      <c r="H36" s="53">
        <v>-1.1100000000000001</v>
      </c>
      <c r="I36" s="165">
        <v>7</v>
      </c>
      <c r="J36" s="165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1"/>
      <c r="J37" s="71"/>
      <c r="K37" s="11"/>
      <c r="L37" s="7"/>
    </row>
    <row r="38" spans="1:12" ht="33" customHeight="1" x14ac:dyDescent="0.25">
      <c r="A38" s="7"/>
      <c r="B38" s="9"/>
      <c r="C38" s="225" t="s">
        <v>795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821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ht="10.15" customHeight="1" x14ac:dyDescent="0.25">
      <c r="A40" s="7"/>
      <c r="B40" s="18"/>
      <c r="C40" s="70"/>
      <c r="D40" s="70"/>
      <c r="E40" s="70"/>
      <c r="F40" s="70"/>
      <c r="G40" s="70"/>
      <c r="H40" s="70"/>
      <c r="I40" s="71"/>
      <c r="J40" s="71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3">
        <v>2017</v>
      </c>
      <c r="D42" s="183">
        <v>2018</v>
      </c>
      <c r="E42" s="183">
        <v>2017</v>
      </c>
      <c r="F42" s="183">
        <v>2018</v>
      </c>
      <c r="G42" s="183">
        <v>2017</v>
      </c>
      <c r="H42" s="183">
        <v>2018</v>
      </c>
      <c r="I42" s="183">
        <v>2017</v>
      </c>
      <c r="J42" s="183">
        <v>2018</v>
      </c>
      <c r="K42" s="11"/>
      <c r="L42" s="7"/>
    </row>
    <row r="43" spans="1:12" ht="14.25" customHeight="1" x14ac:dyDescent="0.25">
      <c r="A43" s="7"/>
      <c r="B43" s="9"/>
      <c r="C43" s="150"/>
      <c r="D43" s="150"/>
      <c r="E43" s="150"/>
      <c r="F43" s="150"/>
      <c r="G43" s="150"/>
      <c r="H43" s="150"/>
      <c r="I43" s="150"/>
      <c r="J43" s="150"/>
      <c r="K43" s="11"/>
      <c r="L43" s="7"/>
    </row>
    <row r="44" spans="1:12" x14ac:dyDescent="0.25">
      <c r="A44" s="7"/>
      <c r="B44" s="9" t="s">
        <v>135</v>
      </c>
      <c r="C44" s="53">
        <v>-2.643E-3</v>
      </c>
      <c r="D44" s="53">
        <v>0.02</v>
      </c>
      <c r="E44" s="53">
        <v>1.325E-3</v>
      </c>
      <c r="F44" s="53">
        <v>0.01</v>
      </c>
      <c r="G44" s="53">
        <v>-7.1929999999999997E-3</v>
      </c>
      <c r="H44" s="53">
        <v>0.03</v>
      </c>
      <c r="I44" s="61">
        <v>29</v>
      </c>
      <c r="J44" s="61">
        <v>1</v>
      </c>
      <c r="K44" s="11"/>
      <c r="L44" s="7"/>
    </row>
    <row r="45" spans="1:12" x14ac:dyDescent="0.25">
      <c r="A45" s="7"/>
      <c r="B45" s="9" t="s">
        <v>374</v>
      </c>
      <c r="C45" s="53">
        <v>-8.9210000000000001E-3</v>
      </c>
      <c r="D45" s="53">
        <v>0.01</v>
      </c>
      <c r="E45" s="53">
        <v>-4.15E-4</v>
      </c>
      <c r="F45" s="53">
        <v>0</v>
      </c>
      <c r="G45" s="53">
        <v>-1.1762999999999999E-2</v>
      </c>
      <c r="H45" s="53">
        <v>0.01</v>
      </c>
      <c r="I45" s="61">
        <v>32</v>
      </c>
      <c r="J45" s="61">
        <v>2</v>
      </c>
      <c r="K45" s="11"/>
      <c r="L45" s="7"/>
    </row>
    <row r="46" spans="1:12" x14ac:dyDescent="0.25">
      <c r="A46" s="7"/>
      <c r="B46" s="9" t="s">
        <v>146</v>
      </c>
      <c r="C46" s="53">
        <v>7.1919999999999996E-3</v>
      </c>
      <c r="D46" s="53">
        <v>0.01</v>
      </c>
      <c r="E46" s="53">
        <v>1.0329E-2</v>
      </c>
      <c r="F46" s="53">
        <v>0.01</v>
      </c>
      <c r="G46" s="53">
        <v>3.3219999999999999E-3</v>
      </c>
      <c r="H46" s="53">
        <v>0.01</v>
      </c>
      <c r="I46" s="61">
        <v>13</v>
      </c>
      <c r="J46" s="61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4"/>
      <c r="C48" s="41"/>
      <c r="D48" s="41"/>
      <c r="E48" s="41"/>
      <c r="F48" s="41"/>
      <c r="G48" s="41"/>
      <c r="H48" s="41"/>
      <c r="I48" s="41"/>
      <c r="J48" s="41"/>
      <c r="K48" s="42"/>
      <c r="L48" s="7"/>
    </row>
    <row r="49" spans="1:11" x14ac:dyDescent="0.25">
      <c r="A49" s="46"/>
      <c r="B49" s="46"/>
      <c r="C49" s="46"/>
      <c r="D49" s="46"/>
      <c r="E49" s="46"/>
      <c r="F49" s="46"/>
      <c r="G49" s="46"/>
      <c r="H49" s="46"/>
      <c r="I49" s="46"/>
      <c r="J49" s="46"/>
      <c r="K49" s="4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796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3">
        <v>2017</v>
      </c>
      <c r="D11" s="183">
        <v>2018</v>
      </c>
      <c r="E11" s="183">
        <v>2017</v>
      </c>
      <c r="F11" s="183">
        <v>2018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5" t="s">
        <v>105</v>
      </c>
      <c r="C13" s="53">
        <v>9.9380059999999997</v>
      </c>
      <c r="D13" s="53">
        <v>65.73</v>
      </c>
      <c r="E13" s="53">
        <v>1.704815</v>
      </c>
      <c r="F13" s="53">
        <v>63.95</v>
      </c>
      <c r="G13" s="53">
        <v>20.724468999999999</v>
      </c>
      <c r="H13" s="53">
        <v>66</v>
      </c>
      <c r="I13" s="165">
        <v>6</v>
      </c>
      <c r="J13" s="165">
        <v>1</v>
      </c>
      <c r="K13" s="11"/>
      <c r="L13" s="7"/>
    </row>
    <row r="14" spans="1:15" x14ac:dyDescent="0.25">
      <c r="A14" s="7"/>
      <c r="B14" s="105" t="s">
        <v>104</v>
      </c>
      <c r="C14" s="53">
        <v>21.721394</v>
      </c>
      <c r="D14" s="53">
        <v>51.76</v>
      </c>
      <c r="E14" s="53">
        <v>22.050778000000001</v>
      </c>
      <c r="F14" s="53">
        <v>52.23</v>
      </c>
      <c r="G14" s="53">
        <v>17.065166999999999</v>
      </c>
      <c r="H14" s="53">
        <v>53.49</v>
      </c>
      <c r="I14" s="165">
        <v>4</v>
      </c>
      <c r="J14" s="165">
        <v>2</v>
      </c>
      <c r="K14" s="11"/>
      <c r="L14" s="7"/>
      <c r="N14" s="47"/>
    </row>
    <row r="15" spans="1:15" x14ac:dyDescent="0.25">
      <c r="A15" s="7"/>
      <c r="B15" s="105" t="s">
        <v>100</v>
      </c>
      <c r="C15" s="53">
        <v>-10.678193</v>
      </c>
      <c r="D15" s="53">
        <v>47.74</v>
      </c>
      <c r="E15" s="53">
        <v>-9.9801140000000004</v>
      </c>
      <c r="F15" s="53">
        <v>42.63</v>
      </c>
      <c r="G15" s="53">
        <v>-10.604958</v>
      </c>
      <c r="H15" s="53">
        <v>57.69</v>
      </c>
      <c r="I15" s="165">
        <v>15</v>
      </c>
      <c r="J15" s="165">
        <v>3</v>
      </c>
      <c r="K15" s="11"/>
      <c r="L15" s="7"/>
      <c r="N15" s="17"/>
    </row>
    <row r="16" spans="1:15" x14ac:dyDescent="0.25">
      <c r="A16" s="7"/>
      <c r="B16" s="105" t="s">
        <v>113</v>
      </c>
      <c r="C16" s="53">
        <v>31.962941000000001</v>
      </c>
      <c r="D16" s="53">
        <v>34.08</v>
      </c>
      <c r="E16" s="53">
        <v>24.313939000000001</v>
      </c>
      <c r="F16" s="53">
        <v>25.94</v>
      </c>
      <c r="G16" s="53">
        <v>40.081353</v>
      </c>
      <c r="H16" s="53">
        <v>44.05</v>
      </c>
      <c r="I16" s="165">
        <v>2</v>
      </c>
      <c r="J16" s="165">
        <v>4</v>
      </c>
      <c r="K16" s="11"/>
      <c r="L16" s="7"/>
    </row>
    <row r="17" spans="1:16" x14ac:dyDescent="0.25">
      <c r="A17" s="7"/>
      <c r="B17" s="105" t="s">
        <v>108</v>
      </c>
      <c r="C17" s="53">
        <v>-10.516216999999999</v>
      </c>
      <c r="D17" s="53">
        <v>19.61</v>
      </c>
      <c r="E17" s="53">
        <v>-11.391593</v>
      </c>
      <c r="F17" s="53">
        <v>23.77</v>
      </c>
      <c r="G17" s="53">
        <v>-12.251037</v>
      </c>
      <c r="H17" s="53">
        <v>19.8</v>
      </c>
      <c r="I17" s="165">
        <v>14</v>
      </c>
      <c r="J17" s="165">
        <v>5</v>
      </c>
      <c r="K17" s="11"/>
      <c r="L17" s="7"/>
    </row>
    <row r="18" spans="1:16" x14ac:dyDescent="0.25">
      <c r="A18" s="7"/>
      <c r="B18" s="105" t="s">
        <v>476</v>
      </c>
      <c r="C18" s="53">
        <v>4.6157519999999996</v>
      </c>
      <c r="D18" s="53">
        <v>17.38</v>
      </c>
      <c r="E18" s="53">
        <v>6.7908169999999997</v>
      </c>
      <c r="F18" s="53">
        <v>19.28</v>
      </c>
      <c r="G18" s="53">
        <v>1.72292</v>
      </c>
      <c r="H18" s="53">
        <v>13.56</v>
      </c>
      <c r="I18" s="165">
        <v>8</v>
      </c>
      <c r="J18" s="165">
        <v>6</v>
      </c>
      <c r="K18" s="11"/>
      <c r="L18" s="7"/>
    </row>
    <row r="19" spans="1:16" x14ac:dyDescent="0.25">
      <c r="A19" s="7"/>
      <c r="B19" s="105" t="s">
        <v>116</v>
      </c>
      <c r="C19" s="53">
        <v>21.759250000000002</v>
      </c>
      <c r="D19" s="53">
        <v>15.62</v>
      </c>
      <c r="E19" s="53">
        <v>25.765529999999998</v>
      </c>
      <c r="F19" s="53">
        <v>22.65</v>
      </c>
      <c r="G19" s="53">
        <v>19.522345999999999</v>
      </c>
      <c r="H19" s="53">
        <v>11.74</v>
      </c>
      <c r="I19" s="165">
        <v>3</v>
      </c>
      <c r="J19" s="165">
        <v>7</v>
      </c>
      <c r="K19" s="11"/>
      <c r="L19" s="7"/>
    </row>
    <row r="20" spans="1:16" x14ac:dyDescent="0.25">
      <c r="A20" s="7"/>
      <c r="B20" s="105" t="s">
        <v>366</v>
      </c>
      <c r="C20" s="53">
        <v>18.084137999999999</v>
      </c>
      <c r="D20" s="53">
        <v>11.24</v>
      </c>
      <c r="E20" s="53">
        <v>19.781789</v>
      </c>
      <c r="F20" s="53">
        <v>12.59</v>
      </c>
      <c r="G20" s="53">
        <v>18.214883</v>
      </c>
      <c r="H20" s="53">
        <v>10.94</v>
      </c>
      <c r="I20" s="165">
        <v>5</v>
      </c>
      <c r="J20" s="165">
        <v>8</v>
      </c>
      <c r="K20" s="11"/>
      <c r="L20" s="7"/>
    </row>
    <row r="21" spans="1:16" x14ac:dyDescent="0.25">
      <c r="A21" s="7"/>
      <c r="B21" s="105" t="s">
        <v>99</v>
      </c>
      <c r="C21" s="53">
        <v>-25.896208999999999</v>
      </c>
      <c r="D21" s="53">
        <v>10.41</v>
      </c>
      <c r="E21" s="53">
        <v>-17.393543999999999</v>
      </c>
      <c r="F21" s="53">
        <v>8.68</v>
      </c>
      <c r="G21" s="53">
        <v>-34.530239999999999</v>
      </c>
      <c r="H21" s="53">
        <v>9.8699999999999992</v>
      </c>
      <c r="I21" s="165">
        <v>17</v>
      </c>
      <c r="J21" s="165">
        <v>9</v>
      </c>
      <c r="K21" s="11"/>
      <c r="L21" s="7"/>
    </row>
    <row r="22" spans="1:16" x14ac:dyDescent="0.25">
      <c r="A22" s="7"/>
      <c r="B22" s="105" t="s">
        <v>98</v>
      </c>
      <c r="C22" s="53">
        <v>-3.3840599999999998</v>
      </c>
      <c r="D22" s="53">
        <v>1.99</v>
      </c>
      <c r="E22" s="53">
        <v>-5.8255800000000004</v>
      </c>
      <c r="F22" s="53">
        <v>2.35</v>
      </c>
      <c r="G22" s="53">
        <v>-1.731225</v>
      </c>
      <c r="H22" s="53">
        <v>1.54</v>
      </c>
      <c r="I22" s="165">
        <v>13</v>
      </c>
      <c r="J22" s="165">
        <v>10</v>
      </c>
      <c r="K22" s="11"/>
      <c r="L22" s="7"/>
    </row>
    <row r="23" spans="1:16" x14ac:dyDescent="0.25">
      <c r="A23" s="7"/>
      <c r="B23" s="105" t="s">
        <v>106</v>
      </c>
      <c r="C23" s="53">
        <v>-1.2978270000000001</v>
      </c>
      <c r="D23" s="53">
        <v>1.03</v>
      </c>
      <c r="E23" s="53">
        <v>-4.2743370000000001</v>
      </c>
      <c r="F23" s="53">
        <v>2.54</v>
      </c>
      <c r="G23" s="53">
        <v>2.6141619999999999</v>
      </c>
      <c r="H23" s="53">
        <v>0.33</v>
      </c>
      <c r="I23" s="165">
        <v>11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5" t="s">
        <v>362</v>
      </c>
      <c r="C24" s="53">
        <v>-1.3342069999999999</v>
      </c>
      <c r="D24" s="53">
        <v>0.68</v>
      </c>
      <c r="E24" s="53">
        <v>-10.581659999999999</v>
      </c>
      <c r="F24" s="53">
        <v>-0.05</v>
      </c>
      <c r="G24" s="53">
        <v>13.482462</v>
      </c>
      <c r="H24" s="53">
        <v>-1.31</v>
      </c>
      <c r="I24" s="165">
        <v>12</v>
      </c>
      <c r="J24" s="165">
        <v>12</v>
      </c>
      <c r="K24" s="11"/>
      <c r="L24" s="7"/>
      <c r="N24" s="50"/>
      <c r="O24" s="50"/>
      <c r="P24" s="50"/>
    </row>
    <row r="25" spans="1:16" x14ac:dyDescent="0.25">
      <c r="A25" s="7"/>
      <c r="B25" s="105" t="s">
        <v>107</v>
      </c>
      <c r="C25" s="53">
        <v>-11.383369999999999</v>
      </c>
      <c r="D25" s="53">
        <v>-0.55000000000000004</v>
      </c>
      <c r="E25" s="53">
        <v>-11.215578000000001</v>
      </c>
      <c r="F25" s="53">
        <v>0.75</v>
      </c>
      <c r="G25" s="53">
        <v>-8.6470549999999999</v>
      </c>
      <c r="H25" s="53">
        <v>-4.2300000000000004</v>
      </c>
      <c r="I25" s="165">
        <v>16</v>
      </c>
      <c r="J25" s="165">
        <v>13</v>
      </c>
      <c r="K25" s="11"/>
      <c r="L25" s="7"/>
      <c r="N25" s="50"/>
      <c r="O25" s="50"/>
      <c r="P25" s="50"/>
    </row>
    <row r="26" spans="1:16" x14ac:dyDescent="0.25">
      <c r="A26" s="7"/>
      <c r="B26" s="105" t="s">
        <v>114</v>
      </c>
      <c r="C26" s="53">
        <v>5.0803370000000001</v>
      </c>
      <c r="D26" s="53">
        <v>-1.78</v>
      </c>
      <c r="E26" s="53">
        <v>2.87154</v>
      </c>
      <c r="F26" s="53">
        <v>-0.72</v>
      </c>
      <c r="G26" s="53">
        <v>7.7212129999999997</v>
      </c>
      <c r="H26" s="53">
        <v>-2.9</v>
      </c>
      <c r="I26" s="165">
        <v>7</v>
      </c>
      <c r="J26" s="165">
        <v>14</v>
      </c>
      <c r="K26" s="11"/>
      <c r="L26" s="7"/>
      <c r="N26" s="50"/>
      <c r="O26" s="50"/>
      <c r="P26" s="50"/>
    </row>
    <row r="27" spans="1:16" x14ac:dyDescent="0.25">
      <c r="A27" s="7"/>
      <c r="B27" s="105" t="s">
        <v>132</v>
      </c>
      <c r="C27" s="53">
        <v>-1.1217600000000001</v>
      </c>
      <c r="D27" s="53">
        <v>-2.16</v>
      </c>
      <c r="E27" s="53">
        <v>-1.5068809999999999</v>
      </c>
      <c r="F27" s="53">
        <v>-0.88</v>
      </c>
      <c r="G27" s="53">
        <v>-0.560222</v>
      </c>
      <c r="H27" s="53">
        <v>-4.1500000000000004</v>
      </c>
      <c r="I27" s="165">
        <v>10</v>
      </c>
      <c r="J27" s="165">
        <v>15</v>
      </c>
      <c r="K27" s="11"/>
      <c r="L27" s="7"/>
    </row>
    <row r="28" spans="1:16" x14ac:dyDescent="0.25">
      <c r="A28" s="7"/>
      <c r="B28" s="105" t="s">
        <v>97</v>
      </c>
      <c r="C28" s="53">
        <v>-0.56498599999999999</v>
      </c>
      <c r="D28" s="53">
        <v>-8.17</v>
      </c>
      <c r="E28" s="53">
        <v>-3.543193</v>
      </c>
      <c r="F28" s="53">
        <v>-6.77</v>
      </c>
      <c r="G28" s="53">
        <v>8.3643879999999999</v>
      </c>
      <c r="H28" s="53">
        <v>-11.75</v>
      </c>
      <c r="I28" s="165">
        <v>9</v>
      </c>
      <c r="J28" s="165">
        <v>16</v>
      </c>
      <c r="K28" s="11"/>
      <c r="L28" s="7"/>
    </row>
    <row r="29" spans="1:16" x14ac:dyDescent="0.25">
      <c r="A29" s="7"/>
      <c r="B29" s="105" t="s">
        <v>103</v>
      </c>
      <c r="C29" s="53">
        <v>134.49758600000001</v>
      </c>
      <c r="D29" s="53">
        <v>-10.53</v>
      </c>
      <c r="E29" s="53">
        <v>120.920249</v>
      </c>
      <c r="F29" s="53">
        <v>-7.73</v>
      </c>
      <c r="G29" s="53">
        <v>125.32754300000001</v>
      </c>
      <c r="H29" s="53">
        <v>-8.26</v>
      </c>
      <c r="I29" s="165">
        <v>1</v>
      </c>
      <c r="J29" s="165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1"/>
      <c r="J30" s="71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5" t="s">
        <v>797</v>
      </c>
      <c r="D31" s="225"/>
      <c r="E31" s="225"/>
      <c r="F31" s="225"/>
      <c r="G31" s="225"/>
      <c r="H31" s="225"/>
      <c r="I31" s="225"/>
      <c r="J31" s="225"/>
      <c r="K31" s="11"/>
      <c r="L31" s="7"/>
      <c r="O31" s="6"/>
      <c r="P31" s="6"/>
    </row>
    <row r="32" spans="1:16" s="16" customFormat="1" x14ac:dyDescent="0.25">
      <c r="A32" s="7"/>
      <c r="B32" s="9"/>
      <c r="C32" s="214" t="s">
        <v>821</v>
      </c>
      <c r="D32" s="214"/>
      <c r="E32" s="214"/>
      <c r="F32" s="214"/>
      <c r="G32" s="214"/>
      <c r="H32" s="214"/>
      <c r="I32" s="214"/>
      <c r="J32" s="214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0"/>
      <c r="D33" s="70"/>
      <c r="E33" s="70"/>
      <c r="F33" s="70"/>
      <c r="G33" s="70"/>
      <c r="H33" s="70"/>
      <c r="I33" s="71"/>
      <c r="J33" s="71"/>
      <c r="K33" s="11"/>
      <c r="L33" s="7"/>
      <c r="O33" s="6"/>
      <c r="P33" s="6"/>
    </row>
    <row r="34" spans="1:16" s="16" customFormat="1" x14ac:dyDescent="0.25">
      <c r="A34" s="7"/>
      <c r="B34" s="9"/>
      <c r="C34" s="218" t="s">
        <v>17</v>
      </c>
      <c r="D34" s="218"/>
      <c r="E34" s="218" t="s">
        <v>46</v>
      </c>
      <c r="F34" s="218"/>
      <c r="G34" s="218" t="s">
        <v>45</v>
      </c>
      <c r="H34" s="218"/>
      <c r="I34" s="214" t="s">
        <v>47</v>
      </c>
      <c r="J34" s="214"/>
      <c r="K34" s="11"/>
      <c r="L34" s="7"/>
      <c r="O34" s="6"/>
      <c r="P34" s="6"/>
    </row>
    <row r="35" spans="1:16" s="16" customFormat="1" x14ac:dyDescent="0.25">
      <c r="A35" s="7"/>
      <c r="B35" s="9"/>
      <c r="C35" s="183">
        <v>2017</v>
      </c>
      <c r="D35" s="183">
        <v>2018</v>
      </c>
      <c r="E35" s="183">
        <v>2017</v>
      </c>
      <c r="F35" s="183">
        <v>2018</v>
      </c>
      <c r="G35" s="183">
        <v>2017</v>
      </c>
      <c r="H35" s="183">
        <v>2018</v>
      </c>
      <c r="I35" s="183">
        <v>2017</v>
      </c>
      <c r="J35" s="183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0"/>
      <c r="D36" s="150"/>
      <c r="E36" s="150"/>
      <c r="F36" s="150"/>
      <c r="G36" s="150"/>
      <c r="H36" s="150"/>
      <c r="I36" s="150"/>
      <c r="J36" s="150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3">
        <v>0.16172700000000001</v>
      </c>
      <c r="D37" s="53">
        <v>0.11</v>
      </c>
      <c r="E37" s="53">
        <v>0.18016399999999999</v>
      </c>
      <c r="F37" s="53">
        <v>0.12</v>
      </c>
      <c r="G37" s="53">
        <v>0.26646300000000001</v>
      </c>
      <c r="H37" s="53">
        <v>0.18</v>
      </c>
      <c r="I37" s="61">
        <v>1</v>
      </c>
      <c r="J37" s="61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100</v>
      </c>
      <c r="C38" s="53">
        <v>-2.0459999999999999E-2</v>
      </c>
      <c r="D38" s="53">
        <v>7.0000000000000007E-2</v>
      </c>
      <c r="E38" s="53">
        <v>-2.708E-2</v>
      </c>
      <c r="F38" s="53">
        <v>0.09</v>
      </c>
      <c r="G38" s="53">
        <v>-1.0015E-2</v>
      </c>
      <c r="H38" s="53">
        <v>0.04</v>
      </c>
      <c r="I38" s="61">
        <v>15</v>
      </c>
      <c r="J38" s="61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104</v>
      </c>
      <c r="C39" s="53">
        <v>2.4830999999999999E-2</v>
      </c>
      <c r="D39" s="53">
        <v>0.05</v>
      </c>
      <c r="E39" s="53">
        <v>3.8903E-2</v>
      </c>
      <c r="F39" s="53">
        <v>7.0000000000000007E-2</v>
      </c>
      <c r="G39" s="53">
        <v>8.6999999999999994E-3</v>
      </c>
      <c r="H39" s="53">
        <v>0.02</v>
      </c>
      <c r="I39" s="61">
        <v>3</v>
      </c>
      <c r="J39" s="61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4" t="s">
        <v>820</v>
      </c>
      <c r="C41" s="41"/>
      <c r="D41" s="41"/>
      <c r="E41" s="41"/>
      <c r="F41" s="41"/>
      <c r="G41" s="41"/>
      <c r="H41" s="41"/>
      <c r="I41" s="41"/>
      <c r="J41" s="41"/>
      <c r="K41" s="42"/>
      <c r="L41" s="7"/>
      <c r="O41" s="6"/>
      <c r="P41" s="6"/>
    </row>
    <row r="42" spans="1:16" s="16" customFormat="1" x14ac:dyDescent="0.25">
      <c r="A42" s="46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5" customWidth="1"/>
    <col min="14" max="14" width="10.85546875" style="25" customWidth="1"/>
    <col min="15" max="18" width="10.85546875" style="25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54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54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54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3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3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6" t="s">
        <v>664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8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8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47" t="s">
        <v>17</v>
      </c>
      <c r="E10" s="147"/>
      <c r="F10" s="147" t="s">
        <v>46</v>
      </c>
      <c r="G10" s="147"/>
      <c r="H10" s="147" t="s">
        <v>45</v>
      </c>
      <c r="I10" s="147"/>
      <c r="J10" s="150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83">
        <v>2017</v>
      </c>
      <c r="E11" s="183">
        <v>2018</v>
      </c>
      <c r="F11" s="210">
        <v>2017</v>
      </c>
      <c r="G11" s="210">
        <v>2018</v>
      </c>
      <c r="H11" s="210">
        <v>2017</v>
      </c>
      <c r="I11" s="210">
        <v>2018</v>
      </c>
      <c r="J11" s="150"/>
      <c r="K11" s="150"/>
      <c r="L11" s="7"/>
      <c r="M11" s="16"/>
      <c r="N11" s="44"/>
      <c r="O11" s="16"/>
      <c r="P11" s="16"/>
      <c r="Q11" s="16"/>
      <c r="R11" s="16"/>
    </row>
    <row r="12" spans="1:18" ht="12" customHeight="1" x14ac:dyDescent="0.25">
      <c r="A12" s="7"/>
      <c r="C12" s="9"/>
      <c r="D12" s="150"/>
      <c r="E12" s="150"/>
      <c r="F12" s="150"/>
      <c r="G12" s="150"/>
      <c r="H12" s="150"/>
      <c r="I12" s="150"/>
      <c r="J12" s="150"/>
      <c r="K12" s="11"/>
      <c r="L12" s="7"/>
      <c r="M12" s="16"/>
      <c r="N12" s="16"/>
      <c r="O12" s="86" t="s">
        <v>63</v>
      </c>
      <c r="P12" s="86" t="s">
        <v>64</v>
      </c>
      <c r="Q12" s="86" t="s">
        <v>65</v>
      </c>
      <c r="R12" s="16"/>
    </row>
    <row r="13" spans="1:18" x14ac:dyDescent="0.25">
      <c r="A13" s="7"/>
      <c r="C13" s="72" t="s">
        <v>54</v>
      </c>
      <c r="D13" s="54">
        <v>4.8415656776605402</v>
      </c>
      <c r="E13" s="54">
        <v>5.2275616213701284</v>
      </c>
      <c r="F13" s="54">
        <v>4.4013174690020094</v>
      </c>
      <c r="G13" s="54">
        <v>4.8898380924687075</v>
      </c>
      <c r="H13" s="54">
        <v>6.1545346788456072</v>
      </c>
      <c r="I13" s="54">
        <v>4.9252820291469703</v>
      </c>
      <c r="J13" s="71"/>
      <c r="K13" s="11"/>
      <c r="L13" s="7"/>
      <c r="M13" s="16"/>
      <c r="N13" s="16" t="s">
        <v>54</v>
      </c>
      <c r="O13" s="63">
        <v>5.2275616213701284</v>
      </c>
      <c r="P13" s="63">
        <v>4.8898380924687075</v>
      </c>
      <c r="Q13" s="63">
        <v>4.9252820291469703</v>
      </c>
      <c r="R13" s="16"/>
    </row>
    <row r="14" spans="1:18" x14ac:dyDescent="0.25">
      <c r="A14" s="7"/>
      <c r="C14" s="72" t="s">
        <v>51</v>
      </c>
      <c r="D14" s="54">
        <v>1.9560226503179337</v>
      </c>
      <c r="E14" s="54">
        <v>7.9817430006224868</v>
      </c>
      <c r="F14" s="54">
        <v>0.68577757591413047</v>
      </c>
      <c r="G14" s="54">
        <v>8.4359459247671964</v>
      </c>
      <c r="H14" s="54">
        <v>5.7851401909237978</v>
      </c>
      <c r="I14" s="54">
        <v>6.3028655447839128</v>
      </c>
      <c r="J14" s="71"/>
      <c r="K14" s="11"/>
      <c r="L14" s="7"/>
      <c r="M14" s="16"/>
      <c r="N14" s="47" t="s">
        <v>51</v>
      </c>
      <c r="O14" s="63">
        <v>7.9817430006224868</v>
      </c>
      <c r="P14" s="63">
        <v>8.4359459247671964</v>
      </c>
      <c r="Q14" s="63">
        <v>6.3028655447839128</v>
      </c>
      <c r="R14" s="16"/>
    </row>
    <row r="15" spans="1:18" x14ac:dyDescent="0.25">
      <c r="A15" s="7"/>
      <c r="C15" s="72" t="s">
        <v>52</v>
      </c>
      <c r="D15" s="54">
        <v>5.8970361466715389</v>
      </c>
      <c r="E15" s="54">
        <v>2.6009468798494879</v>
      </c>
      <c r="F15" s="54">
        <v>6.6985310216755067</v>
      </c>
      <c r="G15" s="54">
        <v>2.8934866913739086</v>
      </c>
      <c r="H15" s="54">
        <v>4.3759339653493186</v>
      </c>
      <c r="I15" s="54">
        <v>2.540004334022413</v>
      </c>
      <c r="J15" s="71"/>
      <c r="K15" s="11"/>
      <c r="L15" s="7"/>
      <c r="M15" s="16"/>
      <c r="N15" s="17" t="s">
        <v>52</v>
      </c>
      <c r="O15" s="63">
        <v>2.6009468798494879</v>
      </c>
      <c r="P15" s="63">
        <v>2.8934866913739086</v>
      </c>
      <c r="Q15" s="63">
        <v>2.540004334022413</v>
      </c>
      <c r="R15" s="16"/>
    </row>
    <row r="16" spans="1:18" x14ac:dyDescent="0.25">
      <c r="A16" s="7"/>
      <c r="C16" s="72" t="s">
        <v>53</v>
      </c>
      <c r="D16" s="54">
        <v>5.2314652112225701</v>
      </c>
      <c r="E16" s="54">
        <v>6.0427779711482259</v>
      </c>
      <c r="F16" s="54">
        <v>4.5885978365722906</v>
      </c>
      <c r="G16" s="54">
        <v>4.6601750159212258</v>
      </c>
      <c r="H16" s="54">
        <v>7.4392598613779484</v>
      </c>
      <c r="I16" s="54">
        <v>6.2260672008905402</v>
      </c>
      <c r="J16" s="71"/>
      <c r="K16" s="11"/>
      <c r="L16" s="7"/>
      <c r="M16" s="16"/>
      <c r="N16" s="16" t="s">
        <v>53</v>
      </c>
      <c r="O16" s="63">
        <v>6.0427779711482259</v>
      </c>
      <c r="P16" s="63">
        <v>4.6601750159212258</v>
      </c>
      <c r="Q16" s="63">
        <v>6.2260672008905402</v>
      </c>
      <c r="R16" s="16"/>
    </row>
    <row r="17" spans="1:18" x14ac:dyDescent="0.25">
      <c r="A17" s="7"/>
      <c r="C17" s="72" t="s">
        <v>789</v>
      </c>
      <c r="D17" s="54">
        <v>7.8114074765589692</v>
      </c>
      <c r="E17" s="54">
        <v>-2.8823806971916071</v>
      </c>
      <c r="F17" s="54">
        <v>7.3261533668341769</v>
      </c>
      <c r="G17" s="54">
        <v>-3.1461952726808278</v>
      </c>
      <c r="H17" s="54">
        <v>9.6352139061428801</v>
      </c>
      <c r="I17" s="54">
        <v>-0.85060585935451627</v>
      </c>
      <c r="J17" s="71"/>
      <c r="K17" s="11"/>
      <c r="L17" s="9"/>
      <c r="M17" s="16"/>
      <c r="N17" s="16" t="s">
        <v>789</v>
      </c>
      <c r="O17" s="63">
        <v>-2.8823806971916071</v>
      </c>
      <c r="P17" s="63">
        <v>-3.1461952726808278</v>
      </c>
      <c r="Q17" s="63">
        <v>-0.85060585935451627</v>
      </c>
      <c r="R17" s="16"/>
    </row>
    <row r="18" spans="1:18" x14ac:dyDescent="0.25">
      <c r="A18" s="7"/>
      <c r="C18" s="72" t="s">
        <v>802</v>
      </c>
      <c r="D18" s="54">
        <v>-8.9755533676382839</v>
      </c>
      <c r="E18" s="54">
        <v>5.4740728002387726</v>
      </c>
      <c r="F18" s="54">
        <v>-13.019953089600733</v>
      </c>
      <c r="G18" s="54">
        <v>7.4723005004811114</v>
      </c>
      <c r="H18" s="54">
        <v>-3.9862021035748683</v>
      </c>
      <c r="I18" s="54">
        <v>8.7948252436249135</v>
      </c>
      <c r="J18" s="71"/>
      <c r="K18" s="11"/>
      <c r="L18" s="9"/>
      <c r="M18" s="16"/>
      <c r="N18" s="16" t="s">
        <v>802</v>
      </c>
      <c r="O18" s="63">
        <v>5.4740728002387726</v>
      </c>
      <c r="P18" s="63">
        <v>7.4723005004811114</v>
      </c>
      <c r="Q18" s="63">
        <v>8.7948252436249135</v>
      </c>
      <c r="R18" s="16"/>
    </row>
    <row r="19" spans="1:18" x14ac:dyDescent="0.25">
      <c r="A19" s="7"/>
      <c r="B19" s="9"/>
      <c r="C19" s="69"/>
      <c r="D19" s="69"/>
      <c r="E19" s="69"/>
      <c r="F19" s="69"/>
      <c r="G19" s="69"/>
      <c r="H19" s="69"/>
      <c r="I19" s="71"/>
      <c r="J19" s="71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7" t="s">
        <v>665</v>
      </c>
      <c r="D20" s="217"/>
      <c r="E20" s="217"/>
      <c r="F20" s="217"/>
      <c r="G20" s="217"/>
      <c r="H20" s="217"/>
      <c r="I20" s="217"/>
      <c r="J20" s="217"/>
      <c r="K20" s="11"/>
      <c r="L20" s="9"/>
    </row>
    <row r="21" spans="1:18" x14ac:dyDescent="0.25">
      <c r="A21" s="7"/>
      <c r="B21" s="9"/>
      <c r="C21" s="217" t="s">
        <v>821</v>
      </c>
      <c r="D21" s="217"/>
      <c r="E21" s="217"/>
      <c r="F21" s="217"/>
      <c r="G21" s="217"/>
      <c r="H21" s="217"/>
      <c r="I21" s="217"/>
      <c r="J21" s="217"/>
      <c r="K21" s="11"/>
      <c r="L21" s="9"/>
    </row>
    <row r="22" spans="1:18" x14ac:dyDescent="0.25">
      <c r="A22" s="7"/>
      <c r="B22" s="9"/>
      <c r="C22" s="69"/>
      <c r="D22" s="69"/>
      <c r="E22" s="69"/>
      <c r="F22" s="69"/>
      <c r="G22" s="69"/>
      <c r="H22" s="69"/>
      <c r="I22" s="71"/>
      <c r="J22" s="71"/>
      <c r="K22" s="11"/>
      <c r="L22" s="9"/>
    </row>
    <row r="23" spans="1:18" x14ac:dyDescent="0.25">
      <c r="A23" s="7"/>
      <c r="B23" s="9"/>
      <c r="C23" s="69"/>
      <c r="D23" s="69"/>
      <c r="E23" s="69"/>
      <c r="F23" s="69"/>
      <c r="G23" s="69"/>
      <c r="H23" s="69"/>
      <c r="I23" s="71"/>
      <c r="J23" s="71"/>
      <c r="K23" s="11"/>
      <c r="L23" s="9"/>
    </row>
    <row r="24" spans="1:18" x14ac:dyDescent="0.25">
      <c r="A24" s="7"/>
      <c r="B24" s="9"/>
      <c r="C24" s="69"/>
      <c r="D24" s="69"/>
      <c r="E24" s="69"/>
      <c r="F24" s="69"/>
      <c r="G24" s="69"/>
      <c r="H24" s="69"/>
      <c r="I24" s="71"/>
      <c r="J24" s="71"/>
      <c r="K24" s="11"/>
      <c r="L24" s="9"/>
    </row>
    <row r="25" spans="1:18" x14ac:dyDescent="0.25">
      <c r="A25" s="7"/>
      <c r="B25" s="9"/>
      <c r="C25" s="69"/>
      <c r="D25" s="69"/>
      <c r="E25" s="69"/>
      <c r="F25" s="69"/>
      <c r="G25" s="69"/>
      <c r="H25" s="69"/>
      <c r="I25" s="71"/>
      <c r="J25" s="71"/>
      <c r="K25" s="11"/>
      <c r="L25" s="9"/>
    </row>
    <row r="26" spans="1:18" x14ac:dyDescent="0.25">
      <c r="A26" s="7"/>
      <c r="B26" s="9"/>
      <c r="C26" s="69"/>
      <c r="D26" s="69"/>
      <c r="E26" s="69"/>
      <c r="F26" s="69"/>
      <c r="G26" s="69"/>
      <c r="H26" s="69"/>
      <c r="I26" s="71"/>
      <c r="J26" s="71"/>
      <c r="K26" s="11"/>
      <c r="L26" s="9"/>
      <c r="N26" s="153"/>
      <c r="O26" s="153"/>
      <c r="P26" s="153"/>
    </row>
    <row r="27" spans="1:18" x14ac:dyDescent="0.25">
      <c r="A27" s="7"/>
      <c r="B27" s="18"/>
      <c r="C27" s="70"/>
      <c r="D27" s="70"/>
      <c r="E27" s="70"/>
      <c r="F27" s="70"/>
      <c r="G27" s="70"/>
      <c r="H27" s="70"/>
      <c r="I27" s="71"/>
      <c r="J27" s="71"/>
      <c r="K27" s="11"/>
      <c r="L27" s="9"/>
      <c r="N27" s="153"/>
      <c r="O27" s="153"/>
      <c r="P27" s="153"/>
    </row>
    <row r="28" spans="1:18" x14ac:dyDescent="0.25">
      <c r="A28" s="7"/>
      <c r="B28" s="9"/>
      <c r="C28" s="69"/>
      <c r="D28" s="69"/>
      <c r="E28" s="69"/>
      <c r="F28" s="69"/>
      <c r="G28" s="69"/>
      <c r="H28" s="69"/>
      <c r="I28" s="71"/>
      <c r="J28" s="71"/>
      <c r="K28" s="11"/>
      <c r="L28" s="9"/>
      <c r="N28" s="153"/>
      <c r="O28" s="153"/>
      <c r="P28" s="153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6" t="s">
        <v>666</v>
      </c>
      <c r="D34" s="216"/>
      <c r="E34" s="216"/>
      <c r="F34" s="216"/>
      <c r="G34" s="216"/>
      <c r="H34" s="216"/>
      <c r="I34" s="216"/>
      <c r="J34" s="216"/>
      <c r="K34" s="11"/>
      <c r="L34" s="7"/>
    </row>
    <row r="35" spans="1:12" x14ac:dyDescent="0.25">
      <c r="A35" s="7"/>
      <c r="C35" s="214" t="s">
        <v>821</v>
      </c>
      <c r="D35" s="214"/>
      <c r="E35" s="214"/>
      <c r="F35" s="214"/>
      <c r="G35" s="214"/>
      <c r="H35" s="214"/>
      <c r="I35" s="214"/>
      <c r="J35" s="214"/>
      <c r="K35" s="11"/>
      <c r="L35" s="7"/>
    </row>
    <row r="36" spans="1:12" ht="10.9" customHeight="1" x14ac:dyDescent="0.25">
      <c r="A36" s="7"/>
      <c r="C36" s="70"/>
      <c r="D36" s="70"/>
      <c r="E36" s="70"/>
      <c r="F36" s="70"/>
      <c r="G36" s="70"/>
      <c r="H36" s="70"/>
      <c r="I36" s="71"/>
      <c r="J36" s="71"/>
      <c r="K36" s="11"/>
      <c r="L36" s="7"/>
    </row>
    <row r="37" spans="1:12" x14ac:dyDescent="0.25">
      <c r="A37" s="7"/>
      <c r="B37" s="9"/>
      <c r="C37" s="9"/>
      <c r="D37" s="218" t="s">
        <v>17</v>
      </c>
      <c r="E37" s="218"/>
      <c r="F37" s="218" t="s">
        <v>46</v>
      </c>
      <c r="G37" s="218"/>
      <c r="H37" s="218" t="s">
        <v>45</v>
      </c>
      <c r="I37" s="218"/>
      <c r="J37" s="150"/>
      <c r="K37" s="11"/>
      <c r="L37" s="7"/>
    </row>
    <row r="38" spans="1:12" ht="14.25" customHeight="1" x14ac:dyDescent="0.25">
      <c r="A38" s="7"/>
      <c r="B38" s="18"/>
      <c r="C38" s="9"/>
      <c r="D38" s="183">
        <v>2017</v>
      </c>
      <c r="E38" s="183">
        <v>2018</v>
      </c>
      <c r="F38" s="183">
        <v>2017</v>
      </c>
      <c r="G38" s="183">
        <v>2018</v>
      </c>
      <c r="H38" s="183">
        <v>2017</v>
      </c>
      <c r="I38" s="183">
        <v>2018</v>
      </c>
      <c r="K38" s="11"/>
      <c r="L38" s="7"/>
    </row>
    <row r="39" spans="1:12" x14ac:dyDescent="0.25">
      <c r="A39" s="7"/>
      <c r="B39" s="9"/>
      <c r="C39" s="9"/>
      <c r="D39" s="150"/>
      <c r="E39" s="150"/>
      <c r="F39" s="150"/>
      <c r="G39" s="150"/>
      <c r="H39" s="150"/>
      <c r="I39" s="150"/>
      <c r="J39" s="150"/>
      <c r="K39" s="11"/>
      <c r="L39" s="7"/>
    </row>
    <row r="40" spans="1:12" x14ac:dyDescent="0.25">
      <c r="A40" s="7"/>
      <c r="B40" s="9"/>
      <c r="C40" s="72" t="s">
        <v>54</v>
      </c>
      <c r="D40" s="53">
        <v>3.3932430000000009</v>
      </c>
      <c r="E40" s="53">
        <v>3.0999999999999988</v>
      </c>
      <c r="F40" s="53">
        <v>2.7470039999999996</v>
      </c>
      <c r="G40" s="53">
        <v>2.5599999999999996</v>
      </c>
      <c r="H40" s="53">
        <v>4.7799209999999999</v>
      </c>
      <c r="I40" s="53">
        <v>3.4799999999999991</v>
      </c>
      <c r="J40" s="71"/>
      <c r="K40" s="11"/>
      <c r="L40" s="7"/>
    </row>
    <row r="41" spans="1:12" x14ac:dyDescent="0.25">
      <c r="A41" s="7"/>
      <c r="B41" s="9"/>
      <c r="C41" s="72" t="s">
        <v>51</v>
      </c>
      <c r="D41" s="53">
        <v>0.149725</v>
      </c>
      <c r="E41" s="53">
        <v>0.89000000000000012</v>
      </c>
      <c r="F41" s="53">
        <v>6.1250000000000054E-3</v>
      </c>
      <c r="G41" s="53">
        <v>1.02</v>
      </c>
      <c r="H41" s="53">
        <v>0.43635599999999997</v>
      </c>
      <c r="I41" s="53">
        <v>0.43</v>
      </c>
      <c r="J41" s="71"/>
      <c r="K41" s="11"/>
      <c r="L41" s="7"/>
    </row>
    <row r="42" spans="1:12" x14ac:dyDescent="0.25">
      <c r="A42" s="7"/>
      <c r="B42" s="9"/>
      <c r="C42" s="72" t="s">
        <v>52</v>
      </c>
      <c r="D42" s="53">
        <v>1.3357809999999994</v>
      </c>
      <c r="E42" s="53">
        <v>0.38000000000000006</v>
      </c>
      <c r="F42" s="53">
        <v>1.3941530000000002</v>
      </c>
      <c r="G42" s="53">
        <v>0.4</v>
      </c>
      <c r="H42" s="53">
        <v>1.1837769999999996</v>
      </c>
      <c r="I42" s="53">
        <v>0.48000000000000004</v>
      </c>
      <c r="J42" s="71"/>
      <c r="K42" s="11"/>
      <c r="L42" s="7"/>
    </row>
    <row r="43" spans="1:12" x14ac:dyDescent="0.25">
      <c r="A43" s="7"/>
      <c r="B43" s="9"/>
      <c r="C43" s="72" t="s">
        <v>53</v>
      </c>
      <c r="D43" s="53">
        <v>1.9077369999999998</v>
      </c>
      <c r="E43" s="53">
        <v>1.83</v>
      </c>
      <c r="F43" s="53">
        <v>1.3467260000000001</v>
      </c>
      <c r="G43" s="53">
        <v>1.1400000000000001</v>
      </c>
      <c r="H43" s="53">
        <v>3.1597879999999998</v>
      </c>
      <c r="I43" s="53">
        <v>2.5700000000000003</v>
      </c>
      <c r="J43" s="71"/>
      <c r="K43" s="11"/>
      <c r="L43" s="7"/>
    </row>
    <row r="44" spans="1:12" x14ac:dyDescent="0.25">
      <c r="A44" s="7"/>
      <c r="B44" s="9"/>
      <c r="C44" s="72" t="s">
        <v>789</v>
      </c>
      <c r="D44" s="53">
        <v>0.99193299999999973</v>
      </c>
      <c r="E44" s="53">
        <v>-0.41000000000000003</v>
      </c>
      <c r="F44" s="53">
        <v>1.1449090000000004</v>
      </c>
      <c r="G44" s="53">
        <v>-0.57999999999999996</v>
      </c>
      <c r="H44" s="53">
        <v>0.93952599999999997</v>
      </c>
      <c r="I44" s="53">
        <v>-0.11</v>
      </c>
      <c r="J44" s="71"/>
      <c r="K44" s="11"/>
      <c r="L44" s="7"/>
    </row>
    <row r="45" spans="1:12" x14ac:dyDescent="0.25">
      <c r="A45" s="7"/>
      <c r="B45" s="9"/>
      <c r="C45" s="72" t="s">
        <v>802</v>
      </c>
      <c r="D45" s="53">
        <v>-0.65168899999999996</v>
      </c>
      <c r="E45" s="53">
        <v>0.24</v>
      </c>
      <c r="F45" s="53">
        <v>-1.1203900000000002</v>
      </c>
      <c r="G45" s="53">
        <v>0.38</v>
      </c>
      <c r="H45" s="53">
        <v>-0.30629299999999998</v>
      </c>
      <c r="I45" s="53">
        <v>0.18</v>
      </c>
      <c r="J45" s="71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4" t="s">
        <v>820</v>
      </c>
      <c r="C47" s="41"/>
      <c r="D47" s="41"/>
      <c r="E47" s="41"/>
      <c r="F47" s="41"/>
      <c r="G47" s="41"/>
      <c r="H47" s="41"/>
      <c r="I47" s="41"/>
      <c r="J47" s="41"/>
      <c r="K47" s="42"/>
      <c r="L47" s="7"/>
    </row>
    <row r="48" spans="1:12" x14ac:dyDescent="0.25">
      <c r="A48" s="46"/>
      <c r="B48" s="46"/>
      <c r="C48" s="46"/>
      <c r="D48" s="46"/>
      <c r="E48" s="46"/>
      <c r="F48" s="46"/>
      <c r="G48" s="46"/>
      <c r="H48" s="46"/>
      <c r="I48" s="46"/>
      <c r="J48" s="46"/>
      <c r="K48" s="46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topLeftCell="A5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667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3">
        <v>2017</v>
      </c>
      <c r="D11" s="183">
        <v>2018</v>
      </c>
      <c r="E11" s="183">
        <v>2017</v>
      </c>
      <c r="F11" s="183">
        <v>2018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9" t="s">
        <v>565</v>
      </c>
      <c r="C13" s="53">
        <v>4.623526</v>
      </c>
      <c r="D13" s="53">
        <v>16.93</v>
      </c>
      <c r="E13" s="53">
        <v>4.623526</v>
      </c>
      <c r="F13" s="53">
        <v>16.93</v>
      </c>
      <c r="G13" s="53">
        <v>4.623526</v>
      </c>
      <c r="H13" s="53">
        <v>16.93</v>
      </c>
      <c r="I13" s="158">
        <v>3</v>
      </c>
      <c r="J13" s="158">
        <v>1</v>
      </c>
      <c r="K13" s="11"/>
      <c r="L13" s="7"/>
    </row>
    <row r="14" spans="1:15" x14ac:dyDescent="0.25">
      <c r="A14" s="7"/>
      <c r="B14" s="9" t="s">
        <v>316</v>
      </c>
      <c r="C14" s="53">
        <v>0</v>
      </c>
      <c r="D14" s="53">
        <v>15.81</v>
      </c>
      <c r="E14" s="53">
        <v>0</v>
      </c>
      <c r="F14" s="53">
        <v>15.81</v>
      </c>
      <c r="G14" s="53">
        <v>0</v>
      </c>
      <c r="H14" s="53">
        <v>15.81</v>
      </c>
      <c r="I14" s="158">
        <v>7</v>
      </c>
      <c r="J14" s="158">
        <v>2</v>
      </c>
      <c r="K14" s="11"/>
      <c r="L14" s="7"/>
      <c r="N14" s="47"/>
    </row>
    <row r="15" spans="1:15" x14ac:dyDescent="0.25">
      <c r="A15" s="7"/>
      <c r="B15" s="9" t="s">
        <v>561</v>
      </c>
      <c r="C15" s="53">
        <v>8.6885739999999991</v>
      </c>
      <c r="D15" s="53">
        <v>8.11</v>
      </c>
      <c r="E15" s="53">
        <v>8.7172169999999998</v>
      </c>
      <c r="F15" s="53">
        <v>8.06</v>
      </c>
      <c r="G15" s="53">
        <v>8.6611170000000008</v>
      </c>
      <c r="H15" s="53">
        <v>8.1300000000000008</v>
      </c>
      <c r="I15" s="158">
        <v>1</v>
      </c>
      <c r="J15" s="158">
        <v>3</v>
      </c>
      <c r="K15" s="11"/>
      <c r="L15" s="7"/>
      <c r="N15" s="17"/>
    </row>
    <row r="16" spans="1:15" x14ac:dyDescent="0.25">
      <c r="A16" s="7"/>
      <c r="B16" s="9" t="s">
        <v>566</v>
      </c>
      <c r="C16" s="53">
        <v>2.6060400000000001</v>
      </c>
      <c r="D16" s="53">
        <v>7.65</v>
      </c>
      <c r="E16" s="53">
        <v>2.1443089999999998</v>
      </c>
      <c r="F16" s="53">
        <v>4.8899999999999997</v>
      </c>
      <c r="G16" s="53">
        <v>2.8590200000000001</v>
      </c>
      <c r="H16" s="53">
        <v>9.48</v>
      </c>
      <c r="I16" s="158">
        <v>6</v>
      </c>
      <c r="J16" s="158">
        <v>4</v>
      </c>
      <c r="K16" s="11"/>
      <c r="L16" s="7"/>
    </row>
    <row r="17" spans="1:16" x14ac:dyDescent="0.25">
      <c r="A17" s="7"/>
      <c r="B17" s="9" t="s">
        <v>391</v>
      </c>
      <c r="C17" s="53">
        <v>-8.5265889999999995</v>
      </c>
      <c r="D17" s="53">
        <v>7.26</v>
      </c>
      <c r="E17" s="53">
        <v>-7.4108619999999998</v>
      </c>
      <c r="F17" s="53">
        <v>7.12</v>
      </c>
      <c r="G17" s="53">
        <v>-9.3230419999999992</v>
      </c>
      <c r="H17" s="53">
        <v>7.48</v>
      </c>
      <c r="I17" s="158">
        <v>10</v>
      </c>
      <c r="J17" s="158">
        <v>5</v>
      </c>
      <c r="K17" s="11"/>
      <c r="L17" s="7"/>
    </row>
    <row r="18" spans="1:16" x14ac:dyDescent="0.25">
      <c r="A18" s="7"/>
      <c r="B18" s="9" t="s">
        <v>317</v>
      </c>
      <c r="C18" s="53">
        <v>0</v>
      </c>
      <c r="D18" s="53">
        <v>6.54</v>
      </c>
      <c r="E18" s="53">
        <v>0</v>
      </c>
      <c r="F18" s="53">
        <v>6.54</v>
      </c>
      <c r="G18" s="53">
        <v>0</v>
      </c>
      <c r="H18" s="53">
        <v>6.54</v>
      </c>
      <c r="I18" s="158">
        <v>8</v>
      </c>
      <c r="J18" s="158">
        <v>6</v>
      </c>
      <c r="K18" s="11"/>
      <c r="L18" s="7"/>
    </row>
    <row r="19" spans="1:16" x14ac:dyDescent="0.25">
      <c r="A19" s="7"/>
      <c r="B19" s="9" t="s">
        <v>811</v>
      </c>
      <c r="C19" s="53">
        <v>0</v>
      </c>
      <c r="D19" s="53">
        <v>6.4</v>
      </c>
      <c r="E19" s="53">
        <v>0</v>
      </c>
      <c r="F19" s="53">
        <v>6.4</v>
      </c>
      <c r="G19" s="53">
        <v>0</v>
      </c>
      <c r="H19" s="53">
        <v>6.4</v>
      </c>
      <c r="I19" s="158">
        <v>9</v>
      </c>
      <c r="J19" s="158">
        <v>7</v>
      </c>
      <c r="K19" s="11"/>
      <c r="L19" s="7"/>
    </row>
    <row r="20" spans="1:16" x14ac:dyDescent="0.25">
      <c r="A20" s="7"/>
      <c r="B20" s="9" t="s">
        <v>497</v>
      </c>
      <c r="C20" s="53">
        <v>2.931</v>
      </c>
      <c r="D20" s="53">
        <v>6</v>
      </c>
      <c r="E20" s="53">
        <v>-3.9688659999999998</v>
      </c>
      <c r="F20" s="53">
        <v>5.19</v>
      </c>
      <c r="G20" s="53">
        <v>19.833521000000001</v>
      </c>
      <c r="H20" s="53">
        <v>6.41</v>
      </c>
      <c r="I20" s="158">
        <v>5</v>
      </c>
      <c r="J20" s="158">
        <v>8</v>
      </c>
      <c r="K20" s="11"/>
      <c r="L20" s="7"/>
    </row>
    <row r="21" spans="1:16" x14ac:dyDescent="0.25">
      <c r="A21" s="7"/>
      <c r="B21" s="9" t="s">
        <v>318</v>
      </c>
      <c r="C21" s="53">
        <v>5.1343079999999999</v>
      </c>
      <c r="D21" s="53">
        <v>0</v>
      </c>
      <c r="E21" s="53">
        <v>5.1343079999999999</v>
      </c>
      <c r="F21" s="53">
        <v>0</v>
      </c>
      <c r="G21" s="53">
        <v>5.1343079999999999</v>
      </c>
      <c r="H21" s="53">
        <v>0</v>
      </c>
      <c r="I21" s="158">
        <v>2</v>
      </c>
      <c r="J21" s="158">
        <v>9</v>
      </c>
      <c r="K21" s="11"/>
      <c r="L21" s="7"/>
    </row>
    <row r="22" spans="1:16" x14ac:dyDescent="0.25">
      <c r="A22" s="7"/>
      <c r="B22" s="9" t="s">
        <v>175</v>
      </c>
      <c r="C22" s="53">
        <v>3.6597029999999999</v>
      </c>
      <c r="D22" s="53">
        <v>-8.07</v>
      </c>
      <c r="E22" s="53">
        <v>8.6988920000000007</v>
      </c>
      <c r="F22" s="53">
        <v>-6.51</v>
      </c>
      <c r="G22" s="53">
        <v>-0.356769</v>
      </c>
      <c r="H22" s="53">
        <v>-9.75</v>
      </c>
      <c r="I22" s="158">
        <v>4</v>
      </c>
      <c r="J22" s="158">
        <v>10</v>
      </c>
      <c r="K22" s="11"/>
      <c r="L22" s="7"/>
    </row>
    <row r="23" spans="1:16" ht="10.15" customHeight="1" x14ac:dyDescent="0.25">
      <c r="A23" s="7"/>
      <c r="B23" s="9"/>
      <c r="C23" s="69"/>
      <c r="D23" s="69"/>
      <c r="E23" s="69"/>
      <c r="F23" s="69"/>
      <c r="G23" s="69"/>
      <c r="H23" s="69"/>
      <c r="I23" s="71"/>
      <c r="J23" s="71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5" t="s">
        <v>668</v>
      </c>
      <c r="D24" s="225"/>
      <c r="E24" s="225"/>
      <c r="F24" s="225"/>
      <c r="G24" s="225"/>
      <c r="H24" s="225"/>
      <c r="I24" s="225"/>
      <c r="J24" s="225"/>
      <c r="K24" s="11"/>
      <c r="L24" s="7"/>
    </row>
    <row r="25" spans="1:16" x14ac:dyDescent="0.25">
      <c r="A25" s="7"/>
      <c r="B25" s="9"/>
      <c r="C25" s="214" t="s">
        <v>821</v>
      </c>
      <c r="D25" s="214"/>
      <c r="E25" s="214"/>
      <c r="F25" s="214"/>
      <c r="G25" s="214"/>
      <c r="H25" s="214"/>
      <c r="I25" s="214"/>
      <c r="J25" s="214"/>
      <c r="K25" s="11"/>
      <c r="L25" s="7"/>
    </row>
    <row r="26" spans="1:16" ht="9" customHeight="1" x14ac:dyDescent="0.25">
      <c r="A26" s="7"/>
      <c r="B26" s="18"/>
      <c r="C26" s="70"/>
      <c r="D26" s="70"/>
      <c r="E26" s="70"/>
      <c r="F26" s="70"/>
      <c r="G26" s="70"/>
      <c r="H26" s="70"/>
      <c r="I26" s="71"/>
      <c r="J26" s="71"/>
      <c r="K26" s="11"/>
      <c r="L26" s="7"/>
    </row>
    <row r="27" spans="1:16" x14ac:dyDescent="0.25">
      <c r="A27" s="7"/>
      <c r="B27" s="9"/>
      <c r="C27" s="218" t="s">
        <v>17</v>
      </c>
      <c r="D27" s="218"/>
      <c r="E27" s="218" t="s">
        <v>46</v>
      </c>
      <c r="F27" s="218"/>
      <c r="G27" s="218" t="s">
        <v>45</v>
      </c>
      <c r="H27" s="218"/>
      <c r="I27" s="214" t="s">
        <v>47</v>
      </c>
      <c r="J27" s="214"/>
      <c r="K27" s="11"/>
      <c r="L27" s="7"/>
    </row>
    <row r="28" spans="1:16" x14ac:dyDescent="0.25">
      <c r="A28" s="7"/>
      <c r="B28" s="9"/>
      <c r="C28" s="183">
        <v>2017</v>
      </c>
      <c r="D28" s="183">
        <v>2018</v>
      </c>
      <c r="E28" s="183">
        <v>2017</v>
      </c>
      <c r="F28" s="183">
        <v>2018</v>
      </c>
      <c r="G28" s="183">
        <v>2017</v>
      </c>
      <c r="H28" s="183">
        <v>2018</v>
      </c>
      <c r="I28" s="183">
        <v>2017</v>
      </c>
      <c r="J28" s="183">
        <v>2018</v>
      </c>
      <c r="K28" s="11"/>
      <c r="L28" s="7"/>
    </row>
    <row r="29" spans="1:16" x14ac:dyDescent="0.25">
      <c r="A29" s="7"/>
      <c r="B29" s="9"/>
      <c r="C29" s="150"/>
      <c r="D29" s="150"/>
      <c r="E29" s="150"/>
      <c r="F29" s="150"/>
      <c r="G29" s="150"/>
      <c r="H29" s="150"/>
      <c r="I29" s="150"/>
      <c r="J29" s="150"/>
      <c r="K29" s="11"/>
      <c r="L29" s="7"/>
    </row>
    <row r="30" spans="1:16" x14ac:dyDescent="0.25">
      <c r="A30" s="7"/>
      <c r="B30" s="9" t="s">
        <v>316</v>
      </c>
      <c r="C30" s="53">
        <v>0</v>
      </c>
      <c r="D30" s="53">
        <v>0.4</v>
      </c>
      <c r="E30" s="53">
        <v>0</v>
      </c>
      <c r="F30" s="53">
        <v>0.57999999999999996</v>
      </c>
      <c r="G30" s="53">
        <v>0</v>
      </c>
      <c r="H30" s="53">
        <v>0.06</v>
      </c>
      <c r="I30" s="158">
        <v>7</v>
      </c>
      <c r="J30" s="158">
        <v>1</v>
      </c>
      <c r="K30" s="11"/>
      <c r="L30" s="7"/>
    </row>
    <row r="31" spans="1:16" x14ac:dyDescent="0.25">
      <c r="A31" s="7"/>
      <c r="B31" s="9" t="s">
        <v>561</v>
      </c>
      <c r="C31" s="53">
        <v>0.16169600000000001</v>
      </c>
      <c r="D31" s="53">
        <v>0.16</v>
      </c>
      <c r="E31" s="53">
        <v>9.6274999999999999E-2</v>
      </c>
      <c r="F31" s="53">
        <v>0.09</v>
      </c>
      <c r="G31" s="53">
        <v>0.20198099999999999</v>
      </c>
      <c r="H31" s="53">
        <v>0.19</v>
      </c>
      <c r="I31" s="158">
        <v>1</v>
      </c>
      <c r="J31" s="158">
        <v>2</v>
      </c>
      <c r="K31" s="11"/>
      <c r="L31" s="7"/>
    </row>
    <row r="32" spans="1:16" ht="16.5" thickBot="1" x14ac:dyDescent="0.3">
      <c r="A32" s="7"/>
      <c r="B32" s="9" t="s">
        <v>391</v>
      </c>
      <c r="C32" s="111">
        <v>-0.19236200000000001</v>
      </c>
      <c r="D32" s="111">
        <v>0.14000000000000001</v>
      </c>
      <c r="E32" s="111">
        <v>-0.168491</v>
      </c>
      <c r="F32" s="111">
        <v>0.14000000000000001</v>
      </c>
      <c r="G32" s="111">
        <v>-0.157693</v>
      </c>
      <c r="H32" s="111">
        <v>0.11</v>
      </c>
      <c r="I32" s="167">
        <v>10</v>
      </c>
      <c r="J32" s="167">
        <v>3</v>
      </c>
      <c r="K32" s="11"/>
      <c r="L32" s="7"/>
    </row>
    <row r="33" spans="1:12" ht="16.5" thickTop="1" x14ac:dyDescent="0.25">
      <c r="A33" s="7"/>
      <c r="B33" s="9" t="s">
        <v>566</v>
      </c>
      <c r="C33" s="113">
        <v>8.1329999999999996E-3</v>
      </c>
      <c r="D33" s="113">
        <v>0.02</v>
      </c>
      <c r="E33" s="113">
        <v>5.4310000000000001E-3</v>
      </c>
      <c r="F33" s="113">
        <v>0.01</v>
      </c>
      <c r="G33" s="113">
        <v>6.8630000000000002E-3</v>
      </c>
      <c r="H33" s="113">
        <v>0.02</v>
      </c>
      <c r="I33" s="168">
        <v>6</v>
      </c>
      <c r="J33" s="168">
        <v>8</v>
      </c>
      <c r="K33" s="11"/>
      <c r="L33" s="7"/>
    </row>
    <row r="34" spans="1:12" x14ac:dyDescent="0.25">
      <c r="A34" s="7"/>
      <c r="B34" s="9" t="s">
        <v>318</v>
      </c>
      <c r="C34" s="53">
        <v>4.8624000000000001E-2</v>
      </c>
      <c r="D34" s="53">
        <v>0</v>
      </c>
      <c r="E34" s="53">
        <v>2.861E-2</v>
      </c>
      <c r="F34" s="53">
        <v>0</v>
      </c>
      <c r="G34" s="53">
        <v>7.3071999999999998E-2</v>
      </c>
      <c r="H34" s="53">
        <v>0</v>
      </c>
      <c r="I34" s="158">
        <v>3</v>
      </c>
      <c r="J34" s="158">
        <v>9</v>
      </c>
      <c r="K34" s="11"/>
      <c r="L34" s="7"/>
    </row>
    <row r="35" spans="1:12" ht="14.25" customHeight="1" x14ac:dyDescent="0.25">
      <c r="A35" s="7"/>
      <c r="B35" s="9" t="s">
        <v>175</v>
      </c>
      <c r="C35" s="53">
        <v>4.2849999999999999E-2</v>
      </c>
      <c r="D35" s="53">
        <v>-0.09</v>
      </c>
      <c r="E35" s="53">
        <v>0.144846</v>
      </c>
      <c r="F35" s="53">
        <v>-0.11</v>
      </c>
      <c r="G35" s="53">
        <v>-2.6259999999999999E-3</v>
      </c>
      <c r="H35" s="53">
        <v>-7.0000000000000007E-2</v>
      </c>
      <c r="I35" s="158">
        <v>4</v>
      </c>
      <c r="J35" s="158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4" t="s">
        <v>820</v>
      </c>
      <c r="C37" s="41"/>
      <c r="D37" s="41"/>
      <c r="E37" s="41"/>
      <c r="F37" s="41"/>
      <c r="G37" s="41"/>
      <c r="H37" s="41"/>
      <c r="I37" s="41"/>
      <c r="J37" s="41"/>
      <c r="K37" s="42"/>
      <c r="L37" s="7"/>
    </row>
    <row r="38" spans="1:12" x14ac:dyDescent="0.25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46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669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3">
        <v>2017</v>
      </c>
      <c r="D11" s="183">
        <v>2018</v>
      </c>
      <c r="E11" s="183">
        <v>2017</v>
      </c>
      <c r="F11" s="183">
        <v>2018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5" t="s">
        <v>333</v>
      </c>
      <c r="C13" s="53">
        <v>16.885128999999999</v>
      </c>
      <c r="D13" s="53">
        <v>22.95</v>
      </c>
      <c r="E13" s="53">
        <v>20.122765999999999</v>
      </c>
      <c r="F13" s="53">
        <v>18.88</v>
      </c>
      <c r="G13" s="53">
        <v>11.026953000000001</v>
      </c>
      <c r="H13" s="53">
        <v>25.72</v>
      </c>
      <c r="I13" s="165">
        <v>2</v>
      </c>
      <c r="J13" s="165">
        <v>1</v>
      </c>
      <c r="K13" s="11"/>
      <c r="L13" s="7"/>
    </row>
    <row r="14" spans="1:15" x14ac:dyDescent="0.25">
      <c r="A14" s="7"/>
      <c r="B14" s="105" t="s">
        <v>312</v>
      </c>
      <c r="C14" s="53">
        <v>8.0713010000000001</v>
      </c>
      <c r="D14" s="53">
        <v>11.39</v>
      </c>
      <c r="E14" s="53">
        <v>7.9952540000000001</v>
      </c>
      <c r="F14" s="53">
        <v>14.09</v>
      </c>
      <c r="G14" s="53">
        <v>7.8182619999999998</v>
      </c>
      <c r="H14" s="53">
        <v>5.01</v>
      </c>
      <c r="I14" s="165">
        <v>16</v>
      </c>
      <c r="J14" s="165">
        <v>2</v>
      </c>
      <c r="K14" s="11"/>
      <c r="L14" s="7"/>
      <c r="N14" s="47"/>
    </row>
    <row r="15" spans="1:15" x14ac:dyDescent="0.25">
      <c r="A15" s="7"/>
      <c r="B15" s="105" t="s">
        <v>44</v>
      </c>
      <c r="C15" s="53">
        <v>-3.0160800000000001</v>
      </c>
      <c r="D15" s="53">
        <v>9.57</v>
      </c>
      <c r="E15" s="53">
        <v>-3.0160800000000001</v>
      </c>
      <c r="F15" s="53">
        <v>9.57</v>
      </c>
      <c r="G15" s="53">
        <v>-3.0160800000000001</v>
      </c>
      <c r="H15" s="53">
        <v>9.57</v>
      </c>
      <c r="I15" s="165">
        <v>74</v>
      </c>
      <c r="J15" s="165">
        <v>3</v>
      </c>
      <c r="K15" s="11"/>
      <c r="L15" s="7"/>
      <c r="N15" s="17"/>
    </row>
    <row r="16" spans="1:15" x14ac:dyDescent="0.25">
      <c r="A16" s="7"/>
      <c r="B16" s="105" t="s">
        <v>526</v>
      </c>
      <c r="C16" s="53">
        <v>4.1448809999999998</v>
      </c>
      <c r="D16" s="53">
        <v>9.3800000000000008</v>
      </c>
      <c r="E16" s="53">
        <v>10.392481</v>
      </c>
      <c r="F16" s="53">
        <v>7.39</v>
      </c>
      <c r="G16" s="53">
        <v>-1.1704140000000001</v>
      </c>
      <c r="H16" s="53">
        <v>9.77</v>
      </c>
      <c r="I16" s="165">
        <v>39</v>
      </c>
      <c r="J16" s="165">
        <v>4</v>
      </c>
      <c r="K16" s="11"/>
      <c r="L16" s="7"/>
    </row>
    <row r="17" spans="1:16" x14ac:dyDescent="0.25">
      <c r="A17" s="7"/>
      <c r="B17" s="105" t="s">
        <v>448</v>
      </c>
      <c r="C17" s="53">
        <v>4.9756369999999999</v>
      </c>
      <c r="D17" s="53">
        <v>8.4600000000000009</v>
      </c>
      <c r="E17" s="53">
        <v>8.2372920000000001</v>
      </c>
      <c r="F17" s="53">
        <v>11.42</v>
      </c>
      <c r="G17" s="53">
        <v>4.6309829999999996</v>
      </c>
      <c r="H17" s="53">
        <v>7.96</v>
      </c>
      <c r="I17" s="165">
        <v>35</v>
      </c>
      <c r="J17" s="165">
        <v>5</v>
      </c>
      <c r="K17" s="11"/>
      <c r="L17" s="7"/>
    </row>
    <row r="18" spans="1:16" x14ac:dyDescent="0.25">
      <c r="A18" s="7"/>
      <c r="B18" s="105" t="s">
        <v>256</v>
      </c>
      <c r="C18" s="53">
        <v>10.793003000000001</v>
      </c>
      <c r="D18" s="53">
        <v>7.08</v>
      </c>
      <c r="E18" s="53">
        <v>10.587757999999999</v>
      </c>
      <c r="F18" s="53">
        <v>6.49</v>
      </c>
      <c r="G18" s="53">
        <v>10.364627</v>
      </c>
      <c r="H18" s="53">
        <v>7.29</v>
      </c>
      <c r="I18" s="165">
        <v>6</v>
      </c>
      <c r="J18" s="165">
        <v>6</v>
      </c>
      <c r="K18" s="11"/>
      <c r="L18" s="7"/>
    </row>
    <row r="19" spans="1:16" x14ac:dyDescent="0.25">
      <c r="A19" s="7"/>
      <c r="B19" s="105" t="s">
        <v>214</v>
      </c>
      <c r="C19" s="53">
        <v>6.8792809999999998</v>
      </c>
      <c r="D19" s="53">
        <v>6.51</v>
      </c>
      <c r="E19" s="53">
        <v>7.1951229999999997</v>
      </c>
      <c r="F19" s="53">
        <v>6.66</v>
      </c>
      <c r="G19" s="53">
        <v>3.7291249999999998</v>
      </c>
      <c r="H19" s="53">
        <v>3.71</v>
      </c>
      <c r="I19" s="165">
        <v>25</v>
      </c>
      <c r="J19" s="165">
        <v>7</v>
      </c>
      <c r="K19" s="11"/>
      <c r="L19" s="7"/>
    </row>
    <row r="20" spans="1:16" x14ac:dyDescent="0.25">
      <c r="A20" s="7"/>
      <c r="B20" s="105" t="s">
        <v>280</v>
      </c>
      <c r="C20" s="53">
        <v>3.6545429999999999</v>
      </c>
      <c r="D20" s="53">
        <v>6.05</v>
      </c>
      <c r="E20" s="53">
        <v>4.0948650000000004</v>
      </c>
      <c r="F20" s="53">
        <v>6.2</v>
      </c>
      <c r="G20" s="53">
        <v>3.6020279999999998</v>
      </c>
      <c r="H20" s="53">
        <v>6.29</v>
      </c>
      <c r="I20" s="165">
        <v>46</v>
      </c>
      <c r="J20" s="165">
        <v>8</v>
      </c>
      <c r="K20" s="11"/>
      <c r="L20" s="7"/>
    </row>
    <row r="21" spans="1:16" x14ac:dyDescent="0.25">
      <c r="A21" s="7"/>
      <c r="B21" s="105" t="s">
        <v>399</v>
      </c>
      <c r="C21" s="53">
        <v>5.1516820000000001</v>
      </c>
      <c r="D21" s="53">
        <v>5.96</v>
      </c>
      <c r="E21" s="53">
        <v>4.9742660000000001</v>
      </c>
      <c r="F21" s="53">
        <v>4.8099999999999996</v>
      </c>
      <c r="G21" s="53">
        <v>5.1706989999999999</v>
      </c>
      <c r="H21" s="53">
        <v>7.68</v>
      </c>
      <c r="I21" s="165">
        <v>34</v>
      </c>
      <c r="J21" s="165">
        <v>9</v>
      </c>
      <c r="K21" s="11"/>
      <c r="L21" s="7"/>
    </row>
    <row r="22" spans="1:16" x14ac:dyDescent="0.25">
      <c r="A22" s="7"/>
      <c r="B22" s="105" t="s">
        <v>455</v>
      </c>
      <c r="C22" s="53">
        <v>8.2894469999999991</v>
      </c>
      <c r="D22" s="53">
        <v>5.82</v>
      </c>
      <c r="E22" s="53">
        <v>8.5942600000000002</v>
      </c>
      <c r="F22" s="53">
        <v>4.83</v>
      </c>
      <c r="G22" s="53">
        <v>7.5164220000000004</v>
      </c>
      <c r="H22" s="53">
        <v>7.43</v>
      </c>
      <c r="I22" s="165">
        <v>15</v>
      </c>
      <c r="J22" s="165">
        <v>10</v>
      </c>
      <c r="K22" s="11"/>
      <c r="L22" s="7"/>
    </row>
    <row r="23" spans="1:16" x14ac:dyDescent="0.25">
      <c r="A23" s="7"/>
      <c r="B23" s="105" t="s">
        <v>330</v>
      </c>
      <c r="C23" s="53">
        <v>18.378869999999999</v>
      </c>
      <c r="D23" s="53">
        <v>5.43</v>
      </c>
      <c r="E23" s="53">
        <v>18.910779999999999</v>
      </c>
      <c r="F23" s="53">
        <v>3.77</v>
      </c>
      <c r="G23" s="53">
        <v>18.914131999999999</v>
      </c>
      <c r="H23" s="53">
        <v>8.25</v>
      </c>
      <c r="I23" s="165">
        <v>1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5" t="s">
        <v>827</v>
      </c>
      <c r="C24" s="53">
        <v>8.3425320000000003</v>
      </c>
      <c r="D24" s="53">
        <v>5.0999999999999996</v>
      </c>
      <c r="E24" s="53">
        <v>7.1364289999999997</v>
      </c>
      <c r="F24" s="53">
        <v>2.77</v>
      </c>
      <c r="G24" s="53">
        <v>7.9643420000000003</v>
      </c>
      <c r="H24" s="53">
        <v>3.73</v>
      </c>
      <c r="I24" s="165">
        <v>14</v>
      </c>
      <c r="J24" s="165">
        <v>12</v>
      </c>
      <c r="K24" s="11"/>
      <c r="L24" s="7"/>
      <c r="N24" s="50"/>
      <c r="O24" s="50"/>
      <c r="P24" s="50"/>
    </row>
    <row r="25" spans="1:16" x14ac:dyDescent="0.25">
      <c r="A25" s="7"/>
      <c r="B25" s="105" t="s">
        <v>398</v>
      </c>
      <c r="C25" s="53">
        <v>6.1303789999999996</v>
      </c>
      <c r="D25" s="53">
        <v>4.8</v>
      </c>
      <c r="E25" s="53">
        <v>5.5231570000000003</v>
      </c>
      <c r="F25" s="53">
        <v>4.88</v>
      </c>
      <c r="G25" s="53">
        <v>6.5890940000000002</v>
      </c>
      <c r="H25" s="53">
        <v>4.84</v>
      </c>
      <c r="I25" s="165">
        <v>30</v>
      </c>
      <c r="J25" s="165">
        <v>13</v>
      </c>
      <c r="K25" s="11"/>
      <c r="L25" s="7"/>
      <c r="N25" s="50"/>
      <c r="O25" s="50"/>
      <c r="P25" s="50"/>
    </row>
    <row r="26" spans="1:16" x14ac:dyDescent="0.25">
      <c r="A26" s="7"/>
      <c r="B26" s="105" t="s">
        <v>488</v>
      </c>
      <c r="C26" s="53">
        <v>3.4052009999999999</v>
      </c>
      <c r="D26" s="53">
        <v>4.71</v>
      </c>
      <c r="E26" s="53">
        <v>2.8204760000000002</v>
      </c>
      <c r="F26" s="53">
        <v>4.2300000000000004</v>
      </c>
      <c r="G26" s="53">
        <v>4.5895609999999998</v>
      </c>
      <c r="H26" s="53">
        <v>5.83</v>
      </c>
      <c r="I26" s="165">
        <v>49</v>
      </c>
      <c r="J26" s="165">
        <v>14</v>
      </c>
      <c r="K26" s="11"/>
      <c r="L26" s="7"/>
      <c r="N26" s="50"/>
      <c r="O26" s="50"/>
      <c r="P26" s="50"/>
    </row>
    <row r="27" spans="1:16" x14ac:dyDescent="0.25">
      <c r="A27" s="7"/>
      <c r="B27" s="105" t="s">
        <v>413</v>
      </c>
      <c r="C27" s="53">
        <v>7.7310600000000003</v>
      </c>
      <c r="D27" s="53">
        <v>4.29</v>
      </c>
      <c r="E27" s="53">
        <v>7.6155379999999999</v>
      </c>
      <c r="F27" s="53">
        <v>3.99</v>
      </c>
      <c r="G27" s="53">
        <v>6.8130470000000001</v>
      </c>
      <c r="H27" s="53">
        <v>5.46</v>
      </c>
      <c r="I27" s="165">
        <v>20</v>
      </c>
      <c r="J27" s="165">
        <v>15</v>
      </c>
      <c r="K27" s="11"/>
      <c r="L27" s="7"/>
    </row>
    <row r="28" spans="1:16" x14ac:dyDescent="0.25">
      <c r="A28" s="7"/>
      <c r="B28" s="105" t="s">
        <v>417</v>
      </c>
      <c r="C28" s="53">
        <v>2.753444</v>
      </c>
      <c r="D28" s="53">
        <v>4.03</v>
      </c>
      <c r="E28" s="53">
        <v>2.1947649999999999</v>
      </c>
      <c r="F28" s="53">
        <v>4.03</v>
      </c>
      <c r="G28" s="53">
        <v>2.668015</v>
      </c>
      <c r="H28" s="53">
        <v>1.93</v>
      </c>
      <c r="I28" s="165">
        <v>57</v>
      </c>
      <c r="J28" s="165">
        <v>16</v>
      </c>
      <c r="K28" s="11"/>
      <c r="L28" s="7"/>
    </row>
    <row r="29" spans="1:16" x14ac:dyDescent="0.25">
      <c r="A29" s="7"/>
      <c r="B29" s="105" t="s">
        <v>198</v>
      </c>
      <c r="C29" s="53">
        <v>8.8702199999999998</v>
      </c>
      <c r="D29" s="53">
        <v>3.88</v>
      </c>
      <c r="E29" s="53">
        <v>9.2511840000000003</v>
      </c>
      <c r="F29" s="53">
        <v>3.56</v>
      </c>
      <c r="G29" s="53">
        <v>9.4222020000000004</v>
      </c>
      <c r="H29" s="53">
        <v>2.94</v>
      </c>
      <c r="I29" s="165">
        <v>11</v>
      </c>
      <c r="J29" s="165">
        <v>17</v>
      </c>
      <c r="K29" s="11"/>
      <c r="L29" s="7"/>
    </row>
    <row r="30" spans="1:16" x14ac:dyDescent="0.25">
      <c r="A30" s="7"/>
      <c r="B30" s="105" t="s">
        <v>273</v>
      </c>
      <c r="C30" s="53">
        <v>3.8319649999999998</v>
      </c>
      <c r="D30" s="53">
        <v>3.5</v>
      </c>
      <c r="E30" s="53">
        <v>4.0396989999999997</v>
      </c>
      <c r="F30" s="53">
        <v>4.28</v>
      </c>
      <c r="G30" s="53">
        <v>2.7389290000000002</v>
      </c>
      <c r="H30" s="53">
        <v>3.72</v>
      </c>
      <c r="I30" s="165">
        <v>43</v>
      </c>
      <c r="J30" s="165">
        <v>18</v>
      </c>
      <c r="K30" s="11"/>
      <c r="L30" s="7"/>
    </row>
    <row r="31" spans="1:16" x14ac:dyDescent="0.25">
      <c r="A31" s="7"/>
      <c r="B31" s="105" t="s">
        <v>279</v>
      </c>
      <c r="C31" s="53">
        <v>3.1236739999999998</v>
      </c>
      <c r="D31" s="53">
        <v>3.42</v>
      </c>
      <c r="E31" s="53">
        <v>5.2320650000000004</v>
      </c>
      <c r="F31" s="53">
        <v>1.73</v>
      </c>
      <c r="G31" s="53">
        <v>0.92161099999999996</v>
      </c>
      <c r="H31" s="53">
        <v>5.18</v>
      </c>
      <c r="I31" s="165">
        <v>54</v>
      </c>
      <c r="J31" s="165">
        <v>19</v>
      </c>
      <c r="K31" s="11"/>
      <c r="L31" s="7"/>
    </row>
    <row r="32" spans="1:16" x14ac:dyDescent="0.25">
      <c r="A32" s="7"/>
      <c r="B32" s="105" t="s">
        <v>478</v>
      </c>
      <c r="C32" s="53">
        <v>8.6369679999999995</v>
      </c>
      <c r="D32" s="53">
        <v>3.33</v>
      </c>
      <c r="E32" s="53">
        <v>11.102448000000001</v>
      </c>
      <c r="F32" s="53">
        <v>5.01</v>
      </c>
      <c r="G32" s="53">
        <v>4.1320119999999996</v>
      </c>
      <c r="H32" s="53">
        <v>1.67</v>
      </c>
      <c r="I32" s="165">
        <v>12</v>
      </c>
      <c r="J32" s="165">
        <v>20</v>
      </c>
      <c r="K32" s="11"/>
      <c r="L32" s="7"/>
    </row>
    <row r="33" spans="1:12" x14ac:dyDescent="0.25">
      <c r="A33" s="7"/>
      <c r="B33" s="105" t="s">
        <v>336</v>
      </c>
      <c r="C33" s="53">
        <v>7.5555510000000004</v>
      </c>
      <c r="D33" s="53">
        <v>3.22</v>
      </c>
      <c r="E33" s="53">
        <v>6.7139559999999996</v>
      </c>
      <c r="F33" s="53">
        <v>3.94</v>
      </c>
      <c r="G33" s="53">
        <v>7.0433890000000003</v>
      </c>
      <c r="H33" s="53">
        <v>1.47</v>
      </c>
      <c r="I33" s="165">
        <v>21</v>
      </c>
      <c r="J33" s="165">
        <v>21</v>
      </c>
      <c r="K33" s="11"/>
      <c r="L33" s="7"/>
    </row>
    <row r="34" spans="1:12" x14ac:dyDescent="0.25">
      <c r="A34" s="7"/>
      <c r="B34" s="105" t="s">
        <v>544</v>
      </c>
      <c r="C34" s="53">
        <v>9.6254209999999993</v>
      </c>
      <c r="D34" s="53">
        <v>3.21</v>
      </c>
      <c r="E34" s="53">
        <v>9.1594080000000009</v>
      </c>
      <c r="F34" s="53">
        <v>3.63</v>
      </c>
      <c r="G34" s="53">
        <v>8.284243</v>
      </c>
      <c r="H34" s="53">
        <v>1.1100000000000001</v>
      </c>
      <c r="I34" s="165">
        <v>8</v>
      </c>
      <c r="J34" s="165">
        <v>22</v>
      </c>
      <c r="K34" s="11"/>
      <c r="L34" s="7"/>
    </row>
    <row r="35" spans="1:12" x14ac:dyDescent="0.25">
      <c r="A35" s="7"/>
      <c r="B35" s="105" t="s">
        <v>274</v>
      </c>
      <c r="C35" s="53">
        <v>3.1713010000000001</v>
      </c>
      <c r="D35" s="53">
        <v>3.12</v>
      </c>
      <c r="E35" s="53">
        <v>3.6727810000000001</v>
      </c>
      <c r="F35" s="53">
        <v>2.38</v>
      </c>
      <c r="G35" s="53">
        <v>7.1487679999999996</v>
      </c>
      <c r="H35" s="53">
        <v>4.62</v>
      </c>
      <c r="I35" s="165">
        <v>53</v>
      </c>
      <c r="J35" s="165">
        <v>23</v>
      </c>
      <c r="K35" s="11"/>
      <c r="L35" s="7"/>
    </row>
    <row r="36" spans="1:12" x14ac:dyDescent="0.25">
      <c r="A36" s="7"/>
      <c r="B36" s="105" t="s">
        <v>537</v>
      </c>
      <c r="C36" s="53">
        <v>3.7939029999999998</v>
      </c>
      <c r="D36" s="53">
        <v>3.06</v>
      </c>
      <c r="E36" s="53">
        <v>1.6983790000000001</v>
      </c>
      <c r="F36" s="53">
        <v>3.21</v>
      </c>
      <c r="G36" s="53">
        <v>6.5986700000000003</v>
      </c>
      <c r="H36" s="53">
        <v>2.2200000000000002</v>
      </c>
      <c r="I36" s="165">
        <v>44</v>
      </c>
      <c r="J36" s="165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1"/>
      <c r="J37" s="71"/>
      <c r="K37" s="11"/>
      <c r="L37" s="7"/>
    </row>
    <row r="38" spans="1:12" ht="30" customHeight="1" x14ac:dyDescent="0.25">
      <c r="A38" s="7"/>
      <c r="B38" s="9"/>
      <c r="C38" s="225" t="s">
        <v>670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821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ht="8.4499999999999993" customHeight="1" x14ac:dyDescent="0.25">
      <c r="A40" s="7"/>
      <c r="B40" s="18"/>
      <c r="C40" s="70"/>
      <c r="D40" s="70"/>
      <c r="E40" s="70"/>
      <c r="F40" s="70"/>
      <c r="G40" s="70"/>
      <c r="H40" s="70"/>
      <c r="I40" s="71"/>
      <c r="J40" s="71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50">
        <v>2017</v>
      </c>
      <c r="D42" s="150">
        <v>2018</v>
      </c>
      <c r="E42" s="150">
        <v>2017</v>
      </c>
      <c r="F42" s="150">
        <v>2018</v>
      </c>
      <c r="G42" s="150">
        <v>2017</v>
      </c>
      <c r="H42" s="150">
        <v>2018</v>
      </c>
      <c r="I42" s="150">
        <v>2017</v>
      </c>
      <c r="J42" s="150">
        <v>2018</v>
      </c>
      <c r="K42" s="11"/>
      <c r="L42" s="7"/>
    </row>
    <row r="43" spans="1:12" ht="14.25" customHeight="1" x14ac:dyDescent="0.25">
      <c r="A43" s="7"/>
      <c r="B43" s="9"/>
      <c r="C43" s="150"/>
      <c r="D43" s="150"/>
      <c r="E43" s="150"/>
      <c r="F43" s="150"/>
      <c r="G43" s="150"/>
      <c r="H43" s="150"/>
      <c r="I43" s="150"/>
      <c r="J43" s="150"/>
      <c r="K43" s="11"/>
      <c r="L43" s="7"/>
    </row>
    <row r="44" spans="1:12" x14ac:dyDescent="0.25">
      <c r="A44" s="7"/>
      <c r="B44" s="9" t="s">
        <v>478</v>
      </c>
      <c r="C44" s="53">
        <v>0.26798</v>
      </c>
      <c r="D44" s="53">
        <v>0.11</v>
      </c>
      <c r="E44" s="53">
        <v>0.33615800000000001</v>
      </c>
      <c r="F44" s="53">
        <v>0.16</v>
      </c>
      <c r="G44" s="53">
        <v>0.12552199999999999</v>
      </c>
      <c r="H44" s="53">
        <v>0.05</v>
      </c>
      <c r="I44" s="165">
        <v>1</v>
      </c>
      <c r="J44" s="165">
        <v>1</v>
      </c>
      <c r="K44" s="11"/>
      <c r="L44" s="7"/>
    </row>
    <row r="45" spans="1:12" x14ac:dyDescent="0.25">
      <c r="A45" s="7"/>
      <c r="B45" s="9" t="s">
        <v>256</v>
      </c>
      <c r="C45" s="53">
        <v>0.124361</v>
      </c>
      <c r="D45" s="53">
        <v>0.09</v>
      </c>
      <c r="E45" s="53">
        <v>0.11995400000000001</v>
      </c>
      <c r="F45" s="53">
        <v>0.08</v>
      </c>
      <c r="G45" s="53">
        <v>0.22109100000000001</v>
      </c>
      <c r="H45" s="53">
        <v>0.16</v>
      </c>
      <c r="I45" s="165">
        <v>3</v>
      </c>
      <c r="J45" s="165">
        <v>2</v>
      </c>
      <c r="K45" s="11"/>
      <c r="L45" s="7"/>
    </row>
    <row r="46" spans="1:12" ht="16.5" thickBot="1" x14ac:dyDescent="0.3">
      <c r="A46" s="7"/>
      <c r="B46" s="9" t="s">
        <v>44</v>
      </c>
      <c r="C46" s="111">
        <v>-1.7593999999999999E-2</v>
      </c>
      <c r="D46" s="111">
        <v>0.05</v>
      </c>
      <c r="E46" s="111">
        <v>-8.43E-4</v>
      </c>
      <c r="F46" s="111">
        <v>0</v>
      </c>
      <c r="G46" s="111">
        <v>-7.2039000000000006E-2</v>
      </c>
      <c r="H46" s="111">
        <v>0.21</v>
      </c>
      <c r="I46" s="170">
        <v>78</v>
      </c>
      <c r="J46" s="170">
        <v>3</v>
      </c>
      <c r="K46" s="11"/>
      <c r="L46" s="7"/>
    </row>
    <row r="47" spans="1:12" ht="16.5" thickTop="1" x14ac:dyDescent="0.25">
      <c r="A47" s="7"/>
      <c r="B47" s="9" t="s">
        <v>454</v>
      </c>
      <c r="C47" s="113">
        <v>1.021E-2</v>
      </c>
      <c r="D47" s="113">
        <v>-0.01</v>
      </c>
      <c r="E47" s="113">
        <v>2.5603999999999998E-2</v>
      </c>
      <c r="F47" s="113">
        <v>-0.02</v>
      </c>
      <c r="G47" s="113">
        <v>3.86E-4</v>
      </c>
      <c r="H47" s="113">
        <v>0</v>
      </c>
      <c r="I47" s="166">
        <v>26</v>
      </c>
      <c r="J47" s="166">
        <v>76</v>
      </c>
      <c r="K47" s="11"/>
      <c r="L47" s="7"/>
    </row>
    <row r="48" spans="1:12" x14ac:dyDescent="0.25">
      <c r="A48" s="7"/>
      <c r="B48" s="9" t="s">
        <v>337</v>
      </c>
      <c r="C48" s="53">
        <v>9.2945E-2</v>
      </c>
      <c r="D48" s="53">
        <v>-0.01</v>
      </c>
      <c r="E48" s="53">
        <v>0.115606</v>
      </c>
      <c r="F48" s="53">
        <v>-0.03</v>
      </c>
      <c r="G48" s="53">
        <v>3.0178E-2</v>
      </c>
      <c r="H48" s="53">
        <v>0</v>
      </c>
      <c r="I48" s="165">
        <v>4</v>
      </c>
      <c r="J48" s="165">
        <v>77</v>
      </c>
      <c r="K48" s="11"/>
      <c r="L48" s="7"/>
    </row>
    <row r="49" spans="1:12" x14ac:dyDescent="0.25">
      <c r="A49" s="7"/>
      <c r="B49" s="9" t="s">
        <v>305</v>
      </c>
      <c r="C49" s="53">
        <v>0.19827400000000001</v>
      </c>
      <c r="D49" s="53">
        <v>-0.06</v>
      </c>
      <c r="E49" s="53">
        <v>6.2931000000000001E-2</v>
      </c>
      <c r="F49" s="53">
        <v>-0.02</v>
      </c>
      <c r="G49" s="53">
        <v>0.42413099999999998</v>
      </c>
      <c r="H49" s="53">
        <v>-0.13</v>
      </c>
      <c r="I49" s="165">
        <v>2</v>
      </c>
      <c r="J49" s="165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4" t="s">
        <v>820</v>
      </c>
      <c r="C51" s="41"/>
      <c r="D51" s="41"/>
      <c r="E51" s="41"/>
      <c r="F51" s="41"/>
      <c r="G51" s="41"/>
      <c r="H51" s="41"/>
      <c r="I51" s="41"/>
      <c r="J51" s="41"/>
      <c r="K51" s="42"/>
      <c r="L51" s="7"/>
    </row>
    <row r="52" spans="1:12" x14ac:dyDescent="0.25">
      <c r="A52" s="46"/>
      <c r="B52" s="46"/>
      <c r="C52" s="46"/>
      <c r="D52" s="46"/>
      <c r="E52" s="46"/>
      <c r="F52" s="46"/>
      <c r="G52" s="46"/>
      <c r="H52" s="46"/>
      <c r="I52" s="46"/>
      <c r="J52" s="46"/>
      <c r="K52" s="4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671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3">
        <v>2017</v>
      </c>
      <c r="D11" s="183">
        <v>2018</v>
      </c>
      <c r="E11" s="183">
        <v>2017</v>
      </c>
      <c r="F11" s="183">
        <v>2018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5" t="s">
        <v>556</v>
      </c>
      <c r="C13" s="53">
        <v>-7.0843850000000002</v>
      </c>
      <c r="D13" s="53">
        <v>22.76</v>
      </c>
      <c r="E13" s="53">
        <v>5.5137049999999999</v>
      </c>
      <c r="F13" s="53">
        <v>3.46</v>
      </c>
      <c r="G13" s="53">
        <v>-4.8906340000000004</v>
      </c>
      <c r="H13" s="53">
        <v>12.98</v>
      </c>
      <c r="I13" s="158">
        <v>37</v>
      </c>
      <c r="J13" s="158">
        <v>1</v>
      </c>
      <c r="K13" s="11"/>
      <c r="L13" s="7"/>
    </row>
    <row r="14" spans="1:15" x14ac:dyDescent="0.25">
      <c r="A14" s="7"/>
      <c r="B14" s="105" t="s">
        <v>484</v>
      </c>
      <c r="C14" s="53">
        <v>10.166041999999999</v>
      </c>
      <c r="D14" s="53">
        <v>9.99</v>
      </c>
      <c r="E14" s="53">
        <v>6.3817269999999997</v>
      </c>
      <c r="F14" s="53">
        <v>5.19</v>
      </c>
      <c r="G14" s="53">
        <v>11.343856000000001</v>
      </c>
      <c r="H14" s="53">
        <v>11.32</v>
      </c>
      <c r="I14" s="158">
        <v>2</v>
      </c>
      <c r="J14" s="158">
        <v>2</v>
      </c>
      <c r="K14" s="11"/>
      <c r="L14" s="7"/>
      <c r="N14" s="47"/>
    </row>
    <row r="15" spans="1:15" x14ac:dyDescent="0.25">
      <c r="A15" s="7"/>
      <c r="B15" s="105" t="s">
        <v>483</v>
      </c>
      <c r="C15" s="53">
        <v>9.5796899999999994</v>
      </c>
      <c r="D15" s="53">
        <v>9.1999999999999993</v>
      </c>
      <c r="E15" s="53">
        <v>6.6872930000000004</v>
      </c>
      <c r="F15" s="53">
        <v>5.36</v>
      </c>
      <c r="G15" s="53">
        <v>11.044052000000001</v>
      </c>
      <c r="H15" s="53">
        <v>11.23</v>
      </c>
      <c r="I15" s="158">
        <v>3</v>
      </c>
      <c r="J15" s="158">
        <v>3</v>
      </c>
      <c r="K15" s="11"/>
      <c r="L15" s="7"/>
      <c r="N15" s="17"/>
    </row>
    <row r="16" spans="1:15" x14ac:dyDescent="0.25">
      <c r="A16" s="7"/>
      <c r="B16" s="105" t="s">
        <v>828</v>
      </c>
      <c r="C16" s="53">
        <v>5.0314759999999996</v>
      </c>
      <c r="D16" s="53">
        <v>7.68</v>
      </c>
      <c r="E16" s="53">
        <v>5.8175189999999999</v>
      </c>
      <c r="F16" s="53">
        <v>3.83</v>
      </c>
      <c r="G16" s="53">
        <v>4.3958839999999997</v>
      </c>
      <c r="H16" s="53">
        <v>6.93</v>
      </c>
      <c r="I16" s="158">
        <v>20</v>
      </c>
      <c r="J16" s="158">
        <v>4</v>
      </c>
      <c r="K16" s="11"/>
      <c r="L16" s="7"/>
    </row>
    <row r="17" spans="1:16" x14ac:dyDescent="0.25">
      <c r="A17" s="7"/>
      <c r="B17" s="105" t="s">
        <v>555</v>
      </c>
      <c r="C17" s="53">
        <v>4.0493730000000001</v>
      </c>
      <c r="D17" s="53">
        <v>7.67</v>
      </c>
      <c r="E17" s="53">
        <v>4.0456269999999996</v>
      </c>
      <c r="F17" s="53">
        <v>8.5299999999999994</v>
      </c>
      <c r="G17" s="53">
        <v>4.0181009999999997</v>
      </c>
      <c r="H17" s="53">
        <v>7.31</v>
      </c>
      <c r="I17" s="158">
        <v>27</v>
      </c>
      <c r="J17" s="158">
        <v>5</v>
      </c>
      <c r="K17" s="11"/>
      <c r="L17" s="7"/>
    </row>
    <row r="18" spans="1:16" x14ac:dyDescent="0.25">
      <c r="A18" s="7"/>
      <c r="B18" s="105" t="s">
        <v>562</v>
      </c>
      <c r="C18" s="53">
        <v>1.1494629999999999</v>
      </c>
      <c r="D18" s="53">
        <v>7.49</v>
      </c>
      <c r="E18" s="53">
        <v>1.177505</v>
      </c>
      <c r="F18" s="53">
        <v>5.34</v>
      </c>
      <c r="G18" s="53">
        <v>0.31183</v>
      </c>
      <c r="H18" s="53">
        <v>9.98</v>
      </c>
      <c r="I18" s="158">
        <v>35</v>
      </c>
      <c r="J18" s="158">
        <v>6</v>
      </c>
      <c r="K18" s="11"/>
      <c r="L18" s="7"/>
    </row>
    <row r="19" spans="1:16" x14ac:dyDescent="0.25">
      <c r="A19" s="7"/>
      <c r="B19" s="105" t="s">
        <v>539</v>
      </c>
      <c r="C19" s="53">
        <v>8.745889</v>
      </c>
      <c r="D19" s="53">
        <v>7.3</v>
      </c>
      <c r="E19" s="53">
        <v>8.745889</v>
      </c>
      <c r="F19" s="53">
        <v>7.3</v>
      </c>
      <c r="G19" s="53">
        <v>8.745889</v>
      </c>
      <c r="H19" s="53">
        <v>7.3</v>
      </c>
      <c r="I19" s="158">
        <v>5</v>
      </c>
      <c r="J19" s="158">
        <v>7</v>
      </c>
      <c r="K19" s="11"/>
      <c r="L19" s="7"/>
    </row>
    <row r="20" spans="1:16" x14ac:dyDescent="0.25">
      <c r="A20" s="7"/>
      <c r="B20" s="105" t="s">
        <v>543</v>
      </c>
      <c r="C20" s="53">
        <v>7.1542000000000003</v>
      </c>
      <c r="D20" s="53">
        <v>6.27</v>
      </c>
      <c r="E20" s="53">
        <v>5.8127930000000001</v>
      </c>
      <c r="F20" s="53">
        <v>5.62</v>
      </c>
      <c r="G20" s="53">
        <v>7.8547260000000003</v>
      </c>
      <c r="H20" s="53">
        <v>6.7</v>
      </c>
      <c r="I20" s="158">
        <v>9</v>
      </c>
      <c r="J20" s="158">
        <v>8</v>
      </c>
      <c r="K20" s="11"/>
      <c r="L20" s="7"/>
    </row>
    <row r="21" spans="1:16" x14ac:dyDescent="0.25">
      <c r="A21" s="7"/>
      <c r="B21" s="105" t="s">
        <v>462</v>
      </c>
      <c r="C21" s="53">
        <v>4.5830880000000001</v>
      </c>
      <c r="D21" s="53">
        <v>6.22</v>
      </c>
      <c r="E21" s="53">
        <v>4.9954729999999996</v>
      </c>
      <c r="F21" s="53">
        <v>7.44</v>
      </c>
      <c r="G21" s="53">
        <v>3.9453939999999998</v>
      </c>
      <c r="H21" s="53">
        <v>4.0999999999999996</v>
      </c>
      <c r="I21" s="158">
        <v>24</v>
      </c>
      <c r="J21" s="158">
        <v>9</v>
      </c>
      <c r="K21" s="11"/>
      <c r="L21" s="7"/>
    </row>
    <row r="22" spans="1:16" x14ac:dyDescent="0.25">
      <c r="A22" s="7"/>
      <c r="B22" s="105" t="s">
        <v>536</v>
      </c>
      <c r="C22" s="53">
        <v>4.8334250000000001</v>
      </c>
      <c r="D22" s="53">
        <v>6.08</v>
      </c>
      <c r="E22" s="53">
        <v>4.1411559999999996</v>
      </c>
      <c r="F22" s="53">
        <v>5.19</v>
      </c>
      <c r="G22" s="53">
        <v>0</v>
      </c>
      <c r="H22" s="53">
        <v>0</v>
      </c>
      <c r="I22" s="158">
        <v>22</v>
      </c>
      <c r="J22" s="158">
        <v>10</v>
      </c>
      <c r="K22" s="11"/>
      <c r="L22" s="7"/>
    </row>
    <row r="23" spans="1:16" x14ac:dyDescent="0.25">
      <c r="A23" s="7"/>
      <c r="B23" s="105" t="s">
        <v>540</v>
      </c>
      <c r="C23" s="53">
        <v>6.6081300000000001</v>
      </c>
      <c r="D23" s="53">
        <v>5.94</v>
      </c>
      <c r="E23" s="53">
        <v>6.008737</v>
      </c>
      <c r="F23" s="53">
        <v>6.58</v>
      </c>
      <c r="G23" s="53">
        <v>10.208702000000001</v>
      </c>
      <c r="H23" s="53">
        <v>6.04</v>
      </c>
      <c r="I23" s="158">
        <v>12</v>
      </c>
      <c r="J23" s="158">
        <v>11</v>
      </c>
      <c r="K23" s="11"/>
      <c r="L23" s="7"/>
      <c r="O23" s="16"/>
      <c r="P23" s="16"/>
    </row>
    <row r="24" spans="1:16" x14ac:dyDescent="0.25">
      <c r="A24" s="7"/>
      <c r="B24" s="105" t="s">
        <v>439</v>
      </c>
      <c r="C24" s="53">
        <v>7.4240690000000003</v>
      </c>
      <c r="D24" s="53">
        <v>5.55</v>
      </c>
      <c r="E24" s="53">
        <v>6.9732799999999999</v>
      </c>
      <c r="F24" s="53">
        <v>5.49</v>
      </c>
      <c r="G24" s="53">
        <v>7.6062269999999996</v>
      </c>
      <c r="H24" s="53">
        <v>5.66</v>
      </c>
      <c r="I24" s="158">
        <v>7</v>
      </c>
      <c r="J24" s="158">
        <v>12</v>
      </c>
      <c r="K24" s="11"/>
      <c r="L24" s="7"/>
      <c r="N24" s="50"/>
      <c r="O24" s="50"/>
      <c r="P24" s="50"/>
    </row>
    <row r="25" spans="1:16" x14ac:dyDescent="0.25">
      <c r="A25" s="7"/>
      <c r="B25" s="105" t="s">
        <v>433</v>
      </c>
      <c r="C25" s="53">
        <v>6.4923970000000004</v>
      </c>
      <c r="D25" s="53">
        <v>5.51</v>
      </c>
      <c r="E25" s="53">
        <v>7.7806369999999996</v>
      </c>
      <c r="F25" s="53">
        <v>4.99</v>
      </c>
      <c r="G25" s="53">
        <v>5.2945609999999999</v>
      </c>
      <c r="H25" s="53">
        <v>5.09</v>
      </c>
      <c r="I25" s="158">
        <v>13</v>
      </c>
      <c r="J25" s="158">
        <v>13</v>
      </c>
      <c r="K25" s="11"/>
      <c r="L25" s="7"/>
      <c r="N25" s="50"/>
      <c r="O25" s="50"/>
      <c r="P25" s="50"/>
    </row>
    <row r="26" spans="1:16" x14ac:dyDescent="0.25">
      <c r="A26" s="7"/>
      <c r="B26" s="105" t="s">
        <v>490</v>
      </c>
      <c r="C26" s="53">
        <v>3.6326420000000001</v>
      </c>
      <c r="D26" s="53">
        <v>5.46</v>
      </c>
      <c r="E26" s="53">
        <v>4.2878090000000002</v>
      </c>
      <c r="F26" s="53">
        <v>4.8600000000000003</v>
      </c>
      <c r="G26" s="53">
        <v>4.9591349999999998</v>
      </c>
      <c r="H26" s="53">
        <v>6.52</v>
      </c>
      <c r="I26" s="158">
        <v>30</v>
      </c>
      <c r="J26" s="158">
        <v>14</v>
      </c>
      <c r="K26" s="11"/>
      <c r="L26" s="7"/>
      <c r="N26" s="50"/>
      <c r="O26" s="50"/>
      <c r="P26" s="50"/>
    </row>
    <row r="27" spans="1:16" x14ac:dyDescent="0.25">
      <c r="A27" s="7"/>
      <c r="B27" s="105" t="s">
        <v>242</v>
      </c>
      <c r="C27" s="53">
        <v>6.3029260000000003</v>
      </c>
      <c r="D27" s="53">
        <v>5.27</v>
      </c>
      <c r="E27" s="53">
        <v>5.5908009999999999</v>
      </c>
      <c r="F27" s="53">
        <v>3.49</v>
      </c>
      <c r="G27" s="53">
        <v>6.1671959999999997</v>
      </c>
      <c r="H27" s="53">
        <v>6.44</v>
      </c>
      <c r="I27" s="158">
        <v>15</v>
      </c>
      <c r="J27" s="158">
        <v>15</v>
      </c>
      <c r="K27" s="11"/>
      <c r="L27" s="7"/>
    </row>
    <row r="28" spans="1:16" x14ac:dyDescent="0.25">
      <c r="A28" s="7"/>
      <c r="B28" s="105" t="s">
        <v>563</v>
      </c>
      <c r="C28" s="53">
        <v>4.1108359999999999</v>
      </c>
      <c r="D28" s="53">
        <v>5.14</v>
      </c>
      <c r="E28" s="53">
        <v>2.3131219999999999</v>
      </c>
      <c r="F28" s="53">
        <v>4.9000000000000004</v>
      </c>
      <c r="G28" s="53">
        <v>6.330063</v>
      </c>
      <c r="H28" s="53">
        <v>4.91</v>
      </c>
      <c r="I28" s="158">
        <v>25</v>
      </c>
      <c r="J28" s="158">
        <v>16</v>
      </c>
      <c r="K28" s="11"/>
      <c r="L28" s="7"/>
    </row>
    <row r="29" spans="1:16" x14ac:dyDescent="0.25">
      <c r="A29" s="7"/>
      <c r="B29" s="105" t="s">
        <v>541</v>
      </c>
      <c r="C29" s="53">
        <v>7.0593630000000003</v>
      </c>
      <c r="D29" s="53">
        <v>5.0999999999999996</v>
      </c>
      <c r="E29" s="53">
        <v>7.0593630000000003</v>
      </c>
      <c r="F29" s="53">
        <v>5.0999999999999996</v>
      </c>
      <c r="G29" s="53">
        <v>7.0593630000000003</v>
      </c>
      <c r="H29" s="53">
        <v>5.0999999999999996</v>
      </c>
      <c r="I29" s="158">
        <v>10</v>
      </c>
      <c r="J29" s="158">
        <v>17</v>
      </c>
      <c r="K29" s="11"/>
      <c r="L29" s="7"/>
    </row>
    <row r="30" spans="1:16" x14ac:dyDescent="0.25">
      <c r="A30" s="7"/>
      <c r="B30" s="105" t="s">
        <v>831</v>
      </c>
      <c r="C30" s="53">
        <v>3.3501479999999999</v>
      </c>
      <c r="D30" s="53">
        <v>4.9000000000000004</v>
      </c>
      <c r="E30" s="53">
        <v>3.052861</v>
      </c>
      <c r="F30" s="53">
        <v>5.04</v>
      </c>
      <c r="G30" s="53">
        <v>5.1364179999999999</v>
      </c>
      <c r="H30" s="53">
        <v>3.06</v>
      </c>
      <c r="I30" s="158">
        <v>31</v>
      </c>
      <c r="J30" s="158">
        <v>18</v>
      </c>
      <c r="K30" s="11"/>
      <c r="L30" s="7"/>
    </row>
    <row r="31" spans="1:16" x14ac:dyDescent="0.25">
      <c r="A31" s="7"/>
      <c r="B31" s="105" t="s">
        <v>432</v>
      </c>
      <c r="C31" s="53">
        <v>5.9248729999999998</v>
      </c>
      <c r="D31" s="53">
        <v>4.8</v>
      </c>
      <c r="E31" s="53">
        <v>5.1517030000000004</v>
      </c>
      <c r="F31" s="53">
        <v>4.46</v>
      </c>
      <c r="G31" s="53">
        <v>7.9949570000000003</v>
      </c>
      <c r="H31" s="53">
        <v>7.01</v>
      </c>
      <c r="I31" s="158">
        <v>17</v>
      </c>
      <c r="J31" s="158">
        <v>19</v>
      </c>
      <c r="K31" s="11"/>
      <c r="L31" s="7"/>
    </row>
    <row r="32" spans="1:16" x14ac:dyDescent="0.25">
      <c r="A32" s="7"/>
      <c r="B32" s="105" t="s">
        <v>520</v>
      </c>
      <c r="C32" s="53">
        <v>6.6208229999999997</v>
      </c>
      <c r="D32" s="53">
        <v>4.43</v>
      </c>
      <c r="E32" s="53">
        <v>4.0037219999999998</v>
      </c>
      <c r="F32" s="53">
        <v>3.33</v>
      </c>
      <c r="G32" s="53">
        <v>6.57186</v>
      </c>
      <c r="H32" s="53">
        <v>4.8099999999999996</v>
      </c>
      <c r="I32" s="158">
        <v>11</v>
      </c>
      <c r="J32" s="158">
        <v>20</v>
      </c>
      <c r="K32" s="11"/>
      <c r="L32" s="7"/>
    </row>
    <row r="33" spans="1:12" x14ac:dyDescent="0.25">
      <c r="A33" s="7"/>
      <c r="B33" s="105" t="s">
        <v>558</v>
      </c>
      <c r="C33" s="53">
        <v>9.5076540000000005</v>
      </c>
      <c r="D33" s="53">
        <v>4.33</v>
      </c>
      <c r="E33" s="53">
        <v>8.9695630000000008</v>
      </c>
      <c r="F33" s="53">
        <v>7.34</v>
      </c>
      <c r="G33" s="53">
        <v>8.9607569999999992</v>
      </c>
      <c r="H33" s="53">
        <v>3.49</v>
      </c>
      <c r="I33" s="158">
        <v>4</v>
      </c>
      <c r="J33" s="158">
        <v>21</v>
      </c>
      <c r="K33" s="11"/>
      <c r="L33" s="7"/>
    </row>
    <row r="34" spans="1:12" x14ac:dyDescent="0.25">
      <c r="A34" s="7"/>
      <c r="B34" s="105" t="s">
        <v>518</v>
      </c>
      <c r="C34" s="53">
        <v>5.2722239999999996</v>
      </c>
      <c r="D34" s="53">
        <v>4.3</v>
      </c>
      <c r="E34" s="53">
        <v>4.2808140000000003</v>
      </c>
      <c r="F34" s="53">
        <v>3.47</v>
      </c>
      <c r="G34" s="53">
        <v>8.275506</v>
      </c>
      <c r="H34" s="53">
        <v>5.0199999999999996</v>
      </c>
      <c r="I34" s="158">
        <v>18</v>
      </c>
      <c r="J34" s="158">
        <v>22</v>
      </c>
      <c r="K34" s="11"/>
      <c r="L34" s="7"/>
    </row>
    <row r="35" spans="1:12" x14ac:dyDescent="0.25">
      <c r="A35" s="7"/>
      <c r="B35" s="105" t="s">
        <v>516</v>
      </c>
      <c r="C35" s="53">
        <v>4.7791410000000001</v>
      </c>
      <c r="D35" s="53">
        <v>4.18</v>
      </c>
      <c r="E35" s="53">
        <v>4.2950460000000001</v>
      </c>
      <c r="F35" s="53">
        <v>3.78</v>
      </c>
      <c r="G35" s="53">
        <v>8.275506</v>
      </c>
      <c r="H35" s="53">
        <v>5.07</v>
      </c>
      <c r="I35" s="158">
        <v>23</v>
      </c>
      <c r="J35" s="158">
        <v>23</v>
      </c>
      <c r="K35" s="11"/>
      <c r="L35" s="7"/>
    </row>
    <row r="36" spans="1:12" x14ac:dyDescent="0.25">
      <c r="A36" s="7"/>
      <c r="B36" s="105" t="s">
        <v>589</v>
      </c>
      <c r="C36" s="53">
        <v>6.3287310000000003</v>
      </c>
      <c r="D36" s="53">
        <v>4.03</v>
      </c>
      <c r="E36" s="53">
        <v>6.2871269999999999</v>
      </c>
      <c r="F36" s="53">
        <v>4.03</v>
      </c>
      <c r="G36" s="53">
        <v>6.2284980000000001</v>
      </c>
      <c r="H36" s="53">
        <v>4.0199999999999996</v>
      </c>
      <c r="I36" s="158">
        <v>14</v>
      </c>
      <c r="J36" s="158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1"/>
      <c r="J37" s="71"/>
      <c r="K37" s="11"/>
      <c r="L37" s="7"/>
    </row>
    <row r="38" spans="1:12" ht="31.15" customHeight="1" x14ac:dyDescent="0.25">
      <c r="A38" s="7"/>
      <c r="B38" s="9"/>
      <c r="C38" s="225" t="s">
        <v>672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821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ht="8.4499999999999993" customHeight="1" x14ac:dyDescent="0.25">
      <c r="A40" s="7"/>
      <c r="B40" s="18"/>
      <c r="C40" s="70"/>
      <c r="D40" s="70"/>
      <c r="E40" s="70"/>
      <c r="F40" s="70"/>
      <c r="G40" s="70"/>
      <c r="H40" s="70"/>
      <c r="I40" s="71"/>
      <c r="J40" s="71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3">
        <v>2017</v>
      </c>
      <c r="D42" s="183">
        <v>2018</v>
      </c>
      <c r="E42" s="183">
        <v>2017</v>
      </c>
      <c r="F42" s="183">
        <v>2018</v>
      </c>
      <c r="G42" s="183">
        <v>2017</v>
      </c>
      <c r="H42" s="183">
        <v>2018</v>
      </c>
      <c r="I42" s="183">
        <v>2017</v>
      </c>
      <c r="J42" s="183">
        <v>2018</v>
      </c>
      <c r="K42" s="11"/>
      <c r="L42" s="7"/>
    </row>
    <row r="43" spans="1:12" ht="14.25" customHeight="1" x14ac:dyDescent="0.25">
      <c r="A43" s="7"/>
      <c r="B43" s="9"/>
      <c r="C43" s="150"/>
      <c r="D43" s="150"/>
      <c r="E43" s="150"/>
      <c r="F43" s="150"/>
      <c r="G43" s="150"/>
      <c r="H43" s="150"/>
      <c r="I43" s="150"/>
      <c r="J43" s="150"/>
      <c r="K43" s="11"/>
      <c r="L43" s="7"/>
    </row>
    <row r="44" spans="1:12" x14ac:dyDescent="0.25">
      <c r="A44" s="7"/>
      <c r="B44" s="9" t="s">
        <v>518</v>
      </c>
      <c r="C44" s="53">
        <v>0.56211599999999995</v>
      </c>
      <c r="D44" s="53">
        <v>0.46</v>
      </c>
      <c r="E44" s="53">
        <v>0.310054</v>
      </c>
      <c r="F44" s="53">
        <v>0.25</v>
      </c>
      <c r="G44" s="53">
        <v>1.092273</v>
      </c>
      <c r="H44" s="53">
        <v>0.67</v>
      </c>
      <c r="I44" s="165">
        <v>1</v>
      </c>
      <c r="J44" s="165">
        <v>1</v>
      </c>
      <c r="K44" s="11"/>
      <c r="L44" s="7"/>
    </row>
    <row r="45" spans="1:12" x14ac:dyDescent="0.25">
      <c r="A45" s="7"/>
      <c r="B45" s="9" t="s">
        <v>516</v>
      </c>
      <c r="C45" s="53">
        <v>0.36136699999999999</v>
      </c>
      <c r="D45" s="53">
        <v>0.32</v>
      </c>
      <c r="E45" s="53">
        <v>0.45219700000000002</v>
      </c>
      <c r="F45" s="53">
        <v>0.4</v>
      </c>
      <c r="G45" s="53">
        <v>0.32982400000000001</v>
      </c>
      <c r="H45" s="53">
        <v>0.21</v>
      </c>
      <c r="I45" s="165">
        <v>2</v>
      </c>
      <c r="J45" s="165">
        <v>2</v>
      </c>
      <c r="K45" s="11"/>
      <c r="L45" s="7"/>
    </row>
    <row r="46" spans="1:12" ht="16.5" thickBot="1" x14ac:dyDescent="0.3">
      <c r="A46" s="7"/>
      <c r="B46" s="9" t="s">
        <v>484</v>
      </c>
      <c r="C46" s="111">
        <v>0.29597000000000001</v>
      </c>
      <c r="D46" s="111">
        <v>0.31</v>
      </c>
      <c r="E46" s="111">
        <v>9.3076000000000006E-2</v>
      </c>
      <c r="F46" s="111">
        <v>0.08</v>
      </c>
      <c r="G46" s="111">
        <v>0.75265099999999996</v>
      </c>
      <c r="H46" s="111">
        <v>0.79</v>
      </c>
      <c r="I46" s="170">
        <v>3</v>
      </c>
      <c r="J46" s="170">
        <v>3</v>
      </c>
      <c r="K46" s="11"/>
      <c r="L46" s="7"/>
    </row>
    <row r="47" spans="1:12" ht="16.5" thickTop="1" x14ac:dyDescent="0.25">
      <c r="A47" s="7"/>
      <c r="B47" s="9" t="s">
        <v>451</v>
      </c>
      <c r="C47" s="113">
        <v>8.9639999999999997E-3</v>
      </c>
      <c r="D47" s="113">
        <v>0</v>
      </c>
      <c r="E47" s="113">
        <v>6.5409999999999999E-3</v>
      </c>
      <c r="F47" s="113">
        <v>0</v>
      </c>
      <c r="G47" s="113">
        <v>1.2617E-2</v>
      </c>
      <c r="H47" s="113">
        <v>0</v>
      </c>
      <c r="I47" s="166">
        <v>19</v>
      </c>
      <c r="J47" s="166">
        <v>35</v>
      </c>
      <c r="K47" s="11"/>
      <c r="L47" s="7"/>
    </row>
    <row r="48" spans="1:12" x14ac:dyDescent="0.25">
      <c r="A48" s="7"/>
      <c r="B48" s="9" t="s">
        <v>394</v>
      </c>
      <c r="C48" s="53">
        <v>9.2280000000000001E-3</v>
      </c>
      <c r="D48" s="53">
        <v>0</v>
      </c>
      <c r="E48" s="53">
        <v>8.6E-3</v>
      </c>
      <c r="F48" s="53">
        <v>0</v>
      </c>
      <c r="G48" s="53">
        <v>1.6045E-2</v>
      </c>
      <c r="H48" s="53">
        <v>0</v>
      </c>
      <c r="I48" s="165">
        <v>18</v>
      </c>
      <c r="J48" s="165">
        <v>36</v>
      </c>
      <c r="K48" s="11"/>
      <c r="L48" s="7"/>
    </row>
    <row r="49" spans="1:12" x14ac:dyDescent="0.25">
      <c r="A49" s="7"/>
      <c r="B49" s="9" t="s">
        <v>477</v>
      </c>
      <c r="C49" s="53">
        <v>2.0506E-2</v>
      </c>
      <c r="D49" s="53">
        <v>0</v>
      </c>
      <c r="E49" s="53">
        <v>1.8129999999999999E-3</v>
      </c>
      <c r="F49" s="53">
        <v>0</v>
      </c>
      <c r="G49" s="53">
        <v>4.3222999999999998E-2</v>
      </c>
      <c r="H49" s="53">
        <v>0</v>
      </c>
      <c r="I49" s="165">
        <v>12</v>
      </c>
      <c r="J49" s="165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4" t="s">
        <v>820</v>
      </c>
      <c r="C51" s="41"/>
      <c r="D51" s="41"/>
      <c r="E51" s="41"/>
      <c r="F51" s="41"/>
      <c r="G51" s="41"/>
      <c r="H51" s="41"/>
      <c r="I51" s="41"/>
      <c r="J51" s="41"/>
      <c r="K51" s="42"/>
      <c r="L51" s="7"/>
    </row>
    <row r="52" spans="1:12" x14ac:dyDescent="0.25">
      <c r="A52" s="46"/>
      <c r="B52" s="46"/>
      <c r="C52" s="46"/>
      <c r="D52" s="46"/>
      <c r="E52" s="46"/>
      <c r="F52" s="46"/>
      <c r="G52" s="46"/>
      <c r="H52" s="46"/>
      <c r="I52" s="46"/>
      <c r="J52" s="46"/>
      <c r="K52" s="4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673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3">
        <v>2017</v>
      </c>
      <c r="D11" s="183">
        <v>2018</v>
      </c>
      <c r="E11" s="183">
        <v>2017</v>
      </c>
      <c r="F11" s="183">
        <v>2018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5" t="s">
        <v>333</v>
      </c>
      <c r="C13" s="53">
        <v>16.885128999999999</v>
      </c>
      <c r="D13" s="53">
        <v>22.95</v>
      </c>
      <c r="E13" s="53">
        <v>20.122765999999999</v>
      </c>
      <c r="F13" s="53">
        <v>18.88</v>
      </c>
      <c r="G13" s="53">
        <v>11.026953000000001</v>
      </c>
      <c r="H13" s="53">
        <v>25.72</v>
      </c>
      <c r="I13" s="165">
        <v>2</v>
      </c>
      <c r="J13" s="165">
        <v>1</v>
      </c>
      <c r="K13" s="11"/>
      <c r="L13" s="7"/>
    </row>
    <row r="14" spans="1:15" x14ac:dyDescent="0.25">
      <c r="A14" s="7"/>
      <c r="B14" s="105" t="s">
        <v>556</v>
      </c>
      <c r="C14" s="53">
        <v>-7.0843850000000002</v>
      </c>
      <c r="D14" s="53">
        <v>22.76</v>
      </c>
      <c r="E14" s="53">
        <v>5.5137049999999999</v>
      </c>
      <c r="F14" s="53">
        <v>3.46</v>
      </c>
      <c r="G14" s="53">
        <v>-4.8906340000000004</v>
      </c>
      <c r="H14" s="53">
        <v>12.98</v>
      </c>
      <c r="I14" s="165">
        <v>122</v>
      </c>
      <c r="J14" s="165">
        <v>2</v>
      </c>
      <c r="K14" s="11"/>
      <c r="L14" s="7"/>
      <c r="N14" s="47"/>
    </row>
    <row r="15" spans="1:15" x14ac:dyDescent="0.25">
      <c r="A15" s="7"/>
      <c r="B15" s="105" t="s">
        <v>565</v>
      </c>
      <c r="C15" s="53">
        <v>4.623526</v>
      </c>
      <c r="D15" s="53">
        <v>16.93</v>
      </c>
      <c r="E15" s="53">
        <v>4.623526</v>
      </c>
      <c r="F15" s="53">
        <v>16.93</v>
      </c>
      <c r="G15" s="53">
        <v>4.623526</v>
      </c>
      <c r="H15" s="53">
        <v>16.93</v>
      </c>
      <c r="I15" s="165">
        <v>62</v>
      </c>
      <c r="J15" s="165">
        <v>3</v>
      </c>
      <c r="K15" s="11"/>
      <c r="L15" s="7"/>
      <c r="N15" s="17"/>
    </row>
    <row r="16" spans="1:15" x14ac:dyDescent="0.25">
      <c r="A16" s="7"/>
      <c r="B16" s="105" t="s">
        <v>316</v>
      </c>
      <c r="C16" s="53">
        <v>0</v>
      </c>
      <c r="D16" s="53">
        <v>15.81</v>
      </c>
      <c r="E16" s="53">
        <v>0</v>
      </c>
      <c r="F16" s="53">
        <v>15.81</v>
      </c>
      <c r="G16" s="53">
        <v>0</v>
      </c>
      <c r="H16" s="53">
        <v>15.81</v>
      </c>
      <c r="I16" s="165">
        <v>112</v>
      </c>
      <c r="J16" s="165">
        <v>4</v>
      </c>
      <c r="K16" s="11"/>
      <c r="L16" s="7"/>
    </row>
    <row r="17" spans="1:16" x14ac:dyDescent="0.25">
      <c r="A17" s="7"/>
      <c r="B17" s="105" t="s">
        <v>312</v>
      </c>
      <c r="C17" s="53">
        <v>8.0713010000000001</v>
      </c>
      <c r="D17" s="53">
        <v>11.39</v>
      </c>
      <c r="E17" s="53">
        <v>7.9952540000000001</v>
      </c>
      <c r="F17" s="53">
        <v>14.09</v>
      </c>
      <c r="G17" s="53">
        <v>7.8182619999999998</v>
      </c>
      <c r="H17" s="53">
        <v>5.01</v>
      </c>
      <c r="I17" s="165">
        <v>23</v>
      </c>
      <c r="J17" s="165">
        <v>5</v>
      </c>
      <c r="K17" s="11"/>
      <c r="L17" s="7"/>
    </row>
    <row r="18" spans="1:16" x14ac:dyDescent="0.25">
      <c r="A18" s="7"/>
      <c r="B18" s="105" t="s">
        <v>484</v>
      </c>
      <c r="C18" s="53">
        <v>10.166041999999999</v>
      </c>
      <c r="D18" s="53">
        <v>9.99</v>
      </c>
      <c r="E18" s="53">
        <v>6.3817269999999997</v>
      </c>
      <c r="F18" s="53">
        <v>5.19</v>
      </c>
      <c r="G18" s="53">
        <v>11.343856000000001</v>
      </c>
      <c r="H18" s="53">
        <v>11.32</v>
      </c>
      <c r="I18" s="165">
        <v>8</v>
      </c>
      <c r="J18" s="165">
        <v>6</v>
      </c>
      <c r="K18" s="11"/>
      <c r="L18" s="7"/>
    </row>
    <row r="19" spans="1:16" x14ac:dyDescent="0.25">
      <c r="A19" s="7"/>
      <c r="B19" s="105" t="s">
        <v>44</v>
      </c>
      <c r="C19" s="53">
        <v>-3.0160800000000001</v>
      </c>
      <c r="D19" s="53">
        <v>9.57</v>
      </c>
      <c r="E19" s="53">
        <v>-3.0160800000000001</v>
      </c>
      <c r="F19" s="53">
        <v>9.57</v>
      </c>
      <c r="G19" s="53">
        <v>-3.0160800000000001</v>
      </c>
      <c r="H19" s="53">
        <v>9.57</v>
      </c>
      <c r="I19" s="165">
        <v>119</v>
      </c>
      <c r="J19" s="165">
        <v>7</v>
      </c>
      <c r="K19" s="11"/>
      <c r="L19" s="7"/>
    </row>
    <row r="20" spans="1:16" x14ac:dyDescent="0.25">
      <c r="A20" s="7"/>
      <c r="B20" s="105" t="s">
        <v>526</v>
      </c>
      <c r="C20" s="53">
        <v>4.1448809999999998</v>
      </c>
      <c r="D20" s="53">
        <v>9.3800000000000008</v>
      </c>
      <c r="E20" s="53">
        <v>10.392481</v>
      </c>
      <c r="F20" s="53">
        <v>7.39</v>
      </c>
      <c r="G20" s="53">
        <v>-1.1704140000000001</v>
      </c>
      <c r="H20" s="53">
        <v>9.77</v>
      </c>
      <c r="I20" s="165">
        <v>66</v>
      </c>
      <c r="J20" s="165">
        <v>8</v>
      </c>
      <c r="K20" s="11"/>
      <c r="L20" s="7"/>
    </row>
    <row r="21" spans="1:16" x14ac:dyDescent="0.25">
      <c r="A21" s="7"/>
      <c r="B21" s="105" t="s">
        <v>483</v>
      </c>
      <c r="C21" s="53">
        <v>9.5796899999999994</v>
      </c>
      <c r="D21" s="53">
        <v>9.1999999999999993</v>
      </c>
      <c r="E21" s="53">
        <v>6.6872930000000004</v>
      </c>
      <c r="F21" s="53">
        <v>5.36</v>
      </c>
      <c r="G21" s="53">
        <v>11.044052000000001</v>
      </c>
      <c r="H21" s="53">
        <v>11.23</v>
      </c>
      <c r="I21" s="165">
        <v>11</v>
      </c>
      <c r="J21" s="165">
        <v>9</v>
      </c>
      <c r="K21" s="11"/>
      <c r="L21" s="7"/>
    </row>
    <row r="22" spans="1:16" x14ac:dyDescent="0.25">
      <c r="A22" s="7"/>
      <c r="B22" s="105" t="s">
        <v>448</v>
      </c>
      <c r="C22" s="53">
        <v>4.9756369999999999</v>
      </c>
      <c r="D22" s="53">
        <v>8.4600000000000009</v>
      </c>
      <c r="E22" s="53">
        <v>8.2372920000000001</v>
      </c>
      <c r="F22" s="53">
        <v>11.42</v>
      </c>
      <c r="G22" s="53">
        <v>4.6309829999999996</v>
      </c>
      <c r="H22" s="53">
        <v>7.96</v>
      </c>
      <c r="I22" s="165">
        <v>58</v>
      </c>
      <c r="J22" s="165">
        <v>10</v>
      </c>
      <c r="K22" s="11"/>
      <c r="L22" s="7"/>
    </row>
    <row r="23" spans="1:16" x14ac:dyDescent="0.25">
      <c r="A23" s="7"/>
      <c r="B23" s="105" t="s">
        <v>561</v>
      </c>
      <c r="C23" s="53">
        <v>8.6885739999999991</v>
      </c>
      <c r="D23" s="53">
        <v>8.11</v>
      </c>
      <c r="E23" s="53">
        <v>8.7172169999999998</v>
      </c>
      <c r="F23" s="53">
        <v>8.06</v>
      </c>
      <c r="G23" s="53">
        <v>8.6611170000000008</v>
      </c>
      <c r="H23" s="53">
        <v>8.1300000000000008</v>
      </c>
      <c r="I23" s="165">
        <v>17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5" t="s">
        <v>828</v>
      </c>
      <c r="C24" s="53">
        <v>5.0314759999999996</v>
      </c>
      <c r="D24" s="53">
        <v>7.68</v>
      </c>
      <c r="E24" s="53">
        <v>5.8175189999999999</v>
      </c>
      <c r="F24" s="53">
        <v>3.83</v>
      </c>
      <c r="G24" s="53">
        <v>4.3958839999999997</v>
      </c>
      <c r="H24" s="53">
        <v>6.93</v>
      </c>
      <c r="I24" s="165">
        <v>56</v>
      </c>
      <c r="J24" s="165">
        <v>12</v>
      </c>
      <c r="K24" s="11"/>
      <c r="L24" s="7"/>
      <c r="N24" s="50"/>
      <c r="O24" s="50"/>
      <c r="P24" s="50"/>
    </row>
    <row r="25" spans="1:16" x14ac:dyDescent="0.25">
      <c r="A25" s="7"/>
      <c r="B25" s="105" t="s">
        <v>555</v>
      </c>
      <c r="C25" s="53">
        <v>4.0493730000000001</v>
      </c>
      <c r="D25" s="53">
        <v>7.67</v>
      </c>
      <c r="E25" s="53">
        <v>4.0456269999999996</v>
      </c>
      <c r="F25" s="53">
        <v>8.5299999999999994</v>
      </c>
      <c r="G25" s="53">
        <v>4.0181009999999997</v>
      </c>
      <c r="H25" s="53">
        <v>7.31</v>
      </c>
      <c r="I25" s="165">
        <v>70</v>
      </c>
      <c r="J25" s="165">
        <v>13</v>
      </c>
      <c r="K25" s="11"/>
      <c r="L25" s="7"/>
      <c r="N25" s="50"/>
      <c r="O25" s="50"/>
      <c r="P25" s="50"/>
    </row>
    <row r="26" spans="1:16" x14ac:dyDescent="0.25">
      <c r="A26" s="7"/>
      <c r="B26" s="105" t="s">
        <v>566</v>
      </c>
      <c r="C26" s="53">
        <v>2.6060400000000001</v>
      </c>
      <c r="D26" s="53">
        <v>7.65</v>
      </c>
      <c r="E26" s="53">
        <v>2.1443089999999998</v>
      </c>
      <c r="F26" s="53">
        <v>4.8899999999999997</v>
      </c>
      <c r="G26" s="53">
        <v>2.8590200000000001</v>
      </c>
      <c r="H26" s="53">
        <v>9.48</v>
      </c>
      <c r="I26" s="165">
        <v>95</v>
      </c>
      <c r="J26" s="165">
        <v>14</v>
      </c>
      <c r="K26" s="11"/>
      <c r="L26" s="7"/>
      <c r="N26" s="50"/>
      <c r="O26" s="50"/>
      <c r="P26" s="50"/>
    </row>
    <row r="27" spans="1:16" x14ac:dyDescent="0.25">
      <c r="A27" s="7"/>
      <c r="B27" s="105" t="s">
        <v>562</v>
      </c>
      <c r="C27" s="53">
        <v>1.1494629999999999</v>
      </c>
      <c r="D27" s="53">
        <v>7.49</v>
      </c>
      <c r="E27" s="53">
        <v>1.177505</v>
      </c>
      <c r="F27" s="53">
        <v>5.34</v>
      </c>
      <c r="G27" s="53">
        <v>0.31183</v>
      </c>
      <c r="H27" s="53">
        <v>9.98</v>
      </c>
      <c r="I27" s="165">
        <v>104</v>
      </c>
      <c r="J27" s="165">
        <v>15</v>
      </c>
      <c r="K27" s="11"/>
      <c r="L27" s="7"/>
    </row>
    <row r="28" spans="1:16" x14ac:dyDescent="0.25">
      <c r="A28" s="7"/>
      <c r="B28" s="105" t="s">
        <v>539</v>
      </c>
      <c r="C28" s="53">
        <v>8.745889</v>
      </c>
      <c r="D28" s="53">
        <v>7.3</v>
      </c>
      <c r="E28" s="53">
        <v>8.745889</v>
      </c>
      <c r="F28" s="53">
        <v>7.3</v>
      </c>
      <c r="G28" s="53">
        <v>8.745889</v>
      </c>
      <c r="H28" s="53">
        <v>7.3</v>
      </c>
      <c r="I28" s="165">
        <v>16</v>
      </c>
      <c r="J28" s="165">
        <v>16</v>
      </c>
      <c r="K28" s="11"/>
      <c r="L28" s="7"/>
    </row>
    <row r="29" spans="1:16" x14ac:dyDescent="0.25">
      <c r="A29" s="7"/>
      <c r="B29" s="105" t="s">
        <v>391</v>
      </c>
      <c r="C29" s="53">
        <v>-8.5265889999999995</v>
      </c>
      <c r="D29" s="53">
        <v>7.26</v>
      </c>
      <c r="E29" s="53">
        <v>-7.4108619999999998</v>
      </c>
      <c r="F29" s="53">
        <v>7.12</v>
      </c>
      <c r="G29" s="53">
        <v>-9.3230419999999992</v>
      </c>
      <c r="H29" s="53">
        <v>7.48</v>
      </c>
      <c r="I29" s="165">
        <v>124</v>
      </c>
      <c r="J29" s="165">
        <v>17</v>
      </c>
      <c r="K29" s="11"/>
      <c r="L29" s="7"/>
    </row>
    <row r="30" spans="1:16" x14ac:dyDescent="0.25">
      <c r="A30" s="7"/>
      <c r="B30" s="105" t="s">
        <v>256</v>
      </c>
      <c r="C30" s="53">
        <v>10.793003000000001</v>
      </c>
      <c r="D30" s="53">
        <v>7.08</v>
      </c>
      <c r="E30" s="53">
        <v>10.587757999999999</v>
      </c>
      <c r="F30" s="53">
        <v>6.49</v>
      </c>
      <c r="G30" s="53">
        <v>10.364627</v>
      </c>
      <c r="H30" s="53">
        <v>7.29</v>
      </c>
      <c r="I30" s="165">
        <v>7</v>
      </c>
      <c r="J30" s="165">
        <v>18</v>
      </c>
      <c r="K30" s="11"/>
      <c r="L30" s="7"/>
    </row>
    <row r="31" spans="1:16" x14ac:dyDescent="0.25">
      <c r="A31" s="7"/>
      <c r="B31" s="105" t="s">
        <v>317</v>
      </c>
      <c r="C31" s="53">
        <v>0</v>
      </c>
      <c r="D31" s="53">
        <v>6.54</v>
      </c>
      <c r="E31" s="53">
        <v>0</v>
      </c>
      <c r="F31" s="53">
        <v>6.54</v>
      </c>
      <c r="G31" s="53">
        <v>0</v>
      </c>
      <c r="H31" s="53">
        <v>6.54</v>
      </c>
      <c r="I31" s="165">
        <v>113</v>
      </c>
      <c r="J31" s="165">
        <v>19</v>
      </c>
      <c r="K31" s="11"/>
      <c r="L31" s="7"/>
    </row>
    <row r="32" spans="1:16" x14ac:dyDescent="0.25">
      <c r="A32" s="7"/>
      <c r="B32" s="105" t="s">
        <v>214</v>
      </c>
      <c r="C32" s="53">
        <v>6.8792809999999998</v>
      </c>
      <c r="D32" s="53">
        <v>6.51</v>
      </c>
      <c r="E32" s="53">
        <v>7.1951229999999997</v>
      </c>
      <c r="F32" s="53">
        <v>6.66</v>
      </c>
      <c r="G32" s="53">
        <v>3.7291249999999998</v>
      </c>
      <c r="H32" s="53">
        <v>3.71</v>
      </c>
      <c r="I32" s="165">
        <v>36</v>
      </c>
      <c r="J32" s="165">
        <v>20</v>
      </c>
      <c r="K32" s="11"/>
      <c r="L32" s="7"/>
    </row>
    <row r="33" spans="1:12" x14ac:dyDescent="0.25">
      <c r="A33" s="7"/>
      <c r="B33" s="105" t="s">
        <v>811</v>
      </c>
      <c r="C33" s="53">
        <v>0</v>
      </c>
      <c r="D33" s="53">
        <v>6.4</v>
      </c>
      <c r="E33" s="53">
        <v>0</v>
      </c>
      <c r="F33" s="53">
        <v>6.4</v>
      </c>
      <c r="G33" s="53">
        <v>0</v>
      </c>
      <c r="H33" s="53">
        <v>6.4</v>
      </c>
      <c r="I33" s="165">
        <v>114</v>
      </c>
      <c r="J33" s="165">
        <v>21</v>
      </c>
      <c r="K33" s="11"/>
      <c r="L33" s="7"/>
    </row>
    <row r="34" spans="1:12" x14ac:dyDescent="0.25">
      <c r="A34" s="7"/>
      <c r="B34" s="105" t="s">
        <v>543</v>
      </c>
      <c r="C34" s="53">
        <v>7.1542000000000003</v>
      </c>
      <c r="D34" s="53">
        <v>6.27</v>
      </c>
      <c r="E34" s="53">
        <v>5.8127930000000001</v>
      </c>
      <c r="F34" s="53">
        <v>5.62</v>
      </c>
      <c r="G34" s="53">
        <v>7.8547260000000003</v>
      </c>
      <c r="H34" s="53">
        <v>6.7</v>
      </c>
      <c r="I34" s="165">
        <v>33</v>
      </c>
      <c r="J34" s="165">
        <v>22</v>
      </c>
      <c r="K34" s="11"/>
      <c r="L34" s="7"/>
    </row>
    <row r="35" spans="1:12" x14ac:dyDescent="0.25">
      <c r="A35" s="7"/>
      <c r="B35" s="105" t="s">
        <v>462</v>
      </c>
      <c r="C35" s="53">
        <v>4.5830880000000001</v>
      </c>
      <c r="D35" s="53">
        <v>6.22</v>
      </c>
      <c r="E35" s="53">
        <v>4.9954729999999996</v>
      </c>
      <c r="F35" s="53">
        <v>7.44</v>
      </c>
      <c r="G35" s="53">
        <v>3.9453939999999998</v>
      </c>
      <c r="H35" s="53">
        <v>4.0999999999999996</v>
      </c>
      <c r="I35" s="165">
        <v>63</v>
      </c>
      <c r="J35" s="165">
        <v>23</v>
      </c>
      <c r="K35" s="11"/>
      <c r="L35" s="7"/>
    </row>
    <row r="36" spans="1:12" x14ac:dyDescent="0.25">
      <c r="A36" s="7"/>
      <c r="B36" s="105" t="s">
        <v>536</v>
      </c>
      <c r="C36" s="53">
        <v>4.8334250000000001</v>
      </c>
      <c r="D36" s="53">
        <v>6.08</v>
      </c>
      <c r="E36" s="53">
        <v>4.1411559999999996</v>
      </c>
      <c r="F36" s="53">
        <v>5.19</v>
      </c>
      <c r="G36" s="53">
        <v>0</v>
      </c>
      <c r="H36" s="53">
        <v>0</v>
      </c>
      <c r="I36" s="165">
        <v>59</v>
      </c>
      <c r="J36" s="165">
        <v>24</v>
      </c>
      <c r="K36" s="11"/>
      <c r="L36" s="7"/>
    </row>
    <row r="37" spans="1:12" x14ac:dyDescent="0.25">
      <c r="A37" s="7"/>
      <c r="B37" s="146" t="s">
        <v>832</v>
      </c>
      <c r="C37" s="57">
        <v>4.8415656776605402</v>
      </c>
      <c r="D37" s="57">
        <v>5.2275616213701284</v>
      </c>
      <c r="E37" s="57">
        <v>4.4013174690020094</v>
      </c>
      <c r="F37" s="57">
        <v>4.8898380924687075</v>
      </c>
      <c r="G37" s="57">
        <v>6.1545346788456072</v>
      </c>
      <c r="H37" s="57">
        <v>4.9252820291469703</v>
      </c>
      <c r="I37" s="71"/>
      <c r="J37" s="71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1"/>
      <c r="J38" s="71"/>
      <c r="K38" s="11"/>
      <c r="L38" s="7"/>
    </row>
    <row r="39" spans="1:12" ht="30" customHeight="1" x14ac:dyDescent="0.25">
      <c r="A39" s="7"/>
      <c r="B39" s="9"/>
      <c r="C39" s="225" t="s">
        <v>674</v>
      </c>
      <c r="D39" s="225"/>
      <c r="E39" s="225"/>
      <c r="F39" s="225"/>
      <c r="G39" s="225"/>
      <c r="H39" s="225"/>
      <c r="I39" s="225"/>
      <c r="J39" s="225"/>
      <c r="K39" s="11"/>
      <c r="L39" s="7"/>
    </row>
    <row r="40" spans="1:12" x14ac:dyDescent="0.25">
      <c r="A40" s="7"/>
      <c r="B40" s="9"/>
      <c r="C40" s="214" t="s">
        <v>821</v>
      </c>
      <c r="D40" s="214"/>
      <c r="E40" s="214"/>
      <c r="F40" s="214"/>
      <c r="G40" s="214"/>
      <c r="H40" s="214"/>
      <c r="I40" s="214"/>
      <c r="J40" s="214"/>
      <c r="K40" s="11"/>
      <c r="L40" s="7"/>
    </row>
    <row r="41" spans="1:12" ht="9.6" customHeight="1" x14ac:dyDescent="0.25">
      <c r="A41" s="7"/>
      <c r="B41" s="18"/>
      <c r="C41" s="70"/>
      <c r="D41" s="70"/>
      <c r="E41" s="70"/>
      <c r="F41" s="70"/>
      <c r="G41" s="70"/>
      <c r="H41" s="70"/>
      <c r="I41" s="71"/>
      <c r="J41" s="71"/>
      <c r="K41" s="11"/>
      <c r="L41" s="7"/>
    </row>
    <row r="42" spans="1:12" x14ac:dyDescent="0.25">
      <c r="A42" s="7"/>
      <c r="B42" s="9"/>
      <c r="C42" s="218" t="s">
        <v>17</v>
      </c>
      <c r="D42" s="218"/>
      <c r="E42" s="218" t="s">
        <v>46</v>
      </c>
      <c r="F42" s="218"/>
      <c r="G42" s="218" t="s">
        <v>45</v>
      </c>
      <c r="H42" s="218"/>
      <c r="I42" s="214" t="s">
        <v>47</v>
      </c>
      <c r="J42" s="214"/>
      <c r="K42" s="11"/>
      <c r="L42" s="7"/>
    </row>
    <row r="43" spans="1:12" x14ac:dyDescent="0.25">
      <c r="A43" s="7"/>
      <c r="B43" s="9"/>
      <c r="C43" s="183">
        <v>2017</v>
      </c>
      <c r="D43" s="183">
        <v>2018</v>
      </c>
      <c r="E43" s="183">
        <v>2017</v>
      </c>
      <c r="F43" s="183">
        <v>2018</v>
      </c>
      <c r="G43" s="183">
        <v>2017</v>
      </c>
      <c r="H43" s="183">
        <v>2018</v>
      </c>
      <c r="I43" s="183">
        <v>2017</v>
      </c>
      <c r="J43" s="183">
        <v>2018</v>
      </c>
      <c r="K43" s="11"/>
      <c r="L43" s="7"/>
    </row>
    <row r="44" spans="1:12" ht="14.25" customHeight="1" x14ac:dyDescent="0.25">
      <c r="A44" s="7"/>
      <c r="B44" s="9"/>
      <c r="C44" s="150"/>
      <c r="D44" s="150"/>
      <c r="E44" s="150"/>
      <c r="F44" s="150"/>
      <c r="G44" s="150"/>
      <c r="H44" s="150"/>
      <c r="I44" s="150"/>
      <c r="J44" s="150"/>
      <c r="K44" s="11"/>
      <c r="L44" s="7"/>
    </row>
    <row r="45" spans="1:12" x14ac:dyDescent="0.25">
      <c r="A45" s="7"/>
      <c r="B45" s="9" t="s">
        <v>518</v>
      </c>
      <c r="C45" s="53">
        <v>0.56211599999999995</v>
      </c>
      <c r="D45" s="53">
        <v>0.46</v>
      </c>
      <c r="E45" s="54">
        <v>0.310054</v>
      </c>
      <c r="F45" s="54">
        <v>0.25</v>
      </c>
      <c r="G45" s="53">
        <v>1.092273</v>
      </c>
      <c r="H45" s="53">
        <v>0.67</v>
      </c>
      <c r="I45" s="61">
        <v>1</v>
      </c>
      <c r="J45" s="61">
        <v>1</v>
      </c>
      <c r="K45" s="11"/>
      <c r="L45" s="7"/>
    </row>
    <row r="46" spans="1:12" x14ac:dyDescent="0.25">
      <c r="A46" s="7"/>
      <c r="B46" s="9" t="s">
        <v>316</v>
      </c>
      <c r="C46" s="53">
        <v>0</v>
      </c>
      <c r="D46" s="53">
        <v>0.4</v>
      </c>
      <c r="E46" s="54">
        <v>0</v>
      </c>
      <c r="F46" s="54">
        <v>0.57999999999999996</v>
      </c>
      <c r="G46" s="53">
        <v>0</v>
      </c>
      <c r="H46" s="53">
        <v>0.06</v>
      </c>
      <c r="I46" s="61">
        <v>112</v>
      </c>
      <c r="J46" s="61">
        <v>2</v>
      </c>
      <c r="K46" s="11"/>
      <c r="L46" s="7"/>
    </row>
    <row r="47" spans="1:12" ht="16.5" thickBot="1" x14ac:dyDescent="0.3">
      <c r="A47" s="7"/>
      <c r="B47" s="9" t="s">
        <v>516</v>
      </c>
      <c r="C47" s="111">
        <v>0.36136699999999999</v>
      </c>
      <c r="D47" s="111">
        <v>0.32</v>
      </c>
      <c r="E47" s="131">
        <v>0.45219700000000002</v>
      </c>
      <c r="F47" s="131">
        <v>0.4</v>
      </c>
      <c r="G47" s="111">
        <v>0.32982400000000001</v>
      </c>
      <c r="H47" s="111">
        <v>0.21</v>
      </c>
      <c r="I47" s="112">
        <v>2</v>
      </c>
      <c r="J47" s="112">
        <v>3</v>
      </c>
      <c r="K47" s="11"/>
      <c r="L47" s="7"/>
    </row>
    <row r="48" spans="1:12" ht="16.5" thickTop="1" x14ac:dyDescent="0.25">
      <c r="A48" s="7"/>
      <c r="B48" s="9" t="s">
        <v>337</v>
      </c>
      <c r="C48" s="113">
        <v>9.2945E-2</v>
      </c>
      <c r="D48" s="113">
        <v>-0.01</v>
      </c>
      <c r="E48" s="132">
        <v>0.115606</v>
      </c>
      <c r="F48" s="132">
        <v>-0.03</v>
      </c>
      <c r="G48" s="113">
        <v>3.0178E-2</v>
      </c>
      <c r="H48" s="113">
        <v>0</v>
      </c>
      <c r="I48" s="114">
        <v>10</v>
      </c>
      <c r="J48" s="114">
        <v>123</v>
      </c>
      <c r="K48" s="11"/>
      <c r="L48" s="7"/>
    </row>
    <row r="49" spans="1:12" x14ac:dyDescent="0.25">
      <c r="A49" s="7"/>
      <c r="B49" s="9" t="s">
        <v>305</v>
      </c>
      <c r="C49" s="53">
        <v>0.19827400000000001</v>
      </c>
      <c r="D49" s="53">
        <v>-0.06</v>
      </c>
      <c r="E49" s="54">
        <v>6.2931000000000001E-2</v>
      </c>
      <c r="F49" s="54">
        <v>-0.02</v>
      </c>
      <c r="G49" s="53">
        <v>0.42413099999999998</v>
      </c>
      <c r="H49" s="53">
        <v>-0.13</v>
      </c>
      <c r="I49" s="61">
        <v>6</v>
      </c>
      <c r="J49" s="61">
        <v>124</v>
      </c>
      <c r="K49" s="11"/>
      <c r="L49" s="7"/>
    </row>
    <row r="50" spans="1:12" x14ac:dyDescent="0.25">
      <c r="A50" s="7"/>
      <c r="B50" s="9" t="s">
        <v>175</v>
      </c>
      <c r="C50" s="53">
        <v>4.2849999999999999E-2</v>
      </c>
      <c r="D50" s="53">
        <v>-0.09</v>
      </c>
      <c r="E50" s="54">
        <v>0.144846</v>
      </c>
      <c r="F50" s="54">
        <v>-0.11</v>
      </c>
      <c r="G50" s="53">
        <v>-2.6259999999999999E-3</v>
      </c>
      <c r="H50" s="53">
        <v>-7.0000000000000007E-2</v>
      </c>
      <c r="I50" s="61">
        <v>18</v>
      </c>
      <c r="J50" s="61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4" t="s">
        <v>820</v>
      </c>
      <c r="C52" s="41"/>
      <c r="D52" s="41"/>
      <c r="E52" s="41"/>
      <c r="F52" s="41"/>
      <c r="G52" s="41"/>
      <c r="H52" s="41"/>
      <c r="I52" s="41"/>
      <c r="J52" s="41"/>
      <c r="K52" s="42"/>
      <c r="L52" s="7"/>
    </row>
    <row r="53" spans="1:12" x14ac:dyDescent="0.25">
      <c r="A53" s="46"/>
      <c r="B53" s="46"/>
      <c r="C53" s="46"/>
      <c r="D53" s="46"/>
      <c r="E53" s="46"/>
      <c r="F53" s="46"/>
      <c r="G53" s="46"/>
      <c r="H53" s="46"/>
      <c r="I53" s="46"/>
      <c r="J53" s="46"/>
      <c r="K53" s="46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798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3">
        <v>2017</v>
      </c>
      <c r="D11" s="183">
        <v>2018</v>
      </c>
      <c r="E11" s="183">
        <v>2017</v>
      </c>
      <c r="F11" s="183">
        <v>2018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5" t="s">
        <v>380</v>
      </c>
      <c r="C13" s="53">
        <v>3.6697479999999998</v>
      </c>
      <c r="D13" s="53">
        <v>10.6</v>
      </c>
      <c r="E13" s="53">
        <v>4.754213</v>
      </c>
      <c r="F13" s="53">
        <v>11.97</v>
      </c>
      <c r="G13" s="53">
        <v>1.648587</v>
      </c>
      <c r="H13" s="53">
        <v>8.91</v>
      </c>
      <c r="I13" s="158">
        <v>25</v>
      </c>
      <c r="J13" s="158">
        <v>1</v>
      </c>
      <c r="K13" s="11"/>
      <c r="L13" s="7"/>
    </row>
    <row r="14" spans="1:15" x14ac:dyDescent="0.25">
      <c r="A14" s="7"/>
      <c r="B14" s="105" t="s">
        <v>135</v>
      </c>
      <c r="C14" s="53">
        <v>4.2630080000000001</v>
      </c>
      <c r="D14" s="53">
        <v>7.03</v>
      </c>
      <c r="E14" s="53">
        <v>5.4575149999999999</v>
      </c>
      <c r="F14" s="53">
        <v>4.51</v>
      </c>
      <c r="G14" s="53">
        <v>2.765968</v>
      </c>
      <c r="H14" s="53">
        <v>9.93</v>
      </c>
      <c r="I14" s="158">
        <v>23</v>
      </c>
      <c r="J14" s="158">
        <v>2</v>
      </c>
      <c r="K14" s="11"/>
      <c r="L14" s="7"/>
      <c r="N14" s="47"/>
    </row>
    <row r="15" spans="1:15" x14ac:dyDescent="0.25">
      <c r="A15" s="7"/>
      <c r="B15" s="105" t="s">
        <v>512</v>
      </c>
      <c r="C15" s="53">
        <v>10.168609999999999</v>
      </c>
      <c r="D15" s="53">
        <v>6.34</v>
      </c>
      <c r="E15" s="53">
        <v>9.6309749999999994</v>
      </c>
      <c r="F15" s="53">
        <v>5.5</v>
      </c>
      <c r="G15" s="53">
        <v>10.512176999999999</v>
      </c>
      <c r="H15" s="53">
        <v>6.92</v>
      </c>
      <c r="I15" s="158">
        <v>9</v>
      </c>
      <c r="J15" s="158">
        <v>3</v>
      </c>
      <c r="K15" s="11"/>
      <c r="L15" s="7"/>
      <c r="N15" s="17"/>
    </row>
    <row r="16" spans="1:15" x14ac:dyDescent="0.25">
      <c r="A16" s="7"/>
      <c r="B16" s="105" t="s">
        <v>356</v>
      </c>
      <c r="C16" s="53">
        <v>5.9031169999999999</v>
      </c>
      <c r="D16" s="53">
        <v>5.98</v>
      </c>
      <c r="E16" s="53">
        <v>5.6685020000000002</v>
      </c>
      <c r="F16" s="53">
        <v>6.11</v>
      </c>
      <c r="G16" s="53">
        <v>9.1799289999999996</v>
      </c>
      <c r="H16" s="53">
        <v>4.29</v>
      </c>
      <c r="I16" s="158">
        <v>18</v>
      </c>
      <c r="J16" s="158">
        <v>4</v>
      </c>
      <c r="K16" s="11"/>
      <c r="L16" s="7"/>
    </row>
    <row r="17" spans="1:16" x14ac:dyDescent="0.25">
      <c r="A17" s="7"/>
      <c r="B17" s="105" t="s">
        <v>148</v>
      </c>
      <c r="C17" s="53">
        <v>6.2007399999999997</v>
      </c>
      <c r="D17" s="53">
        <v>5.97</v>
      </c>
      <c r="E17" s="53">
        <v>4.6331899999999999</v>
      </c>
      <c r="F17" s="53">
        <v>5.54</v>
      </c>
      <c r="G17" s="53">
        <v>9.3050040000000003</v>
      </c>
      <c r="H17" s="53">
        <v>5.83</v>
      </c>
      <c r="I17" s="158">
        <v>16</v>
      </c>
      <c r="J17" s="158">
        <v>5</v>
      </c>
      <c r="K17" s="11"/>
      <c r="L17" s="7"/>
    </row>
    <row r="18" spans="1:16" x14ac:dyDescent="0.25">
      <c r="A18" s="7"/>
      <c r="B18" s="105" t="s">
        <v>358</v>
      </c>
      <c r="C18" s="53">
        <v>7.8495410000000003</v>
      </c>
      <c r="D18" s="53">
        <v>5.82</v>
      </c>
      <c r="E18" s="53">
        <v>7.1717409999999999</v>
      </c>
      <c r="F18" s="53">
        <v>4.46</v>
      </c>
      <c r="G18" s="53">
        <v>7.3506049999999998</v>
      </c>
      <c r="H18" s="53">
        <v>5.3</v>
      </c>
      <c r="I18" s="158">
        <v>12</v>
      </c>
      <c r="J18" s="158">
        <v>6</v>
      </c>
      <c r="K18" s="11"/>
      <c r="L18" s="7"/>
    </row>
    <row r="19" spans="1:16" x14ac:dyDescent="0.25">
      <c r="A19" s="7"/>
      <c r="B19" s="105" t="s">
        <v>357</v>
      </c>
      <c r="C19" s="53">
        <v>6.0163549999999999</v>
      </c>
      <c r="D19" s="53">
        <v>5.41</v>
      </c>
      <c r="E19" s="53">
        <v>7.0091929999999998</v>
      </c>
      <c r="F19" s="53">
        <v>3.73</v>
      </c>
      <c r="G19" s="53">
        <v>6.0373869999999998</v>
      </c>
      <c r="H19" s="53">
        <v>7.05</v>
      </c>
      <c r="I19" s="158">
        <v>17</v>
      </c>
      <c r="J19" s="158">
        <v>7</v>
      </c>
      <c r="K19" s="11"/>
      <c r="L19" s="7"/>
    </row>
    <row r="20" spans="1:16" x14ac:dyDescent="0.25">
      <c r="A20" s="7"/>
      <c r="B20" s="105" t="s">
        <v>156</v>
      </c>
      <c r="C20" s="53">
        <v>5.8065009999999999</v>
      </c>
      <c r="D20" s="53">
        <v>4.67</v>
      </c>
      <c r="E20" s="53">
        <v>5.6295099999999998</v>
      </c>
      <c r="F20" s="53">
        <v>5.9</v>
      </c>
      <c r="G20" s="53">
        <v>5.331067</v>
      </c>
      <c r="H20" s="53">
        <v>0.84</v>
      </c>
      <c r="I20" s="158">
        <v>19</v>
      </c>
      <c r="J20" s="158">
        <v>8</v>
      </c>
      <c r="K20" s="11"/>
      <c r="L20" s="7"/>
    </row>
    <row r="21" spans="1:16" x14ac:dyDescent="0.25">
      <c r="A21" s="7"/>
      <c r="B21" s="105" t="s">
        <v>475</v>
      </c>
      <c r="C21" s="53">
        <v>11.109057</v>
      </c>
      <c r="D21" s="53">
        <v>3.79</v>
      </c>
      <c r="E21" s="53">
        <v>10.259395</v>
      </c>
      <c r="F21" s="53">
        <v>3.79</v>
      </c>
      <c r="G21" s="53">
        <v>12.906719000000001</v>
      </c>
      <c r="H21" s="53">
        <v>3.74</v>
      </c>
      <c r="I21" s="158">
        <v>7</v>
      </c>
      <c r="J21" s="158">
        <v>9</v>
      </c>
      <c r="K21" s="11"/>
      <c r="L21" s="7"/>
    </row>
    <row r="22" spans="1:16" x14ac:dyDescent="0.25">
      <c r="A22" s="7"/>
      <c r="B22" s="105" t="s">
        <v>154</v>
      </c>
      <c r="C22" s="53">
        <v>19.084309999999999</v>
      </c>
      <c r="D22" s="53">
        <v>3.75</v>
      </c>
      <c r="E22" s="53">
        <v>15.075817000000001</v>
      </c>
      <c r="F22" s="53">
        <v>4.3600000000000003</v>
      </c>
      <c r="G22" s="53">
        <v>23.988242</v>
      </c>
      <c r="H22" s="53">
        <v>3.26</v>
      </c>
      <c r="I22" s="158">
        <v>3</v>
      </c>
      <c r="J22" s="158">
        <v>10</v>
      </c>
      <c r="K22" s="11"/>
      <c r="L22" s="7"/>
    </row>
    <row r="23" spans="1:16" x14ac:dyDescent="0.25">
      <c r="A23" s="7"/>
      <c r="B23" s="105" t="s">
        <v>513</v>
      </c>
      <c r="C23" s="53">
        <v>12.994401</v>
      </c>
      <c r="D23" s="53">
        <v>3.68</v>
      </c>
      <c r="E23" s="53">
        <v>12.508834</v>
      </c>
      <c r="F23" s="53">
        <v>2.9</v>
      </c>
      <c r="G23" s="53">
        <v>13.510524999999999</v>
      </c>
      <c r="H23" s="53">
        <v>5.57</v>
      </c>
      <c r="I23" s="158">
        <v>4</v>
      </c>
      <c r="J23" s="158">
        <v>11</v>
      </c>
      <c r="K23" s="11"/>
      <c r="L23" s="7"/>
      <c r="O23" s="16"/>
      <c r="P23" s="16"/>
    </row>
    <row r="24" spans="1:16" x14ac:dyDescent="0.25">
      <c r="A24" s="7"/>
      <c r="B24" s="105" t="s">
        <v>374</v>
      </c>
      <c r="C24" s="53">
        <v>0.81833299999999998</v>
      </c>
      <c r="D24" s="53">
        <v>3.02</v>
      </c>
      <c r="E24" s="53">
        <v>1.9631879999999999</v>
      </c>
      <c r="F24" s="53">
        <v>0.67</v>
      </c>
      <c r="G24" s="53">
        <v>-1.401511</v>
      </c>
      <c r="H24" s="53">
        <v>8.19</v>
      </c>
      <c r="I24" s="158">
        <v>31</v>
      </c>
      <c r="J24" s="158">
        <v>12</v>
      </c>
      <c r="K24" s="11"/>
      <c r="L24" s="7"/>
      <c r="N24" s="50"/>
      <c r="O24" s="50"/>
      <c r="P24" s="50"/>
    </row>
    <row r="25" spans="1:16" x14ac:dyDescent="0.25">
      <c r="A25" s="7"/>
      <c r="B25" s="105" t="s">
        <v>145</v>
      </c>
      <c r="C25" s="53">
        <v>-1.90899</v>
      </c>
      <c r="D25" s="53">
        <v>2.34</v>
      </c>
      <c r="E25" s="53">
        <v>-0.76967200000000002</v>
      </c>
      <c r="F25" s="53">
        <v>2.74</v>
      </c>
      <c r="G25" s="53">
        <v>-2.714083</v>
      </c>
      <c r="H25" s="53">
        <v>1.4</v>
      </c>
      <c r="I25" s="158">
        <v>33</v>
      </c>
      <c r="J25" s="158">
        <v>13</v>
      </c>
      <c r="K25" s="11"/>
      <c r="L25" s="7"/>
      <c r="N25" s="50"/>
      <c r="O25" s="50"/>
      <c r="P25" s="50"/>
    </row>
    <row r="26" spans="1:16" x14ac:dyDescent="0.25">
      <c r="A26" s="7"/>
      <c r="B26" s="105" t="s">
        <v>383</v>
      </c>
      <c r="C26" s="53">
        <v>3.6949709999999998</v>
      </c>
      <c r="D26" s="53">
        <v>2.0499999999999998</v>
      </c>
      <c r="E26" s="53">
        <v>3.839019</v>
      </c>
      <c r="F26" s="53">
        <v>2.02</v>
      </c>
      <c r="G26" s="53">
        <v>3.1296339999999998</v>
      </c>
      <c r="H26" s="53">
        <v>4.3099999999999996</v>
      </c>
      <c r="I26" s="158">
        <v>24</v>
      </c>
      <c r="J26" s="158">
        <v>14</v>
      </c>
      <c r="K26" s="11"/>
      <c r="L26" s="7"/>
      <c r="N26" s="50"/>
      <c r="O26" s="50"/>
      <c r="P26" s="50"/>
    </row>
    <row r="27" spans="1:16" x14ac:dyDescent="0.25">
      <c r="A27" s="7"/>
      <c r="B27" s="105" t="s">
        <v>511</v>
      </c>
      <c r="C27" s="53">
        <v>4.7601750000000003</v>
      </c>
      <c r="D27" s="53">
        <v>1.91</v>
      </c>
      <c r="E27" s="53">
        <v>5.3744019999999999</v>
      </c>
      <c r="F27" s="53">
        <v>0.95</v>
      </c>
      <c r="G27" s="53">
        <v>3.6484179999999999</v>
      </c>
      <c r="H27" s="53">
        <v>4.2</v>
      </c>
      <c r="I27" s="158">
        <v>22</v>
      </c>
      <c r="J27" s="158">
        <v>15</v>
      </c>
      <c r="K27" s="11"/>
      <c r="L27" s="7"/>
    </row>
    <row r="28" spans="1:16" x14ac:dyDescent="0.25">
      <c r="A28" s="7"/>
      <c r="B28" s="105" t="s">
        <v>493</v>
      </c>
      <c r="C28" s="53">
        <v>6.866276</v>
      </c>
      <c r="D28" s="53">
        <v>1.77</v>
      </c>
      <c r="E28" s="53">
        <v>8.6731529999999992</v>
      </c>
      <c r="F28" s="53">
        <v>2.5299999999999998</v>
      </c>
      <c r="G28" s="53">
        <v>6.4166280000000002</v>
      </c>
      <c r="H28" s="53">
        <v>0.66</v>
      </c>
      <c r="I28" s="158">
        <v>14</v>
      </c>
      <c r="J28" s="158">
        <v>16</v>
      </c>
      <c r="K28" s="11"/>
      <c r="L28" s="7"/>
    </row>
    <row r="29" spans="1:16" x14ac:dyDescent="0.25">
      <c r="A29" s="7"/>
      <c r="B29" s="105" t="s">
        <v>93</v>
      </c>
      <c r="C29" s="53">
        <v>3.404522</v>
      </c>
      <c r="D29" s="53">
        <v>1.34</v>
      </c>
      <c r="E29" s="53">
        <v>3.430237</v>
      </c>
      <c r="F29" s="53">
        <v>1</v>
      </c>
      <c r="G29" s="53">
        <v>3.1093359999999999</v>
      </c>
      <c r="H29" s="53">
        <v>0.67</v>
      </c>
      <c r="I29" s="158">
        <v>26</v>
      </c>
      <c r="J29" s="158">
        <v>17</v>
      </c>
      <c r="K29" s="11"/>
      <c r="L29" s="7"/>
    </row>
    <row r="30" spans="1:16" x14ac:dyDescent="0.25">
      <c r="A30" s="7"/>
      <c r="B30" s="105" t="s">
        <v>375</v>
      </c>
      <c r="C30" s="53">
        <v>5.7651810000000001</v>
      </c>
      <c r="D30" s="53">
        <v>1.23</v>
      </c>
      <c r="E30" s="53">
        <v>10.118197</v>
      </c>
      <c r="F30" s="53">
        <v>0.57999999999999996</v>
      </c>
      <c r="G30" s="53">
        <v>4.3661390000000004</v>
      </c>
      <c r="H30" s="53">
        <v>0.87</v>
      </c>
      <c r="I30" s="158">
        <v>20</v>
      </c>
      <c r="J30" s="158">
        <v>18</v>
      </c>
      <c r="K30" s="11"/>
      <c r="L30" s="7"/>
    </row>
    <row r="31" spans="1:16" x14ac:dyDescent="0.25">
      <c r="A31" s="7"/>
      <c r="B31" s="105" t="s">
        <v>515</v>
      </c>
      <c r="C31" s="53">
        <v>3.1599219999999999</v>
      </c>
      <c r="D31" s="53">
        <v>0.96</v>
      </c>
      <c r="E31" s="53">
        <v>4.2559990000000001</v>
      </c>
      <c r="F31" s="53">
        <v>0.06</v>
      </c>
      <c r="G31" s="53">
        <v>2.7219380000000002</v>
      </c>
      <c r="H31" s="53">
        <v>2.2999999999999998</v>
      </c>
      <c r="I31" s="158">
        <v>28</v>
      </c>
      <c r="J31" s="158">
        <v>19</v>
      </c>
      <c r="K31" s="11"/>
      <c r="L31" s="7"/>
    </row>
    <row r="32" spans="1:16" x14ac:dyDescent="0.25">
      <c r="A32" s="7"/>
      <c r="B32" s="105" t="s">
        <v>134</v>
      </c>
      <c r="C32" s="53">
        <v>4.9350269999999998</v>
      </c>
      <c r="D32" s="53">
        <v>0.28999999999999998</v>
      </c>
      <c r="E32" s="53">
        <v>4.1646419999999997</v>
      </c>
      <c r="F32" s="53">
        <v>0.76</v>
      </c>
      <c r="G32" s="53">
        <v>7.366263</v>
      </c>
      <c r="H32" s="53">
        <v>0.2</v>
      </c>
      <c r="I32" s="158">
        <v>21</v>
      </c>
      <c r="J32" s="158">
        <v>20</v>
      </c>
      <c r="K32" s="11"/>
      <c r="L32" s="7"/>
    </row>
    <row r="33" spans="1:12" x14ac:dyDescent="0.25">
      <c r="A33" s="7"/>
      <c r="B33" s="105" t="s">
        <v>139</v>
      </c>
      <c r="C33" s="53">
        <v>2.797231</v>
      </c>
      <c r="D33" s="53">
        <v>0.01</v>
      </c>
      <c r="E33" s="53">
        <v>6.2571009999999996</v>
      </c>
      <c r="F33" s="53">
        <v>0.15</v>
      </c>
      <c r="G33" s="53">
        <v>-0.98287400000000003</v>
      </c>
      <c r="H33" s="53">
        <v>0.53</v>
      </c>
      <c r="I33" s="158">
        <v>29</v>
      </c>
      <c r="J33" s="158">
        <v>21</v>
      </c>
      <c r="K33" s="11"/>
      <c r="L33" s="7"/>
    </row>
    <row r="34" spans="1:12" x14ac:dyDescent="0.25">
      <c r="A34" s="7"/>
      <c r="B34" s="105" t="s">
        <v>806</v>
      </c>
      <c r="C34" s="53">
        <v>3.3643380000000001</v>
      </c>
      <c r="D34" s="53">
        <v>-0.32</v>
      </c>
      <c r="E34" s="53">
        <v>2.973128</v>
      </c>
      <c r="F34" s="53">
        <v>-0.88</v>
      </c>
      <c r="G34" s="53">
        <v>5.0029320000000004</v>
      </c>
      <c r="H34" s="53">
        <v>1.67</v>
      </c>
      <c r="I34" s="158">
        <v>27</v>
      </c>
      <c r="J34" s="158">
        <v>22</v>
      </c>
      <c r="K34" s="11"/>
      <c r="L34" s="7"/>
    </row>
    <row r="35" spans="1:12" x14ac:dyDescent="0.25">
      <c r="A35" s="7"/>
      <c r="B35" s="105" t="s">
        <v>122</v>
      </c>
      <c r="C35" s="53">
        <v>21.627072999999999</v>
      </c>
      <c r="D35" s="53">
        <v>-0.99</v>
      </c>
      <c r="E35" s="53">
        <v>17.799088000000001</v>
      </c>
      <c r="F35" s="53">
        <v>1.47</v>
      </c>
      <c r="G35" s="53">
        <v>26.237855</v>
      </c>
      <c r="H35" s="53">
        <v>-5.12</v>
      </c>
      <c r="I35" s="158">
        <v>2</v>
      </c>
      <c r="J35" s="158">
        <v>23</v>
      </c>
      <c r="K35" s="11"/>
      <c r="L35" s="7"/>
    </row>
    <row r="36" spans="1:12" x14ac:dyDescent="0.25">
      <c r="A36" s="7"/>
      <c r="B36" s="105" t="s">
        <v>124</v>
      </c>
      <c r="C36" s="53">
        <v>-0.35394700000000001</v>
      </c>
      <c r="D36" s="53">
        <v>-1.76</v>
      </c>
      <c r="E36" s="53">
        <v>-0.393042</v>
      </c>
      <c r="F36" s="53">
        <v>-0.09</v>
      </c>
      <c r="G36" s="53">
        <v>0.76990099999999995</v>
      </c>
      <c r="H36" s="53">
        <v>-1.9</v>
      </c>
      <c r="I36" s="158">
        <v>32</v>
      </c>
      <c r="J36" s="158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1"/>
      <c r="J37" s="71"/>
      <c r="K37" s="11"/>
      <c r="L37" s="7"/>
    </row>
    <row r="38" spans="1:12" ht="31.15" customHeight="1" x14ac:dyDescent="0.25">
      <c r="A38" s="7"/>
      <c r="B38" s="9"/>
      <c r="C38" s="225" t="s">
        <v>799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821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ht="8.4499999999999993" customHeight="1" x14ac:dyDescent="0.25">
      <c r="A40" s="7"/>
      <c r="B40" s="18"/>
      <c r="C40" s="70"/>
      <c r="D40" s="70"/>
      <c r="E40" s="70"/>
      <c r="F40" s="70"/>
      <c r="G40" s="70"/>
      <c r="H40" s="70"/>
      <c r="I40" s="71"/>
      <c r="J40" s="71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3">
        <v>2017</v>
      </c>
      <c r="D42" s="183">
        <v>2018</v>
      </c>
      <c r="E42" s="183">
        <v>2017</v>
      </c>
      <c r="F42" s="183">
        <v>2018</v>
      </c>
      <c r="G42" s="183">
        <v>2017</v>
      </c>
      <c r="H42" s="183">
        <v>2018</v>
      </c>
      <c r="I42" s="183">
        <v>2017</v>
      </c>
      <c r="J42" s="183">
        <v>2018</v>
      </c>
      <c r="K42" s="11"/>
      <c r="L42" s="7"/>
    </row>
    <row r="43" spans="1:12" ht="14.25" customHeight="1" x14ac:dyDescent="0.25">
      <c r="A43" s="7"/>
      <c r="B43" s="9"/>
      <c r="C43" s="150"/>
      <c r="D43" s="150"/>
      <c r="E43" s="150"/>
      <c r="F43" s="150"/>
      <c r="G43" s="150"/>
      <c r="H43" s="150"/>
      <c r="I43" s="150"/>
      <c r="J43" s="150"/>
      <c r="K43" s="11"/>
      <c r="L43" s="7"/>
    </row>
    <row r="44" spans="1:12" x14ac:dyDescent="0.25">
      <c r="A44" s="7"/>
      <c r="B44" s="9" t="s">
        <v>135</v>
      </c>
      <c r="C44" s="53">
        <v>1.7767999999999999E-2</v>
      </c>
      <c r="D44" s="53">
        <v>0.03</v>
      </c>
      <c r="E44" s="53">
        <v>2.2716E-2</v>
      </c>
      <c r="F44" s="53">
        <v>0.02</v>
      </c>
      <c r="G44" s="53">
        <v>1.4252000000000001E-2</v>
      </c>
      <c r="H44" s="53">
        <v>0.05</v>
      </c>
      <c r="I44" s="61">
        <v>14</v>
      </c>
      <c r="J44" s="61">
        <v>1</v>
      </c>
      <c r="K44" s="11"/>
      <c r="L44" s="7"/>
    </row>
    <row r="45" spans="1:12" x14ac:dyDescent="0.25">
      <c r="A45" s="7"/>
      <c r="B45" s="9" t="s">
        <v>374</v>
      </c>
      <c r="C45" s="53">
        <v>4.5779999999999996E-3</v>
      </c>
      <c r="D45" s="53">
        <v>0.02</v>
      </c>
      <c r="E45" s="53">
        <v>1.3145E-2</v>
      </c>
      <c r="F45" s="53">
        <v>0</v>
      </c>
      <c r="G45" s="53">
        <v>-2.689E-3</v>
      </c>
      <c r="H45" s="53">
        <v>0.01</v>
      </c>
      <c r="I45" s="61">
        <v>24</v>
      </c>
      <c r="J45" s="61">
        <v>2</v>
      </c>
      <c r="K45" s="11"/>
      <c r="L45" s="7"/>
    </row>
    <row r="46" spans="1:12" x14ac:dyDescent="0.25">
      <c r="A46" s="7"/>
      <c r="B46" s="9" t="s">
        <v>513</v>
      </c>
      <c r="C46" s="53">
        <v>5.1056999999999998E-2</v>
      </c>
      <c r="D46" s="53">
        <v>0.02</v>
      </c>
      <c r="E46" s="53">
        <v>4.8052999999999998E-2</v>
      </c>
      <c r="F46" s="53">
        <v>0.01</v>
      </c>
      <c r="G46" s="53">
        <v>6.6612000000000005E-2</v>
      </c>
      <c r="H46" s="53">
        <v>0.03</v>
      </c>
      <c r="I46" s="61">
        <v>5</v>
      </c>
      <c r="J46" s="61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4"/>
      <c r="C48" s="41"/>
      <c r="D48" s="41"/>
      <c r="E48" s="41"/>
      <c r="F48" s="41"/>
      <c r="G48" s="41"/>
      <c r="H48" s="41"/>
      <c r="I48" s="41"/>
      <c r="J48" s="41"/>
      <c r="K48" s="42"/>
      <c r="L48" s="7"/>
    </row>
    <row r="49" spans="1:11" x14ac:dyDescent="0.25">
      <c r="A49" s="46"/>
      <c r="B49" s="46"/>
      <c r="C49" s="46"/>
      <c r="D49" s="46"/>
      <c r="E49" s="46"/>
      <c r="F49" s="46"/>
      <c r="G49" s="46"/>
      <c r="H49" s="46"/>
      <c r="I49" s="46"/>
      <c r="J49" s="46"/>
      <c r="K49" s="4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0"/>
      <c r="M1" s="119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1"/>
      <c r="M2" s="119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1"/>
      <c r="M3" s="119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800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3">
        <v>2017</v>
      </c>
      <c r="D11" s="183">
        <v>2018</v>
      </c>
      <c r="E11" s="183">
        <v>2017</v>
      </c>
      <c r="F11" s="183">
        <v>2018</v>
      </c>
      <c r="G11" s="183">
        <v>2017</v>
      </c>
      <c r="H11" s="183">
        <v>2018</v>
      </c>
      <c r="I11" s="183">
        <v>2017</v>
      </c>
      <c r="J11" s="183">
        <v>2018</v>
      </c>
      <c r="K11" s="11"/>
      <c r="L11" s="7"/>
      <c r="N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5" t="s">
        <v>105</v>
      </c>
      <c r="C13" s="53">
        <v>0</v>
      </c>
      <c r="D13" s="53">
        <v>122.52</v>
      </c>
      <c r="E13" s="53">
        <v>-43.400508000000002</v>
      </c>
      <c r="F13" s="53">
        <v>125.19</v>
      </c>
      <c r="G13" s="53">
        <v>-39.461159000000002</v>
      </c>
      <c r="H13" s="53">
        <v>117.14</v>
      </c>
      <c r="I13" s="165">
        <v>51</v>
      </c>
      <c r="J13" s="165">
        <v>1</v>
      </c>
      <c r="K13" s="11"/>
      <c r="L13" s="7"/>
    </row>
    <row r="14" spans="1:15" x14ac:dyDescent="0.25">
      <c r="A14" s="7"/>
      <c r="B14" s="105" t="s">
        <v>97</v>
      </c>
      <c r="C14" s="53">
        <v>0</v>
      </c>
      <c r="D14" s="53">
        <v>44.44</v>
      </c>
      <c r="E14" s="53">
        <v>-50.577207999999999</v>
      </c>
      <c r="F14" s="53">
        <v>46.96</v>
      </c>
      <c r="G14" s="53">
        <v>-45.254452000000001</v>
      </c>
      <c r="H14" s="53">
        <v>41.46</v>
      </c>
      <c r="I14" s="165">
        <v>45</v>
      </c>
      <c r="J14" s="165">
        <v>2</v>
      </c>
      <c r="K14" s="11"/>
      <c r="L14" s="7"/>
      <c r="N14" s="47"/>
    </row>
    <row r="15" spans="1:15" x14ac:dyDescent="0.25">
      <c r="A15" s="7"/>
      <c r="B15" s="105" t="s">
        <v>100</v>
      </c>
      <c r="C15" s="53">
        <v>0</v>
      </c>
      <c r="D15" s="53">
        <v>35.65</v>
      </c>
      <c r="E15" s="53">
        <v>-16.891926000000002</v>
      </c>
      <c r="F15" s="53">
        <v>34.479999999999997</v>
      </c>
      <c r="G15" s="53">
        <v>-15.089814000000001</v>
      </c>
      <c r="H15" s="53">
        <v>39.19</v>
      </c>
      <c r="I15" s="165">
        <v>46</v>
      </c>
      <c r="J15" s="165">
        <v>3</v>
      </c>
      <c r="K15" s="11"/>
      <c r="L15" s="7"/>
      <c r="N15" s="17"/>
    </row>
    <row r="16" spans="1:15" x14ac:dyDescent="0.25">
      <c r="A16" s="7"/>
      <c r="B16" s="105" t="s">
        <v>476</v>
      </c>
      <c r="C16" s="53">
        <v>0</v>
      </c>
      <c r="D16" s="53">
        <v>11.21</v>
      </c>
      <c r="E16" s="53">
        <v>-14.760001000000001</v>
      </c>
      <c r="F16" s="53">
        <v>8.98</v>
      </c>
      <c r="G16" s="53">
        <v>-26.059297000000001</v>
      </c>
      <c r="H16" s="53">
        <v>11.64</v>
      </c>
      <c r="I16" s="165">
        <v>49</v>
      </c>
      <c r="J16" s="165">
        <v>4</v>
      </c>
      <c r="K16" s="11"/>
      <c r="L16" s="7"/>
    </row>
    <row r="17" spans="1:16" x14ac:dyDescent="0.25">
      <c r="A17" s="7"/>
      <c r="B17" s="105" t="s">
        <v>99</v>
      </c>
      <c r="C17" s="53">
        <v>0</v>
      </c>
      <c r="D17" s="53">
        <v>11.18</v>
      </c>
      <c r="E17" s="53">
        <v>-38.290973999999999</v>
      </c>
      <c r="F17" s="53">
        <v>8.91</v>
      </c>
      <c r="G17" s="53">
        <v>-57.254435999999998</v>
      </c>
      <c r="H17" s="53">
        <v>17.25</v>
      </c>
      <c r="I17" s="165">
        <v>44</v>
      </c>
      <c r="J17" s="165">
        <v>5</v>
      </c>
      <c r="K17" s="11"/>
      <c r="L17" s="7"/>
    </row>
    <row r="18" spans="1:16" x14ac:dyDescent="0.25">
      <c r="A18" s="7"/>
      <c r="B18" s="105" t="s">
        <v>366</v>
      </c>
      <c r="C18" s="53">
        <v>0</v>
      </c>
      <c r="D18" s="53">
        <v>6.17</v>
      </c>
      <c r="E18" s="53">
        <v>-2.4774880000000001</v>
      </c>
      <c r="F18" s="53">
        <v>4.8099999999999996</v>
      </c>
      <c r="G18" s="53">
        <v>-0.75710100000000002</v>
      </c>
      <c r="H18" s="53">
        <v>8.2100000000000009</v>
      </c>
      <c r="I18" s="165">
        <v>42</v>
      </c>
      <c r="J18" s="165">
        <v>6</v>
      </c>
      <c r="K18" s="11"/>
      <c r="L18" s="7"/>
    </row>
    <row r="19" spans="1:16" x14ac:dyDescent="0.25">
      <c r="A19" s="7"/>
      <c r="B19" s="105" t="s">
        <v>108</v>
      </c>
      <c r="C19" s="53">
        <v>0</v>
      </c>
      <c r="D19" s="53">
        <v>2.52</v>
      </c>
      <c r="E19" s="53">
        <v>-2.4641820000000001</v>
      </c>
      <c r="F19" s="53">
        <v>2.41</v>
      </c>
      <c r="G19" s="53">
        <v>10.391164</v>
      </c>
      <c r="H19" s="53">
        <v>3.38</v>
      </c>
      <c r="I19" s="165">
        <v>35</v>
      </c>
      <c r="J19" s="165">
        <v>7</v>
      </c>
      <c r="K19" s="11"/>
      <c r="L19" s="7"/>
    </row>
    <row r="20" spans="1:16" x14ac:dyDescent="0.25">
      <c r="A20" s="7"/>
      <c r="B20" s="105" t="s">
        <v>107</v>
      </c>
      <c r="C20" s="53">
        <v>0</v>
      </c>
      <c r="D20" s="53">
        <v>1.85</v>
      </c>
      <c r="E20" s="53">
        <v>-33.249780000000001</v>
      </c>
      <c r="F20" s="53">
        <v>2.11</v>
      </c>
      <c r="G20" s="53">
        <v>-29.837126999999999</v>
      </c>
      <c r="H20" s="53">
        <v>0.69</v>
      </c>
      <c r="I20" s="165">
        <v>38</v>
      </c>
      <c r="J20" s="165">
        <v>8</v>
      </c>
      <c r="K20" s="11"/>
      <c r="L20" s="7"/>
    </row>
    <row r="21" spans="1:16" x14ac:dyDescent="0.25">
      <c r="A21" s="7"/>
      <c r="B21" s="105" t="s">
        <v>104</v>
      </c>
      <c r="C21" s="53">
        <v>0</v>
      </c>
      <c r="D21" s="53">
        <v>0.9</v>
      </c>
      <c r="E21" s="53">
        <v>41.854861</v>
      </c>
      <c r="F21" s="53">
        <v>1.76</v>
      </c>
      <c r="G21" s="53">
        <v>64.513748000000007</v>
      </c>
      <c r="H21" s="53">
        <v>1.44</v>
      </c>
      <c r="I21" s="165">
        <v>48</v>
      </c>
      <c r="J21" s="165">
        <v>9</v>
      </c>
      <c r="K21" s="11"/>
      <c r="L21" s="7"/>
    </row>
    <row r="22" spans="1:16" x14ac:dyDescent="0.25">
      <c r="A22" s="7"/>
      <c r="B22" s="105" t="s">
        <v>106</v>
      </c>
      <c r="C22" s="53">
        <v>0</v>
      </c>
      <c r="D22" s="53">
        <v>0.61</v>
      </c>
      <c r="E22" s="53">
        <v>-1.89774</v>
      </c>
      <c r="F22" s="53">
        <v>2.42</v>
      </c>
      <c r="G22" s="53">
        <v>22.003392999999999</v>
      </c>
      <c r="H22" s="53">
        <v>-1.62</v>
      </c>
      <c r="I22" s="165">
        <v>47</v>
      </c>
      <c r="J22" s="165">
        <v>10</v>
      </c>
      <c r="K22" s="11"/>
      <c r="L22" s="7"/>
    </row>
    <row r="23" spans="1:16" x14ac:dyDescent="0.25">
      <c r="A23" s="7"/>
      <c r="B23" s="105" t="s">
        <v>362</v>
      </c>
      <c r="C23" s="53">
        <v>0</v>
      </c>
      <c r="D23" s="53">
        <v>0.14000000000000001</v>
      </c>
      <c r="E23" s="53">
        <v>-28.830061000000001</v>
      </c>
      <c r="F23" s="53">
        <v>8.2100000000000009</v>
      </c>
      <c r="G23" s="53">
        <v>-10.331082</v>
      </c>
      <c r="H23" s="53">
        <v>-6.09</v>
      </c>
      <c r="I23" s="165">
        <v>43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5" t="s">
        <v>113</v>
      </c>
      <c r="C24" s="53">
        <v>0</v>
      </c>
      <c r="D24" s="53">
        <v>-2.08</v>
      </c>
      <c r="E24" s="53">
        <v>-12.727331</v>
      </c>
      <c r="F24" s="53">
        <v>-5.51</v>
      </c>
      <c r="G24" s="53">
        <v>-23.069997000000001</v>
      </c>
      <c r="H24" s="53">
        <v>0.27</v>
      </c>
      <c r="I24" s="165">
        <v>41</v>
      </c>
      <c r="J24" s="165">
        <v>12</v>
      </c>
      <c r="K24" s="11"/>
      <c r="L24" s="7"/>
      <c r="N24" s="50"/>
      <c r="O24" s="50"/>
      <c r="P24" s="50"/>
    </row>
    <row r="25" spans="1:16" x14ac:dyDescent="0.25">
      <c r="A25" s="7"/>
      <c r="B25" s="105" t="s">
        <v>116</v>
      </c>
      <c r="C25" s="53">
        <v>0</v>
      </c>
      <c r="D25" s="53">
        <v>-3.54</v>
      </c>
      <c r="E25" s="53">
        <v>-3.61002</v>
      </c>
      <c r="F25" s="53">
        <v>-4.8099999999999996</v>
      </c>
      <c r="G25" s="53">
        <v>11.639681</v>
      </c>
      <c r="H25" s="53">
        <v>0.37</v>
      </c>
      <c r="I25" s="165">
        <v>40</v>
      </c>
      <c r="J25" s="165">
        <v>13</v>
      </c>
      <c r="K25" s="11"/>
      <c r="L25" s="7"/>
      <c r="N25" s="50"/>
      <c r="O25" s="50"/>
      <c r="P25" s="50"/>
    </row>
    <row r="26" spans="1:16" x14ac:dyDescent="0.25">
      <c r="A26" s="7"/>
      <c r="B26" s="105" t="s">
        <v>132</v>
      </c>
      <c r="C26" s="53">
        <v>0</v>
      </c>
      <c r="D26" s="53">
        <v>-5.57</v>
      </c>
      <c r="E26" s="53">
        <v>6.3663829999999999</v>
      </c>
      <c r="F26" s="53">
        <v>-4.24</v>
      </c>
      <c r="G26" s="53">
        <v>8.6917460000000002</v>
      </c>
      <c r="H26" s="53">
        <v>-5.15</v>
      </c>
      <c r="I26" s="165">
        <v>39</v>
      </c>
      <c r="J26" s="165">
        <v>14</v>
      </c>
      <c r="K26" s="11"/>
      <c r="L26" s="7"/>
      <c r="N26" s="50"/>
      <c r="O26" s="50"/>
      <c r="P26" s="50"/>
    </row>
    <row r="27" spans="1:16" x14ac:dyDescent="0.25">
      <c r="A27" s="7"/>
      <c r="B27" s="105" t="s">
        <v>98</v>
      </c>
      <c r="C27" s="53">
        <v>0</v>
      </c>
      <c r="D27" s="53">
        <v>-19.23</v>
      </c>
      <c r="E27" s="53">
        <v>-19.065912999999998</v>
      </c>
      <c r="F27" s="53">
        <v>-15.33</v>
      </c>
      <c r="G27" s="53">
        <v>-11.34366</v>
      </c>
      <c r="H27" s="53">
        <v>-28.09</v>
      </c>
      <c r="I27" s="165">
        <v>50</v>
      </c>
      <c r="J27" s="165">
        <v>15</v>
      </c>
      <c r="K27" s="11"/>
      <c r="L27" s="7"/>
    </row>
    <row r="28" spans="1:16" x14ac:dyDescent="0.25">
      <c r="A28" s="7"/>
      <c r="B28" s="105" t="s">
        <v>114</v>
      </c>
      <c r="C28" s="53">
        <v>0</v>
      </c>
      <c r="D28" s="53">
        <v>-20.03</v>
      </c>
      <c r="E28" s="53">
        <v>20.159241999999999</v>
      </c>
      <c r="F28" s="53">
        <v>-17.87</v>
      </c>
      <c r="G28" s="53">
        <v>30.492218999999999</v>
      </c>
      <c r="H28" s="53">
        <v>-24.19</v>
      </c>
      <c r="I28" s="165">
        <v>36</v>
      </c>
      <c r="J28" s="165">
        <v>16</v>
      </c>
      <c r="K28" s="11"/>
      <c r="L28" s="7"/>
    </row>
    <row r="29" spans="1:16" x14ac:dyDescent="0.25">
      <c r="A29" s="7"/>
      <c r="B29" s="105" t="s">
        <v>103</v>
      </c>
      <c r="C29" s="53">
        <v>0</v>
      </c>
      <c r="D29" s="53">
        <v>-26.78</v>
      </c>
      <c r="E29" s="53">
        <v>36.004631000000003</v>
      </c>
      <c r="F29" s="53">
        <v>-27.35</v>
      </c>
      <c r="G29" s="53">
        <v>33.315874999999998</v>
      </c>
      <c r="H29" s="53">
        <v>-15.99</v>
      </c>
      <c r="I29" s="165">
        <v>37</v>
      </c>
      <c r="J29" s="165">
        <v>17</v>
      </c>
      <c r="K29" s="11"/>
      <c r="L29" s="7"/>
    </row>
    <row r="30" spans="1:16" x14ac:dyDescent="0.25">
      <c r="A30" s="7"/>
      <c r="B30" s="105" t="s">
        <v>87</v>
      </c>
      <c r="C30" s="53">
        <v>-9.104654</v>
      </c>
      <c r="D30" s="53">
        <v>0</v>
      </c>
      <c r="E30" s="53">
        <v>0</v>
      </c>
      <c r="F30" s="53">
        <v>0</v>
      </c>
      <c r="G30" s="53">
        <v>0</v>
      </c>
      <c r="H30" s="53">
        <v>0</v>
      </c>
      <c r="I30" s="165">
        <v>34</v>
      </c>
      <c r="J30" s="165">
        <v>18</v>
      </c>
      <c r="K30" s="11"/>
      <c r="L30" s="7"/>
    </row>
    <row r="31" spans="1:16" x14ac:dyDescent="0.25">
      <c r="A31" s="7"/>
      <c r="B31" s="105" t="s">
        <v>145</v>
      </c>
      <c r="C31" s="53">
        <v>-1.90899</v>
      </c>
      <c r="D31" s="53">
        <v>0</v>
      </c>
      <c r="E31" s="53">
        <v>0</v>
      </c>
      <c r="F31" s="53">
        <v>0</v>
      </c>
      <c r="G31" s="53">
        <v>0</v>
      </c>
      <c r="H31" s="53">
        <v>0</v>
      </c>
      <c r="I31" s="165">
        <v>33</v>
      </c>
      <c r="J31" s="165">
        <v>19</v>
      </c>
      <c r="K31" s="11"/>
      <c r="L31" s="7"/>
    </row>
    <row r="32" spans="1:16" x14ac:dyDescent="0.25">
      <c r="A32" s="7"/>
      <c r="B32" s="105" t="s">
        <v>124</v>
      </c>
      <c r="C32" s="53">
        <v>-0.35394700000000001</v>
      </c>
      <c r="D32" s="53">
        <v>0</v>
      </c>
      <c r="E32" s="53">
        <v>0</v>
      </c>
      <c r="F32" s="53">
        <v>0</v>
      </c>
      <c r="G32" s="53">
        <v>0</v>
      </c>
      <c r="H32" s="53">
        <v>0</v>
      </c>
      <c r="I32" s="165">
        <v>32</v>
      </c>
      <c r="J32" s="165">
        <v>20</v>
      </c>
      <c r="K32" s="11"/>
      <c r="L32" s="7"/>
    </row>
    <row r="33" spans="1:12" x14ac:dyDescent="0.25">
      <c r="A33" s="7"/>
      <c r="B33" s="105" t="s">
        <v>374</v>
      </c>
      <c r="C33" s="53">
        <v>0.81833299999999998</v>
      </c>
      <c r="D33" s="53">
        <v>0</v>
      </c>
      <c r="E33" s="53">
        <v>0</v>
      </c>
      <c r="F33" s="53">
        <v>0</v>
      </c>
      <c r="G33" s="53">
        <v>0</v>
      </c>
      <c r="H33" s="53">
        <v>0</v>
      </c>
      <c r="I33" s="165">
        <v>31</v>
      </c>
      <c r="J33" s="165">
        <v>21</v>
      </c>
      <c r="K33" s="11"/>
      <c r="L33" s="7"/>
    </row>
    <row r="34" spans="1:12" x14ac:dyDescent="0.25">
      <c r="A34" s="7"/>
      <c r="B34" s="105" t="s">
        <v>364</v>
      </c>
      <c r="C34" s="53">
        <v>2.364865</v>
      </c>
      <c r="D34" s="53">
        <v>0</v>
      </c>
      <c r="E34" s="53">
        <v>0</v>
      </c>
      <c r="F34" s="53">
        <v>0</v>
      </c>
      <c r="G34" s="53">
        <v>0</v>
      </c>
      <c r="H34" s="53">
        <v>0</v>
      </c>
      <c r="I34" s="165">
        <v>30</v>
      </c>
      <c r="J34" s="165">
        <v>22</v>
      </c>
      <c r="K34" s="11"/>
      <c r="L34" s="7"/>
    </row>
    <row r="35" spans="1:12" x14ac:dyDescent="0.25">
      <c r="A35" s="7"/>
      <c r="B35" s="105" t="s">
        <v>139</v>
      </c>
      <c r="C35" s="53">
        <v>2.797231</v>
      </c>
      <c r="D35" s="53">
        <v>0</v>
      </c>
      <c r="E35" s="53">
        <v>0</v>
      </c>
      <c r="F35" s="53">
        <v>0</v>
      </c>
      <c r="G35" s="53">
        <v>0</v>
      </c>
      <c r="H35" s="53">
        <v>0</v>
      </c>
      <c r="I35" s="165">
        <v>29</v>
      </c>
      <c r="J35" s="165">
        <v>23</v>
      </c>
      <c r="K35" s="11"/>
      <c r="L35" s="7"/>
    </row>
    <row r="36" spans="1:12" x14ac:dyDescent="0.25">
      <c r="A36" s="7"/>
      <c r="B36" s="105" t="s">
        <v>515</v>
      </c>
      <c r="C36" s="53">
        <v>3.1599219999999999</v>
      </c>
      <c r="D36" s="53">
        <v>0</v>
      </c>
      <c r="E36" s="53">
        <v>0</v>
      </c>
      <c r="F36" s="53">
        <v>0</v>
      </c>
      <c r="G36" s="53">
        <v>0</v>
      </c>
      <c r="H36" s="53">
        <v>0</v>
      </c>
      <c r="I36" s="165">
        <v>28</v>
      </c>
      <c r="J36" s="165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1"/>
      <c r="J37" s="71"/>
      <c r="K37" s="11"/>
      <c r="L37" s="7"/>
    </row>
    <row r="38" spans="1:12" ht="30" customHeight="1" x14ac:dyDescent="0.25">
      <c r="A38" s="7"/>
      <c r="B38" s="9"/>
      <c r="C38" s="225" t="s">
        <v>801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821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ht="9.6" customHeight="1" x14ac:dyDescent="0.25">
      <c r="A40" s="7"/>
      <c r="B40" s="18"/>
      <c r="C40" s="70"/>
      <c r="D40" s="70"/>
      <c r="E40" s="70"/>
      <c r="F40" s="70"/>
      <c r="G40" s="70"/>
      <c r="H40" s="70"/>
      <c r="I40" s="71"/>
      <c r="J40" s="71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3">
        <v>2017</v>
      </c>
      <c r="D42" s="183">
        <v>2018</v>
      </c>
      <c r="E42" s="183">
        <v>2017</v>
      </c>
      <c r="F42" s="183">
        <v>2018</v>
      </c>
      <c r="G42" s="183">
        <v>2017</v>
      </c>
      <c r="H42" s="183">
        <v>2018</v>
      </c>
      <c r="I42" s="183">
        <v>2017</v>
      </c>
      <c r="J42" s="183">
        <v>2018</v>
      </c>
      <c r="K42" s="11"/>
      <c r="L42" s="7"/>
    </row>
    <row r="43" spans="1:12" ht="14.25" customHeight="1" x14ac:dyDescent="0.25">
      <c r="A43" s="7"/>
      <c r="B43" s="9"/>
      <c r="C43" s="150"/>
      <c r="D43" s="150"/>
      <c r="E43" s="150"/>
      <c r="F43" s="150"/>
      <c r="G43" s="150"/>
      <c r="H43" s="150"/>
      <c r="I43" s="150"/>
      <c r="J43" s="150"/>
      <c r="K43" s="11"/>
      <c r="L43" s="7"/>
    </row>
    <row r="44" spans="1:12" x14ac:dyDescent="0.25">
      <c r="A44" s="7"/>
      <c r="B44" s="9" t="s">
        <v>97</v>
      </c>
      <c r="C44" s="53">
        <v>-0.39796399999999998</v>
      </c>
      <c r="D44" s="53">
        <v>0.18</v>
      </c>
      <c r="E44" s="53">
        <v>-0.710897</v>
      </c>
      <c r="F44" s="53">
        <v>0.31</v>
      </c>
      <c r="G44" s="53">
        <v>-0.16772100000000001</v>
      </c>
      <c r="H44" s="53">
        <v>0.08</v>
      </c>
      <c r="I44" s="61">
        <v>17</v>
      </c>
      <c r="J44" s="61">
        <v>1</v>
      </c>
      <c r="K44" s="11"/>
      <c r="L44" s="7"/>
    </row>
    <row r="45" spans="1:12" x14ac:dyDescent="0.25">
      <c r="A45" s="7"/>
      <c r="B45" s="9" t="s">
        <v>100</v>
      </c>
      <c r="C45" s="53">
        <v>-3.4410999999999997E-2</v>
      </c>
      <c r="D45" s="53">
        <v>0.06</v>
      </c>
      <c r="E45" s="53">
        <v>-5.0145000000000002E-2</v>
      </c>
      <c r="F45" s="53">
        <v>0.08</v>
      </c>
      <c r="G45" s="53">
        <v>-1.5434E-2</v>
      </c>
      <c r="H45" s="53">
        <v>0.03</v>
      </c>
      <c r="I45" s="61">
        <v>14</v>
      </c>
      <c r="J45" s="61">
        <v>2</v>
      </c>
      <c r="K45" s="11"/>
      <c r="L45" s="7"/>
    </row>
    <row r="46" spans="1:12" x14ac:dyDescent="0.25">
      <c r="A46" s="7"/>
      <c r="B46" s="9" t="s">
        <v>366</v>
      </c>
      <c r="C46" s="53">
        <v>-3.2798000000000001E-2</v>
      </c>
      <c r="D46" s="53">
        <v>0.06</v>
      </c>
      <c r="E46" s="53">
        <v>-2.7993000000000001E-2</v>
      </c>
      <c r="F46" s="53">
        <v>0.05</v>
      </c>
      <c r="G46" s="53">
        <v>-1.3571E-2</v>
      </c>
      <c r="H46" s="53">
        <v>0.14000000000000001</v>
      </c>
      <c r="I46" s="61">
        <v>13</v>
      </c>
      <c r="J46" s="61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4"/>
      <c r="C48" s="41"/>
      <c r="D48" s="41"/>
      <c r="E48" s="41"/>
      <c r="F48" s="41"/>
      <c r="G48" s="41"/>
      <c r="H48" s="41"/>
      <c r="I48" s="41"/>
      <c r="J48" s="41"/>
      <c r="K48" s="42"/>
      <c r="L48" s="7"/>
    </row>
    <row r="49" spans="1:11" x14ac:dyDescent="0.25">
      <c r="A49" s="46"/>
      <c r="B49" s="46"/>
      <c r="C49" s="46"/>
      <c r="D49" s="46"/>
      <c r="E49" s="46"/>
      <c r="F49" s="46"/>
      <c r="G49" s="46"/>
      <c r="H49" s="46"/>
      <c r="I49" s="46"/>
      <c r="J49" s="46"/>
      <c r="K49" s="4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6" t="s">
        <v>675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3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3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23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3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23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23" x14ac:dyDescent="0.25">
      <c r="A13" s="7"/>
      <c r="B13" s="18" t="s">
        <v>18</v>
      </c>
      <c r="C13" s="56">
        <v>-0.09</v>
      </c>
      <c r="D13" s="56">
        <v>-0.03</v>
      </c>
      <c r="E13" s="56">
        <v>0.18</v>
      </c>
      <c r="F13" s="56">
        <v>0.06</v>
      </c>
      <c r="G13" s="56">
        <v>-0.17</v>
      </c>
      <c r="H13" s="56">
        <v>-0.04</v>
      </c>
      <c r="I13" s="70"/>
      <c r="J13" s="70"/>
      <c r="K13" s="70"/>
      <c r="L13" s="11"/>
      <c r="M13" s="7"/>
      <c r="R13" s="64"/>
      <c r="S13" s="64"/>
      <c r="T13" s="64"/>
    </row>
    <row r="14" spans="1:23" x14ac:dyDescent="0.25">
      <c r="A14" s="7"/>
      <c r="B14" s="95" t="s">
        <v>355</v>
      </c>
      <c r="C14" s="53">
        <v>-0.34</v>
      </c>
      <c r="D14" s="53">
        <v>-0.01</v>
      </c>
      <c r="E14" s="53">
        <v>-0.13</v>
      </c>
      <c r="F14" s="53">
        <v>-0.01</v>
      </c>
      <c r="G14" s="53">
        <v>-0.33</v>
      </c>
      <c r="H14" s="53">
        <v>0</v>
      </c>
      <c r="I14" s="76">
        <v>3</v>
      </c>
      <c r="J14" s="76">
        <v>5</v>
      </c>
      <c r="K14" s="76">
        <v>4</v>
      </c>
      <c r="L14" s="11"/>
      <c r="M14" s="7"/>
      <c r="N14" s="6"/>
      <c r="O14" s="6"/>
    </row>
    <row r="15" spans="1:23" x14ac:dyDescent="0.25">
      <c r="A15" s="7"/>
      <c r="B15" s="95" t="s">
        <v>359</v>
      </c>
      <c r="C15" s="53">
        <v>1.55</v>
      </c>
      <c r="D15" s="53">
        <v>0.01</v>
      </c>
      <c r="E15" s="53">
        <v>2.77</v>
      </c>
      <c r="F15" s="53">
        <v>0.04</v>
      </c>
      <c r="G15" s="53">
        <v>-1.21</v>
      </c>
      <c r="H15" s="53">
        <v>0</v>
      </c>
      <c r="I15" s="133">
        <v>7</v>
      </c>
      <c r="J15" s="76">
        <v>3</v>
      </c>
      <c r="K15" s="76">
        <v>7</v>
      </c>
      <c r="L15" s="11"/>
      <c r="M15" s="7"/>
      <c r="N15" s="6"/>
      <c r="O15" s="6"/>
      <c r="R15" s="107"/>
      <c r="S15" s="108"/>
      <c r="T15" s="108"/>
      <c r="U15" s="91"/>
      <c r="V15" s="91"/>
      <c r="W15" s="91"/>
    </row>
    <row r="16" spans="1:23" x14ac:dyDescent="0.25">
      <c r="A16" s="7"/>
      <c r="B16" s="95" t="s">
        <v>360</v>
      </c>
      <c r="C16" s="53">
        <v>-2.95</v>
      </c>
      <c r="D16" s="53">
        <v>-0.06</v>
      </c>
      <c r="E16" s="53">
        <v>-0.88</v>
      </c>
      <c r="F16" s="53">
        <v>-0.02</v>
      </c>
      <c r="G16" s="53">
        <v>-6.43</v>
      </c>
      <c r="H16" s="53">
        <v>-0.1</v>
      </c>
      <c r="I16" s="76">
        <v>1</v>
      </c>
      <c r="J16" s="75">
        <v>7</v>
      </c>
      <c r="K16" s="76">
        <v>1</v>
      </c>
      <c r="L16" s="11"/>
      <c r="M16" s="7"/>
      <c r="N16" s="6"/>
      <c r="O16" s="110"/>
      <c r="P16" s="110"/>
      <c r="Q16" s="110"/>
      <c r="R16" s="107"/>
      <c r="S16" s="108"/>
      <c r="T16" s="108"/>
      <c r="U16" s="91"/>
      <c r="V16" s="91"/>
      <c r="W16" s="91"/>
    </row>
    <row r="17" spans="1:23" x14ac:dyDescent="0.25">
      <c r="A17" s="7"/>
      <c r="B17" s="95" t="s">
        <v>111</v>
      </c>
      <c r="C17" s="53">
        <v>4.58</v>
      </c>
      <c r="D17" s="53">
        <v>0.06</v>
      </c>
      <c r="E17" s="53">
        <v>4.38</v>
      </c>
      <c r="F17" s="53">
        <v>0.06</v>
      </c>
      <c r="G17" s="53">
        <v>5.62</v>
      </c>
      <c r="H17" s="53">
        <v>0.11</v>
      </c>
      <c r="I17" s="76">
        <v>9</v>
      </c>
      <c r="J17" s="76">
        <v>2</v>
      </c>
      <c r="K17" s="76">
        <v>9</v>
      </c>
      <c r="L17" s="11"/>
      <c r="M17" s="7"/>
      <c r="N17" s="6"/>
      <c r="O17" s="5"/>
      <c r="R17" s="107"/>
      <c r="S17" s="108"/>
      <c r="T17" s="108"/>
      <c r="U17" s="91"/>
      <c r="V17" s="91"/>
      <c r="W17" s="91"/>
    </row>
    <row r="18" spans="1:23" x14ac:dyDescent="0.25">
      <c r="A18" s="7"/>
      <c r="B18" s="95" t="s">
        <v>369</v>
      </c>
      <c r="C18" s="53">
        <v>-1.23</v>
      </c>
      <c r="D18" s="53">
        <v>-0.05</v>
      </c>
      <c r="E18" s="53">
        <v>-1.02</v>
      </c>
      <c r="F18" s="53">
        <v>-0.05</v>
      </c>
      <c r="G18" s="53">
        <v>-1.06</v>
      </c>
      <c r="H18" s="53">
        <v>-0.03</v>
      </c>
      <c r="I18" s="76">
        <v>2</v>
      </c>
      <c r="J18" s="76">
        <v>9</v>
      </c>
      <c r="K18" s="76">
        <v>2</v>
      </c>
      <c r="L18" s="11"/>
      <c r="M18" s="7"/>
      <c r="N18" s="6"/>
      <c r="O18" s="6"/>
      <c r="R18" s="107"/>
      <c r="S18" s="108"/>
      <c r="T18" s="108"/>
      <c r="U18" s="91"/>
      <c r="V18" s="91"/>
      <c r="W18" s="91"/>
    </row>
    <row r="19" spans="1:23" x14ac:dyDescent="0.25">
      <c r="A19" s="7"/>
      <c r="B19" s="95" t="s">
        <v>372</v>
      </c>
      <c r="C19" s="53">
        <v>0.14000000000000001</v>
      </c>
      <c r="D19" s="53">
        <v>0</v>
      </c>
      <c r="E19" s="53">
        <v>-0.27</v>
      </c>
      <c r="F19" s="53">
        <v>0</v>
      </c>
      <c r="G19" s="53">
        <v>0.76</v>
      </c>
      <c r="H19" s="53">
        <v>0</v>
      </c>
      <c r="I19" s="76">
        <v>6</v>
      </c>
      <c r="J19" s="76">
        <v>4</v>
      </c>
      <c r="K19" s="76">
        <v>6</v>
      </c>
      <c r="L19" s="11"/>
      <c r="M19" s="7"/>
      <c r="N19" s="6"/>
      <c r="O19" s="110"/>
      <c r="P19" s="110"/>
      <c r="Q19" s="110"/>
      <c r="R19" s="107"/>
      <c r="S19" s="108"/>
      <c r="T19" s="108"/>
      <c r="U19" s="91"/>
      <c r="V19" s="91"/>
      <c r="W19" s="91"/>
    </row>
    <row r="20" spans="1:23" x14ac:dyDescent="0.25">
      <c r="A20" s="7"/>
      <c r="B20" s="95" t="s">
        <v>498</v>
      </c>
      <c r="C20" s="53">
        <v>-0.35</v>
      </c>
      <c r="D20" s="53">
        <v>-0.01</v>
      </c>
      <c r="E20" s="53">
        <v>-0.26</v>
      </c>
      <c r="F20" s="53">
        <v>-0.01</v>
      </c>
      <c r="G20" s="53">
        <v>-0.12</v>
      </c>
      <c r="H20" s="53">
        <v>0</v>
      </c>
      <c r="I20" s="76">
        <v>4</v>
      </c>
      <c r="J20" s="75">
        <v>6</v>
      </c>
      <c r="K20" s="76">
        <v>5</v>
      </c>
      <c r="L20" s="11"/>
      <c r="M20" s="7"/>
      <c r="N20" s="6"/>
      <c r="O20" s="6"/>
      <c r="R20" s="107"/>
      <c r="S20" s="108"/>
      <c r="T20" s="108"/>
      <c r="U20" s="91"/>
      <c r="V20" s="91"/>
      <c r="W20" s="91"/>
    </row>
    <row r="21" spans="1:23" x14ac:dyDescent="0.25">
      <c r="A21" s="7"/>
      <c r="B21" s="95" t="s">
        <v>140</v>
      </c>
      <c r="C21" s="53">
        <v>-0.52</v>
      </c>
      <c r="D21" s="53">
        <v>-0.01</v>
      </c>
      <c r="E21" s="53">
        <v>-0.77</v>
      </c>
      <c r="F21" s="53">
        <v>-0.03</v>
      </c>
      <c r="G21" s="53">
        <v>-0.28999999999999998</v>
      </c>
      <c r="H21" s="53">
        <v>-0.01</v>
      </c>
      <c r="I21" s="133">
        <v>5</v>
      </c>
      <c r="J21" s="76">
        <v>8</v>
      </c>
      <c r="K21" s="76">
        <v>3</v>
      </c>
      <c r="L21" s="11"/>
      <c r="M21" s="7"/>
      <c r="N21" s="6"/>
      <c r="O21" s="6"/>
      <c r="R21" s="107"/>
      <c r="S21" s="108"/>
      <c r="T21" s="108"/>
      <c r="U21" s="91"/>
      <c r="V21" s="91"/>
      <c r="W21" s="91"/>
    </row>
    <row r="22" spans="1:23" x14ac:dyDescent="0.25">
      <c r="A22" s="7"/>
      <c r="B22" s="95" t="s">
        <v>384</v>
      </c>
      <c r="C22" s="53">
        <v>0.45</v>
      </c>
      <c r="D22" s="53">
        <v>0.05</v>
      </c>
      <c r="E22" s="53">
        <v>0.78</v>
      </c>
      <c r="F22" s="53">
        <v>0.09</v>
      </c>
      <c r="G22" s="53">
        <v>-0.01</v>
      </c>
      <c r="H22" s="53">
        <v>0</v>
      </c>
      <c r="I22" s="133">
        <v>8</v>
      </c>
      <c r="J22" s="75">
        <v>1</v>
      </c>
      <c r="K22" s="76">
        <v>8</v>
      </c>
      <c r="L22" s="11"/>
      <c r="M22" s="7"/>
      <c r="N22" s="6"/>
      <c r="O22" s="109"/>
      <c r="R22" s="107"/>
      <c r="S22" s="108"/>
      <c r="T22" s="108"/>
      <c r="U22" s="91"/>
      <c r="V22" s="91"/>
      <c r="W22" s="91"/>
    </row>
    <row r="23" spans="1:23" x14ac:dyDescent="0.25">
      <c r="A23" s="7"/>
      <c r="L23" s="11"/>
      <c r="M23" s="7"/>
      <c r="N23" s="6"/>
      <c r="O23" s="6"/>
      <c r="R23" s="107"/>
      <c r="S23" s="108"/>
      <c r="T23" s="108"/>
      <c r="U23" s="91"/>
      <c r="V23" s="91"/>
      <c r="W23" s="91"/>
    </row>
    <row r="24" spans="1:23" x14ac:dyDescent="0.25">
      <c r="A24" s="7"/>
      <c r="B24" s="9"/>
      <c r="C24" s="216" t="s">
        <v>676</v>
      </c>
      <c r="D24" s="216"/>
      <c r="E24" s="216"/>
      <c r="F24" s="216"/>
      <c r="G24" s="216"/>
      <c r="H24" s="216"/>
      <c r="I24" s="216"/>
      <c r="J24" s="216"/>
      <c r="K24" s="216"/>
      <c r="L24" s="11"/>
      <c r="M24" s="7"/>
      <c r="O24" s="50"/>
      <c r="P24" s="50"/>
      <c r="Q24" s="50"/>
      <c r="R24" s="65"/>
      <c r="S24" s="66"/>
      <c r="T24" s="66"/>
      <c r="U24" s="67"/>
    </row>
    <row r="25" spans="1:23" x14ac:dyDescent="0.25">
      <c r="A25" s="7"/>
      <c r="B25" s="9"/>
      <c r="C25" s="214" t="s">
        <v>821</v>
      </c>
      <c r="D25" s="214"/>
      <c r="E25" s="214"/>
      <c r="F25" s="214"/>
      <c r="G25" s="214"/>
      <c r="H25" s="214"/>
      <c r="I25" s="214"/>
      <c r="J25" s="214"/>
      <c r="K25" s="214"/>
      <c r="L25" s="11"/>
      <c r="M25" s="7"/>
      <c r="O25" s="50"/>
      <c r="P25" s="50"/>
      <c r="Q25" s="50"/>
      <c r="R25" s="65"/>
      <c r="S25" s="66"/>
      <c r="T25" s="66"/>
      <c r="U25" s="67"/>
    </row>
    <row r="26" spans="1:23" x14ac:dyDescent="0.25">
      <c r="A26" s="7"/>
      <c r="D26" s="9"/>
      <c r="E26" s="78">
        <v>2016</v>
      </c>
      <c r="F26" s="78">
        <v>2017</v>
      </c>
      <c r="G26" s="78">
        <v>2018</v>
      </c>
      <c r="H26" s="92"/>
      <c r="I26" s="93"/>
      <c r="J26" s="93"/>
      <c r="K26" s="93"/>
      <c r="L26" s="11"/>
      <c r="M26" s="7"/>
      <c r="O26" s="50"/>
      <c r="P26" s="50"/>
      <c r="Q26" s="50"/>
      <c r="R26" s="65"/>
      <c r="S26" s="66"/>
      <c r="T26" s="66"/>
      <c r="U26" s="67"/>
    </row>
    <row r="27" spans="1:23" x14ac:dyDescent="0.25">
      <c r="A27" s="7"/>
      <c r="D27" s="9" t="s">
        <v>5</v>
      </c>
      <c r="E27" s="54">
        <v>9.9755999999999997E-2</v>
      </c>
      <c r="F27" s="53">
        <v>9.9755999999999997E-2</v>
      </c>
      <c r="G27" s="53">
        <v>-0.09</v>
      </c>
      <c r="H27" s="92"/>
      <c r="I27" s="93"/>
      <c r="J27" s="93"/>
      <c r="K27" s="93"/>
      <c r="L27" s="11"/>
      <c r="M27" s="7"/>
      <c r="O27" s="50"/>
      <c r="P27" s="50"/>
      <c r="Q27" s="50"/>
      <c r="R27" s="65"/>
      <c r="S27" s="66"/>
      <c r="T27" s="66"/>
      <c r="U27" s="67"/>
    </row>
    <row r="28" spans="1:23" x14ac:dyDescent="0.25">
      <c r="A28" s="7"/>
      <c r="D28" s="9" t="s">
        <v>4</v>
      </c>
      <c r="E28" s="54">
        <v>0.11365699999999999</v>
      </c>
      <c r="F28" s="53">
        <v>0.11365699999999999</v>
      </c>
      <c r="G28" s="53">
        <v>0.15</v>
      </c>
      <c r="H28" s="92"/>
      <c r="I28" s="93"/>
      <c r="J28" s="93"/>
      <c r="K28" s="93"/>
      <c r="L28" s="11"/>
      <c r="M28" s="7"/>
      <c r="O28" s="50"/>
      <c r="P28" s="50"/>
      <c r="Q28" s="50"/>
      <c r="R28" s="65"/>
      <c r="S28" s="66"/>
      <c r="T28" s="66"/>
      <c r="U28" s="67"/>
    </row>
    <row r="29" spans="1:23" x14ac:dyDescent="0.25">
      <c r="A29" s="7"/>
      <c r="F29" s="92"/>
      <c r="G29" s="92"/>
      <c r="H29" s="92"/>
      <c r="I29" s="93"/>
      <c r="J29" s="93"/>
      <c r="K29" s="93"/>
      <c r="L29" s="11"/>
      <c r="M29" s="7"/>
      <c r="O29" s="50"/>
      <c r="P29" s="50"/>
      <c r="Q29" s="50"/>
      <c r="R29" s="65"/>
      <c r="S29" s="66"/>
      <c r="T29" s="66"/>
      <c r="U29" s="67"/>
    </row>
    <row r="30" spans="1:23" x14ac:dyDescent="0.25">
      <c r="A30" s="7"/>
      <c r="B30" s="9"/>
      <c r="C30" s="217" t="s">
        <v>677</v>
      </c>
      <c r="D30" s="217"/>
      <c r="E30" s="217"/>
      <c r="F30" s="217"/>
      <c r="G30" s="217"/>
      <c r="H30" s="217"/>
      <c r="I30" s="217"/>
      <c r="J30" s="217"/>
      <c r="K30" s="217"/>
      <c r="L30" s="103"/>
      <c r="M30" s="7"/>
      <c r="O30" s="50"/>
      <c r="P30" s="50"/>
      <c r="Q30" s="50"/>
      <c r="R30" s="65"/>
      <c r="S30" s="66"/>
      <c r="T30" s="66"/>
      <c r="U30" s="67"/>
    </row>
    <row r="31" spans="1:23" x14ac:dyDescent="0.25">
      <c r="A31" s="7"/>
      <c r="B31" s="9"/>
      <c r="C31" s="217" t="s">
        <v>821</v>
      </c>
      <c r="D31" s="217"/>
      <c r="E31" s="217"/>
      <c r="F31" s="217"/>
      <c r="G31" s="217"/>
      <c r="H31" s="217"/>
      <c r="I31" s="217"/>
      <c r="J31" s="217"/>
      <c r="K31" s="217"/>
      <c r="L31" s="103"/>
      <c r="M31" s="7"/>
      <c r="O31" s="50"/>
      <c r="P31" s="50"/>
      <c r="Q31" s="50"/>
      <c r="R31" s="65"/>
      <c r="S31" s="66"/>
      <c r="T31" s="66"/>
      <c r="U31" s="67"/>
    </row>
    <row r="32" spans="1:23" x14ac:dyDescent="0.25">
      <c r="A32" s="7"/>
      <c r="B32" s="9"/>
      <c r="C32" s="96"/>
      <c r="D32" s="96"/>
      <c r="E32" s="96"/>
      <c r="F32" s="96"/>
      <c r="G32" s="96"/>
      <c r="H32" s="96"/>
      <c r="I32" s="96"/>
      <c r="J32" s="96"/>
      <c r="K32" s="96"/>
      <c r="L32" s="103"/>
      <c r="M32" s="7"/>
      <c r="O32" s="50"/>
      <c r="P32" s="50"/>
      <c r="Q32" s="50"/>
      <c r="R32" s="65"/>
      <c r="S32" s="66"/>
      <c r="T32" s="66"/>
      <c r="U32" s="67"/>
    </row>
    <row r="33" spans="1:22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03"/>
      <c r="M33" s="7"/>
      <c r="O33" s="50"/>
      <c r="P33" s="50"/>
      <c r="Q33" s="50"/>
      <c r="R33" s="65"/>
      <c r="S33" s="66"/>
      <c r="T33" s="66"/>
      <c r="U33" s="67"/>
    </row>
    <row r="34" spans="1:22" x14ac:dyDescent="0.25">
      <c r="A34" s="7"/>
      <c r="B34" s="18"/>
      <c r="C34" s="97"/>
      <c r="D34" s="97"/>
      <c r="E34" s="97"/>
      <c r="F34" s="97"/>
      <c r="G34" s="97"/>
      <c r="H34" s="97"/>
      <c r="I34" s="97"/>
      <c r="J34" s="97"/>
      <c r="K34" s="97"/>
      <c r="L34" s="104"/>
      <c r="M34" s="7"/>
      <c r="O34" s="50"/>
      <c r="P34" s="50"/>
      <c r="Q34" s="50"/>
      <c r="R34" s="65"/>
      <c r="S34" s="66"/>
      <c r="T34" s="66"/>
      <c r="U34" s="67"/>
    </row>
    <row r="35" spans="1:22" x14ac:dyDescent="0.25">
      <c r="A35" s="7"/>
      <c r="B35" s="9"/>
      <c r="C35" s="97"/>
      <c r="D35" s="97"/>
      <c r="E35" s="97"/>
      <c r="F35" s="97"/>
      <c r="G35" s="97"/>
      <c r="H35" s="97"/>
      <c r="I35" s="97"/>
      <c r="J35" s="97"/>
      <c r="K35" s="97"/>
      <c r="L35" s="104"/>
      <c r="M35" s="7"/>
      <c r="O35" s="50"/>
      <c r="P35" s="50"/>
      <c r="Q35" s="50"/>
      <c r="R35" s="65"/>
      <c r="S35" s="66"/>
      <c r="T35" s="66"/>
      <c r="U35" s="67"/>
    </row>
    <row r="36" spans="1:22" x14ac:dyDescent="0.25">
      <c r="A36" s="7"/>
      <c r="B36" s="9"/>
      <c r="C36" s="97"/>
      <c r="D36" s="97"/>
      <c r="E36" s="97"/>
      <c r="F36" s="97"/>
      <c r="G36" s="97"/>
      <c r="H36" s="97"/>
      <c r="I36" s="97"/>
      <c r="J36" s="97"/>
      <c r="K36" s="97"/>
      <c r="L36" s="104"/>
      <c r="M36" s="7"/>
      <c r="O36" s="50"/>
      <c r="P36" s="50"/>
      <c r="Q36" s="50"/>
      <c r="R36" s="65"/>
      <c r="S36" s="66"/>
      <c r="T36" s="66"/>
      <c r="U36" s="67"/>
    </row>
    <row r="37" spans="1:22" ht="14.25" customHeight="1" x14ac:dyDescent="0.25">
      <c r="A37" s="7"/>
      <c r="B37" s="9"/>
      <c r="C37" s="97"/>
      <c r="D37" s="97"/>
      <c r="E37" s="97"/>
      <c r="F37" s="97"/>
      <c r="G37" s="97"/>
      <c r="H37" s="97"/>
      <c r="I37" s="97"/>
      <c r="J37" s="97"/>
      <c r="K37" s="97"/>
      <c r="L37" s="104"/>
      <c r="M37" s="7"/>
    </row>
    <row r="38" spans="1:22" x14ac:dyDescent="0.25">
      <c r="A38" s="7"/>
      <c r="B38" s="9"/>
      <c r="C38" s="97"/>
      <c r="D38" s="97"/>
      <c r="E38" s="97"/>
      <c r="F38" s="97"/>
      <c r="G38" s="97"/>
      <c r="H38" s="97"/>
      <c r="I38" s="97"/>
      <c r="J38" s="97"/>
      <c r="K38" s="97"/>
      <c r="L38" s="104"/>
      <c r="M38" s="7"/>
    </row>
    <row r="39" spans="1:22" x14ac:dyDescent="0.25">
      <c r="A39" s="7"/>
      <c r="B39" s="9"/>
      <c r="C39" s="96"/>
      <c r="D39" s="96"/>
      <c r="E39" s="96"/>
      <c r="F39" s="96"/>
      <c r="G39" s="96"/>
      <c r="H39" s="96"/>
      <c r="I39" s="96"/>
      <c r="J39" s="96"/>
      <c r="K39" s="96"/>
      <c r="L39" s="103"/>
      <c r="M39" s="7"/>
    </row>
    <row r="40" spans="1:22" x14ac:dyDescent="0.25">
      <c r="A40" s="7"/>
      <c r="B40" s="9"/>
      <c r="C40" s="96"/>
      <c r="D40" s="96"/>
      <c r="E40" s="96"/>
      <c r="F40" s="96"/>
      <c r="G40" s="96"/>
      <c r="H40" s="96"/>
      <c r="I40" s="96"/>
      <c r="J40" s="96"/>
      <c r="K40" s="96"/>
      <c r="L40" s="103"/>
      <c r="M40" s="7"/>
    </row>
    <row r="41" spans="1:22" x14ac:dyDescent="0.25">
      <c r="A41" s="7"/>
      <c r="B41" s="9"/>
      <c r="C41" s="96"/>
      <c r="D41" s="96"/>
      <c r="E41" s="96"/>
      <c r="F41" s="96"/>
      <c r="G41" s="96"/>
      <c r="H41" s="96"/>
      <c r="I41" s="96"/>
      <c r="J41" s="96"/>
      <c r="K41" s="96"/>
      <c r="L41" s="103"/>
      <c r="M41" s="7"/>
    </row>
    <row r="42" spans="1:22" x14ac:dyDescent="0.25">
      <c r="A42" s="7"/>
      <c r="B42" s="9"/>
      <c r="C42" s="96"/>
      <c r="D42" s="96"/>
      <c r="E42" s="96"/>
      <c r="F42" s="96"/>
      <c r="G42" s="96"/>
      <c r="H42" s="96"/>
      <c r="I42" s="96"/>
      <c r="J42" s="96"/>
      <c r="K42" s="96"/>
      <c r="L42" s="103"/>
      <c r="M42" s="7"/>
    </row>
    <row r="43" spans="1:22" s="16" customFormat="1" x14ac:dyDescent="0.25">
      <c r="A43" s="23"/>
      <c r="B43" s="124" t="s">
        <v>820</v>
      </c>
      <c r="C43" s="98"/>
      <c r="D43" s="98"/>
      <c r="E43" s="98"/>
      <c r="F43" s="98"/>
      <c r="G43" s="98"/>
      <c r="H43" s="98"/>
      <c r="I43" s="98"/>
      <c r="J43" s="98"/>
      <c r="K43" s="98"/>
      <c r="L43" s="99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6"/>
      <c r="B44" s="6"/>
      <c r="C44" s="6"/>
      <c r="D44" s="6"/>
      <c r="E44" s="6"/>
      <c r="F44" s="6"/>
      <c r="G44" s="6"/>
      <c r="H44" s="6"/>
      <c r="I44" s="6"/>
      <c r="J44" s="6"/>
      <c r="K44" s="6"/>
      <c r="L44" s="96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96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  <hyperlink ref="B15" location="'Tubérculos y plátanos'!A1" display="'Tubérculos y plátanos'!A1"/>
    <hyperlink ref="B16" location="'Hortalizas y legumbres'!A1" display="'Hortalizas y legumbres'!A1"/>
    <hyperlink ref="B17" location="Frutas!A1" display="Frutas!A1"/>
    <hyperlink ref="B18" location="'Carnes y derivados Carne'!A1" display="'Carnes y derivados Carne'!A1"/>
    <hyperlink ref="B19" location="'Pescado y otras de mar'!A1" display="'Pescado y otras de mar'!A1"/>
    <hyperlink ref="B20" location="'Lacteos,Grasas y Huevos'!A1" display="'Lacteos,Grasas y Huevos'!A1"/>
    <hyperlink ref="B21" location="'Alimentos varios'!A1" display="'Alimentos varios'!A1"/>
    <hyperlink ref="B22" location="'Comidas Fuera del Hogar'!A1" display="'Comidas Fuera del Hoga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355</v>
      </c>
      <c r="C13" s="56">
        <v>-0.34</v>
      </c>
      <c r="D13" s="56">
        <v>-0.01</v>
      </c>
      <c r="E13" s="56">
        <v>-0.13</v>
      </c>
      <c r="F13" s="56">
        <v>-0.01</v>
      </c>
      <c r="G13" s="56">
        <v>-0.33</v>
      </c>
      <c r="H13" s="56">
        <v>0</v>
      </c>
      <c r="I13" s="70"/>
      <c r="J13" s="11"/>
      <c r="K13" s="7"/>
      <c r="P13" s="64"/>
      <c r="Q13" s="64"/>
      <c r="R13" s="64"/>
    </row>
    <row r="14" spans="1:19" x14ac:dyDescent="0.25">
      <c r="A14" s="7"/>
      <c r="B14" s="9" t="s">
        <v>86</v>
      </c>
      <c r="C14" s="54">
        <v>-0.35</v>
      </c>
      <c r="D14" s="54">
        <v>-0.01</v>
      </c>
      <c r="E14" s="54">
        <v>-7.0000000000000007E-2</v>
      </c>
      <c r="F14" s="54">
        <v>0</v>
      </c>
      <c r="G14" s="54">
        <v>-0.33</v>
      </c>
      <c r="H14" s="54">
        <v>0</v>
      </c>
      <c r="I14" s="93"/>
      <c r="J14" s="11"/>
      <c r="K14" s="7"/>
      <c r="P14" s="65"/>
      <c r="Q14" s="66"/>
      <c r="R14" s="66"/>
      <c r="S14" s="67"/>
    </row>
    <row r="15" spans="1:19" x14ac:dyDescent="0.25">
      <c r="A15" s="7"/>
      <c r="B15" s="9" t="s">
        <v>805</v>
      </c>
      <c r="C15" s="54">
        <v>-0.34</v>
      </c>
      <c r="D15" s="54">
        <v>-0.01</v>
      </c>
      <c r="E15" s="54">
        <v>-0.18</v>
      </c>
      <c r="F15" s="54">
        <v>0</v>
      </c>
      <c r="G15" s="54">
        <v>-0.32</v>
      </c>
      <c r="H15" s="54">
        <v>0</v>
      </c>
      <c r="I15" s="93"/>
      <c r="J15" s="11"/>
      <c r="K15" s="7"/>
      <c r="M15" s="47"/>
      <c r="P15" s="65"/>
      <c r="Q15" s="66"/>
      <c r="R15" s="66"/>
      <c r="S15" s="67"/>
    </row>
    <row r="16" spans="1:19" x14ac:dyDescent="0.25">
      <c r="A16" s="7"/>
      <c r="B16" s="9"/>
      <c r="C16" s="69"/>
      <c r="D16" s="69"/>
      <c r="E16" s="92"/>
      <c r="F16" s="92"/>
      <c r="G16" s="69"/>
      <c r="H16" s="69"/>
      <c r="I16" s="93"/>
      <c r="J16" s="11"/>
      <c r="K16" s="7"/>
      <c r="M16" s="47"/>
      <c r="P16" s="65"/>
      <c r="Q16" s="66"/>
      <c r="R16" s="66"/>
      <c r="S16" s="67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3"/>
      <c r="J17" s="11"/>
      <c r="K17" s="7"/>
      <c r="M17" s="47"/>
      <c r="P17" s="65"/>
      <c r="Q17" s="66"/>
      <c r="R17" s="66"/>
      <c r="S17" s="67"/>
    </row>
    <row r="18" spans="1:19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3"/>
      <c r="J18" s="11"/>
      <c r="K18" s="7"/>
      <c r="M18" s="47"/>
      <c r="P18" s="65"/>
      <c r="Q18" s="66"/>
      <c r="R18" s="66"/>
      <c r="S18" s="67"/>
    </row>
    <row r="19" spans="1:19" x14ac:dyDescent="0.25">
      <c r="A19" s="7"/>
      <c r="B19" s="9"/>
      <c r="C19" s="69"/>
      <c r="D19" s="69"/>
      <c r="E19" s="92"/>
      <c r="F19" s="92"/>
      <c r="G19" s="69"/>
      <c r="H19" s="69"/>
      <c r="I19" s="93"/>
      <c r="J19" s="11"/>
      <c r="K19" s="7"/>
      <c r="M19" s="47"/>
      <c r="P19" s="65"/>
      <c r="Q19" s="66"/>
      <c r="R19" s="66"/>
      <c r="S19" s="67"/>
    </row>
    <row r="20" spans="1:19" x14ac:dyDescent="0.25">
      <c r="A20" s="7"/>
      <c r="B20" s="18" t="s">
        <v>86</v>
      </c>
      <c r="C20" s="56">
        <v>-0.35</v>
      </c>
      <c r="D20" s="56">
        <v>-0.01</v>
      </c>
      <c r="E20" s="56">
        <v>-7.0000000000000007E-2</v>
      </c>
      <c r="F20" s="56">
        <v>0</v>
      </c>
      <c r="G20" s="56">
        <v>-0.33</v>
      </c>
      <c r="H20" s="56">
        <v>0</v>
      </c>
      <c r="I20" s="93"/>
      <c r="J20" s="11"/>
      <c r="K20" s="7"/>
      <c r="M20" s="47"/>
      <c r="P20" s="65"/>
      <c r="Q20" s="66"/>
      <c r="R20" s="66"/>
      <c r="S20" s="67"/>
    </row>
    <row r="21" spans="1:19" x14ac:dyDescent="0.25">
      <c r="A21" s="7"/>
      <c r="B21" s="9" t="s">
        <v>87</v>
      </c>
      <c r="C21" s="54">
        <v>-0.99</v>
      </c>
      <c r="D21" s="54">
        <v>-0.01</v>
      </c>
      <c r="E21" s="54">
        <v>-0.33</v>
      </c>
      <c r="F21" s="54">
        <v>-0.01</v>
      </c>
      <c r="G21" s="54">
        <v>-2.11</v>
      </c>
      <c r="H21" s="54">
        <v>-0.01</v>
      </c>
      <c r="I21" s="93"/>
      <c r="J21" s="11"/>
      <c r="K21" s="7"/>
      <c r="M21" s="47"/>
      <c r="P21" s="65"/>
      <c r="Q21" s="66"/>
      <c r="R21" s="66"/>
      <c r="S21" s="67"/>
    </row>
    <row r="22" spans="1:19" x14ac:dyDescent="0.25">
      <c r="A22" s="7"/>
      <c r="B22" s="9" t="s">
        <v>356</v>
      </c>
      <c r="C22" s="54">
        <v>0.12</v>
      </c>
      <c r="D22" s="54">
        <v>0</v>
      </c>
      <c r="E22" s="54">
        <v>0.25</v>
      </c>
      <c r="F22" s="54">
        <v>0</v>
      </c>
      <c r="G22" s="54">
        <v>-0.05</v>
      </c>
      <c r="H22" s="54">
        <v>0</v>
      </c>
      <c r="I22" s="93"/>
      <c r="J22" s="11"/>
      <c r="K22" s="7"/>
      <c r="M22" s="47"/>
      <c r="P22" s="65"/>
      <c r="Q22" s="66"/>
      <c r="R22" s="66"/>
      <c r="S22" s="67"/>
    </row>
    <row r="23" spans="1:19" x14ac:dyDescent="0.25">
      <c r="A23" s="7"/>
      <c r="B23" s="9" t="s">
        <v>511</v>
      </c>
      <c r="C23" s="54">
        <v>1.33</v>
      </c>
      <c r="D23" s="54">
        <v>0</v>
      </c>
      <c r="E23" s="54">
        <v>0.64</v>
      </c>
      <c r="F23" s="54">
        <v>0</v>
      </c>
      <c r="G23" s="54">
        <v>2.46</v>
      </c>
      <c r="H23" s="54">
        <v>0</v>
      </c>
      <c r="I23" s="93"/>
      <c r="J23" s="11"/>
      <c r="K23" s="7"/>
      <c r="M23" s="47"/>
      <c r="P23" s="65"/>
      <c r="Q23" s="66"/>
      <c r="R23" s="66"/>
      <c r="S23" s="67"/>
    </row>
    <row r="24" spans="1:19" x14ac:dyDescent="0.25">
      <c r="A24" s="7"/>
      <c r="B24" s="9" t="s">
        <v>357</v>
      </c>
      <c r="C24" s="54">
        <v>0.33</v>
      </c>
      <c r="D24" s="54">
        <v>0</v>
      </c>
      <c r="E24" s="54">
        <v>0.89</v>
      </c>
      <c r="F24" s="54">
        <v>0</v>
      </c>
      <c r="G24" s="54">
        <v>-0.14000000000000001</v>
      </c>
      <c r="H24" s="54">
        <v>0</v>
      </c>
      <c r="I24" s="93"/>
      <c r="J24" s="11"/>
      <c r="K24" s="7"/>
      <c r="M24" s="47"/>
      <c r="P24" s="65"/>
      <c r="Q24" s="66"/>
      <c r="R24" s="66"/>
      <c r="S24" s="67"/>
    </row>
    <row r="25" spans="1:19" x14ac:dyDescent="0.25">
      <c r="A25" s="7"/>
      <c r="B25" s="9" t="s">
        <v>358</v>
      </c>
      <c r="C25" s="54">
        <v>0.05</v>
      </c>
      <c r="D25" s="54">
        <v>0</v>
      </c>
      <c r="E25" s="54">
        <v>-0.34</v>
      </c>
      <c r="F25" s="54">
        <v>0</v>
      </c>
      <c r="G25" s="54">
        <v>0.19</v>
      </c>
      <c r="H25" s="54">
        <v>0</v>
      </c>
      <c r="I25" s="93"/>
      <c r="J25" s="11"/>
      <c r="K25" s="7"/>
      <c r="M25" s="47"/>
      <c r="P25" s="65"/>
      <c r="Q25" s="66"/>
      <c r="R25" s="66"/>
      <c r="S25" s="67"/>
    </row>
    <row r="26" spans="1:19" x14ac:dyDescent="0.25">
      <c r="A26" s="7"/>
      <c r="I26" s="93"/>
      <c r="J26" s="11"/>
      <c r="K26" s="7"/>
      <c r="M26" s="47"/>
      <c r="P26" s="65"/>
      <c r="Q26" s="66"/>
      <c r="R26" s="66"/>
      <c r="S26" s="67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3"/>
      <c r="J27" s="11"/>
      <c r="K27" s="7"/>
      <c r="M27" s="47"/>
      <c r="P27" s="65"/>
      <c r="Q27" s="66"/>
      <c r="R27" s="66"/>
      <c r="S27" s="67"/>
    </row>
    <row r="28" spans="1:19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3"/>
      <c r="J28" s="11"/>
      <c r="K28" s="7"/>
      <c r="M28" s="47"/>
      <c r="P28" s="65"/>
      <c r="Q28" s="66"/>
      <c r="R28" s="66"/>
      <c r="S28" s="67"/>
    </row>
    <row r="29" spans="1:19" x14ac:dyDescent="0.25">
      <c r="A29" s="7"/>
      <c r="B29" s="9"/>
      <c r="C29" s="69"/>
      <c r="D29" s="69"/>
      <c r="E29" s="92"/>
      <c r="F29" s="92"/>
      <c r="G29" s="69"/>
      <c r="H29" s="69"/>
      <c r="I29" s="93"/>
      <c r="J29" s="11"/>
      <c r="K29" s="7"/>
      <c r="M29" s="47"/>
      <c r="P29" s="65"/>
      <c r="Q29" s="66"/>
      <c r="R29" s="66"/>
      <c r="S29" s="67"/>
    </row>
    <row r="30" spans="1:19" x14ac:dyDescent="0.25">
      <c r="A30" s="7"/>
      <c r="B30" s="18" t="s">
        <v>805</v>
      </c>
      <c r="C30" s="56">
        <v>-0.34</v>
      </c>
      <c r="D30" s="56">
        <v>-0.01</v>
      </c>
      <c r="E30" s="56">
        <v>-0.18</v>
      </c>
      <c r="F30" s="56">
        <v>0</v>
      </c>
      <c r="G30" s="56">
        <v>-0.32</v>
      </c>
      <c r="H30" s="56">
        <v>0</v>
      </c>
      <c r="I30" s="93"/>
      <c r="J30" s="11"/>
      <c r="K30" s="7"/>
      <c r="M30" s="47"/>
      <c r="P30" s="65"/>
      <c r="Q30" s="66"/>
      <c r="R30" s="66"/>
      <c r="S30" s="67"/>
    </row>
    <row r="31" spans="1:19" x14ac:dyDescent="0.25">
      <c r="A31" s="7"/>
      <c r="B31" s="9" t="s">
        <v>93</v>
      </c>
      <c r="C31" s="54">
        <v>-0.54</v>
      </c>
      <c r="D31" s="54">
        <v>-0.01</v>
      </c>
      <c r="E31" s="54">
        <v>-0.35</v>
      </c>
      <c r="F31" s="54">
        <v>-0.01</v>
      </c>
      <c r="G31" s="54">
        <v>-0.83</v>
      </c>
      <c r="H31" s="54">
        <v>0</v>
      </c>
      <c r="I31" s="93"/>
      <c r="J31" s="11"/>
      <c r="K31" s="7"/>
      <c r="M31" s="47"/>
      <c r="P31" s="65"/>
      <c r="Q31" s="66"/>
      <c r="R31" s="66"/>
      <c r="S31" s="67"/>
    </row>
    <row r="32" spans="1:19" x14ac:dyDescent="0.25">
      <c r="A32" s="7"/>
      <c r="B32" s="9" t="s">
        <v>475</v>
      </c>
      <c r="C32" s="54">
        <v>0.1</v>
      </c>
      <c r="D32" s="54">
        <v>0</v>
      </c>
      <c r="E32" s="54">
        <v>0.31</v>
      </c>
      <c r="F32" s="54">
        <v>0</v>
      </c>
      <c r="G32" s="54">
        <v>0.11</v>
      </c>
      <c r="H32" s="54">
        <v>0</v>
      </c>
      <c r="I32" s="93"/>
      <c r="J32" s="11"/>
      <c r="K32" s="7"/>
      <c r="M32" s="47"/>
      <c r="P32" s="65"/>
      <c r="Q32" s="66"/>
      <c r="R32" s="66"/>
      <c r="S32" s="67"/>
    </row>
    <row r="33" spans="1:20" x14ac:dyDescent="0.25">
      <c r="A33" s="7"/>
      <c r="I33" s="93"/>
      <c r="J33" s="11"/>
      <c r="K33" s="7"/>
      <c r="M33" s="47"/>
      <c r="P33" s="65"/>
      <c r="Q33" s="66"/>
      <c r="R33" s="66"/>
      <c r="S33" s="67"/>
    </row>
    <row r="34" spans="1:20" s="16" customFormat="1" x14ac:dyDescent="0.25">
      <c r="A34" s="23"/>
      <c r="B34" s="124" t="s">
        <v>820</v>
      </c>
      <c r="C34" s="41"/>
      <c r="D34" s="41"/>
      <c r="E34" s="41"/>
      <c r="F34" s="41"/>
      <c r="G34" s="41"/>
      <c r="H34" s="41"/>
      <c r="I34" s="41"/>
      <c r="J34" s="42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6"/>
      <c r="B35" s="46"/>
      <c r="C35" s="46"/>
      <c r="D35" s="46"/>
      <c r="E35" s="46"/>
      <c r="F35" s="46"/>
      <c r="G35" s="46"/>
      <c r="H35" s="46"/>
      <c r="I35" s="46"/>
      <c r="J35" s="46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7:D27"/>
    <mergeCell ref="E27:F27"/>
    <mergeCell ref="G27:H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2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359</v>
      </c>
      <c r="C13" s="56">
        <v>1.55</v>
      </c>
      <c r="D13" s="56">
        <v>0.01</v>
      </c>
      <c r="E13" s="56">
        <v>2.77</v>
      </c>
      <c r="F13" s="56">
        <v>0.04</v>
      </c>
      <c r="G13" s="56">
        <v>-1.21</v>
      </c>
      <c r="H13" s="56">
        <v>0</v>
      </c>
      <c r="I13" s="79"/>
      <c r="J13" s="11"/>
      <c r="K13" s="7"/>
      <c r="P13" s="65"/>
      <c r="Q13" s="66"/>
      <c r="R13" s="66"/>
      <c r="S13" s="67"/>
    </row>
    <row r="14" spans="1:19" x14ac:dyDescent="0.25">
      <c r="A14" s="7"/>
      <c r="B14" s="9" t="s">
        <v>96</v>
      </c>
      <c r="C14" s="54">
        <v>-2.12</v>
      </c>
      <c r="D14" s="54">
        <v>-0.01</v>
      </c>
      <c r="E14" s="54">
        <v>0.14000000000000001</v>
      </c>
      <c r="F14" s="54">
        <v>0</v>
      </c>
      <c r="G14" s="54">
        <v>-6.74</v>
      </c>
      <c r="H14" s="54">
        <v>-0.02</v>
      </c>
      <c r="I14" s="93"/>
      <c r="J14" s="11"/>
      <c r="K14" s="7"/>
      <c r="P14" s="65"/>
      <c r="Q14" s="66"/>
      <c r="R14" s="66"/>
      <c r="S14" s="67"/>
    </row>
    <row r="15" spans="1:19" x14ac:dyDescent="0.25">
      <c r="A15" s="7"/>
      <c r="B15" s="9" t="s">
        <v>100</v>
      </c>
      <c r="C15" s="54">
        <v>13.23</v>
      </c>
      <c r="D15" s="54">
        <v>0.03</v>
      </c>
      <c r="E15" s="54">
        <v>12.58</v>
      </c>
      <c r="F15" s="54">
        <v>0.03</v>
      </c>
      <c r="G15" s="54">
        <v>16.55</v>
      </c>
      <c r="H15" s="54">
        <v>0.02</v>
      </c>
      <c r="I15" s="93"/>
      <c r="J15" s="11"/>
      <c r="K15" s="7"/>
      <c r="P15" s="65"/>
      <c r="Q15" s="66"/>
      <c r="R15" s="66"/>
      <c r="S15" s="67"/>
    </row>
    <row r="16" spans="1:19" x14ac:dyDescent="0.25">
      <c r="A16" s="7"/>
      <c r="I16" s="93"/>
      <c r="J16" s="11"/>
      <c r="K16" s="7"/>
      <c r="N16" s="16"/>
      <c r="O16" s="16"/>
      <c r="P16" s="65"/>
      <c r="Q16" s="66"/>
      <c r="R16" s="66"/>
      <c r="S16" s="6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3"/>
      <c r="J17" s="11"/>
      <c r="K17" s="7"/>
      <c r="N17" s="16"/>
      <c r="O17" s="16"/>
      <c r="P17" s="65"/>
      <c r="Q17" s="66"/>
      <c r="R17" s="66"/>
      <c r="S17" s="67"/>
    </row>
    <row r="18" spans="1:20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3"/>
      <c r="J18" s="11"/>
      <c r="K18" s="7"/>
      <c r="N18" s="16"/>
      <c r="O18" s="16"/>
      <c r="P18" s="65"/>
      <c r="Q18" s="66"/>
      <c r="R18" s="66"/>
      <c r="S18" s="6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93"/>
      <c r="J19" s="11"/>
      <c r="K19" s="7"/>
      <c r="N19" s="16"/>
      <c r="O19" s="16"/>
      <c r="P19" s="65"/>
      <c r="Q19" s="66"/>
      <c r="R19" s="66"/>
      <c r="S19" s="67"/>
    </row>
    <row r="20" spans="1:20" x14ac:dyDescent="0.25">
      <c r="A20" s="7"/>
      <c r="B20" s="18" t="s">
        <v>96</v>
      </c>
      <c r="C20" s="56">
        <v>-2.12</v>
      </c>
      <c r="D20" s="56">
        <v>-0.01</v>
      </c>
      <c r="E20" s="56">
        <v>0.14000000000000001</v>
      </c>
      <c r="F20" s="56">
        <v>0</v>
      </c>
      <c r="G20" s="56">
        <v>-6.74</v>
      </c>
      <c r="H20" s="56">
        <v>-0.02</v>
      </c>
      <c r="I20" s="93"/>
      <c r="J20" s="11"/>
      <c r="K20" s="7"/>
      <c r="N20" s="16"/>
      <c r="O20" s="16"/>
      <c r="P20" s="65"/>
      <c r="Q20" s="66"/>
      <c r="R20" s="66"/>
      <c r="S20" s="67"/>
    </row>
    <row r="21" spans="1:20" x14ac:dyDescent="0.25">
      <c r="A21" s="7"/>
      <c r="B21" s="9" t="s">
        <v>97</v>
      </c>
      <c r="C21" s="53">
        <v>-2.1</v>
      </c>
      <c r="D21" s="53">
        <v>-0.01</v>
      </c>
      <c r="E21" s="53">
        <v>0.26</v>
      </c>
      <c r="F21" s="53">
        <v>0</v>
      </c>
      <c r="G21" s="53">
        <v>-6.91</v>
      </c>
      <c r="H21" s="53">
        <v>-0.02</v>
      </c>
      <c r="I21" s="93"/>
      <c r="J21" s="11"/>
      <c r="K21" s="7"/>
      <c r="N21" s="16"/>
      <c r="O21" s="16"/>
      <c r="P21" s="65"/>
      <c r="Q21" s="66"/>
      <c r="R21" s="66"/>
      <c r="S21" s="67"/>
    </row>
    <row r="22" spans="1:20" x14ac:dyDescent="0.25">
      <c r="A22" s="7"/>
      <c r="B22" s="9" t="s">
        <v>98</v>
      </c>
      <c r="C22" s="53">
        <v>-2.84</v>
      </c>
      <c r="D22" s="53">
        <v>0</v>
      </c>
      <c r="E22" s="53">
        <v>-1.1499999999999999</v>
      </c>
      <c r="F22" s="53">
        <v>0</v>
      </c>
      <c r="G22" s="53">
        <v>-7.76</v>
      </c>
      <c r="H22" s="53">
        <v>0</v>
      </c>
      <c r="I22" s="93"/>
      <c r="J22" s="11"/>
      <c r="K22" s="7"/>
      <c r="N22" s="16"/>
      <c r="O22" s="16"/>
      <c r="P22" s="65"/>
      <c r="Q22" s="66"/>
      <c r="R22" s="66"/>
      <c r="S22" s="67"/>
    </row>
    <row r="23" spans="1:20" x14ac:dyDescent="0.25">
      <c r="A23" s="7"/>
      <c r="B23" s="9" t="s">
        <v>99</v>
      </c>
      <c r="C23" s="53">
        <v>-0.84</v>
      </c>
      <c r="D23" s="53">
        <v>0</v>
      </c>
      <c r="E23" s="53">
        <v>-2.19</v>
      </c>
      <c r="F23" s="53">
        <v>0</v>
      </c>
      <c r="G23" s="53">
        <v>1.27</v>
      </c>
      <c r="H23" s="53">
        <v>0</v>
      </c>
      <c r="I23" s="93"/>
      <c r="J23" s="11"/>
      <c r="K23" s="7"/>
      <c r="N23" s="16"/>
      <c r="O23" s="16"/>
      <c r="P23" s="65"/>
      <c r="Q23" s="66"/>
      <c r="R23" s="66"/>
      <c r="S23" s="67"/>
    </row>
    <row r="24" spans="1:20" x14ac:dyDescent="0.25">
      <c r="A24" s="7"/>
      <c r="I24" s="93"/>
      <c r="J24" s="11"/>
      <c r="K24" s="7"/>
      <c r="N24" s="16"/>
      <c r="O24" s="16"/>
      <c r="P24" s="65"/>
      <c r="Q24" s="66"/>
      <c r="R24" s="66"/>
      <c r="S24" s="67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93"/>
      <c r="J25" s="11"/>
      <c r="K25" s="7"/>
      <c r="N25" s="16"/>
      <c r="O25" s="16"/>
      <c r="P25" s="65"/>
      <c r="Q25" s="66"/>
      <c r="R25" s="66"/>
      <c r="S25" s="67"/>
    </row>
    <row r="26" spans="1:20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3"/>
      <c r="J26" s="11"/>
      <c r="K26" s="7"/>
      <c r="N26" s="16"/>
      <c r="O26" s="16"/>
      <c r="P26" s="65"/>
      <c r="Q26" s="66"/>
      <c r="R26" s="66"/>
      <c r="S26" s="67"/>
    </row>
    <row r="27" spans="1:20" x14ac:dyDescent="0.25">
      <c r="A27" s="7"/>
      <c r="B27" s="9"/>
      <c r="C27" s="150"/>
      <c r="D27" s="150"/>
      <c r="E27" s="150"/>
      <c r="F27" s="150"/>
      <c r="G27" s="150"/>
      <c r="H27" s="150"/>
      <c r="I27" s="93"/>
      <c r="J27" s="11"/>
      <c r="K27" s="7"/>
      <c r="N27" s="16"/>
      <c r="O27" s="16"/>
      <c r="P27" s="65"/>
      <c r="Q27" s="66"/>
      <c r="R27" s="66"/>
      <c r="S27" s="67"/>
    </row>
    <row r="28" spans="1:20" x14ac:dyDescent="0.25">
      <c r="A28" s="7"/>
      <c r="B28" s="18" t="s">
        <v>100</v>
      </c>
      <c r="C28" s="56">
        <v>13.23</v>
      </c>
      <c r="D28" s="56">
        <v>0.03</v>
      </c>
      <c r="E28" s="56">
        <v>12.58</v>
      </c>
      <c r="F28" s="56">
        <v>0.03</v>
      </c>
      <c r="G28" s="56">
        <v>16.55</v>
      </c>
      <c r="H28" s="56">
        <v>0.02</v>
      </c>
      <c r="I28" s="93"/>
      <c r="J28" s="11"/>
      <c r="K28" s="7"/>
      <c r="N28" s="16"/>
      <c r="O28" s="16"/>
      <c r="P28" s="65"/>
      <c r="Q28" s="66"/>
      <c r="R28" s="66"/>
      <c r="S28" s="67"/>
    </row>
    <row r="29" spans="1:20" x14ac:dyDescent="0.25">
      <c r="A29" s="7"/>
      <c r="B29" s="9" t="s">
        <v>100</v>
      </c>
      <c r="C29" s="54">
        <v>13.23</v>
      </c>
      <c r="D29" s="54">
        <v>0.03</v>
      </c>
      <c r="E29" s="54">
        <v>12.58</v>
      </c>
      <c r="F29" s="54">
        <v>0.03</v>
      </c>
      <c r="G29" s="54">
        <v>16.55</v>
      </c>
      <c r="H29" s="54">
        <v>0.02</v>
      </c>
      <c r="I29" s="93"/>
      <c r="J29" s="11"/>
      <c r="K29" s="7"/>
      <c r="N29" s="16"/>
      <c r="O29" s="16"/>
      <c r="P29" s="65"/>
      <c r="Q29" s="66"/>
      <c r="R29" s="66"/>
      <c r="S29" s="67"/>
    </row>
    <row r="30" spans="1:20" x14ac:dyDescent="0.25">
      <c r="A30" s="7"/>
      <c r="B30" s="9"/>
      <c r="C30" s="69"/>
      <c r="D30" s="69"/>
      <c r="E30" s="92"/>
      <c r="F30" s="92"/>
      <c r="G30" s="92"/>
      <c r="H30" s="92"/>
      <c r="I30" s="93"/>
      <c r="J30" s="11"/>
      <c r="K30" s="7"/>
      <c r="N30" s="16"/>
      <c r="O30" s="16"/>
      <c r="P30" s="65"/>
      <c r="Q30" s="66"/>
      <c r="R30" s="66"/>
      <c r="S30" s="67"/>
    </row>
    <row r="31" spans="1:20" s="16" customFormat="1" x14ac:dyDescent="0.25">
      <c r="A31" s="23"/>
      <c r="B31" s="124" t="s">
        <v>820</v>
      </c>
      <c r="C31" s="41"/>
      <c r="D31" s="41"/>
      <c r="E31" s="41"/>
      <c r="F31" s="41"/>
      <c r="G31" s="41"/>
      <c r="H31" s="41"/>
      <c r="I31" s="41"/>
      <c r="J31" s="42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6"/>
      <c r="B32" s="46"/>
      <c r="C32" s="46"/>
      <c r="D32" s="46"/>
      <c r="E32" s="46"/>
      <c r="F32" s="46"/>
      <c r="G32" s="46"/>
      <c r="H32" s="46"/>
      <c r="I32" s="46"/>
      <c r="J32" s="46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360</v>
      </c>
      <c r="C13" s="56">
        <v>-2.95</v>
      </c>
      <c r="D13" s="56">
        <v>-0.06</v>
      </c>
      <c r="E13" s="56">
        <v>-0.88</v>
      </c>
      <c r="F13" s="56">
        <v>-0.02</v>
      </c>
      <c r="G13" s="56">
        <v>-6.43</v>
      </c>
      <c r="H13" s="56">
        <v>-0.1</v>
      </c>
      <c r="I13" s="79"/>
      <c r="J13" s="11"/>
      <c r="K13" s="7"/>
      <c r="M13" s="50"/>
      <c r="N13" s="50"/>
      <c r="O13" s="50"/>
      <c r="P13" s="65"/>
      <c r="Q13" s="66"/>
      <c r="R13" s="66"/>
      <c r="S13" s="67"/>
    </row>
    <row r="14" spans="1:19" x14ac:dyDescent="0.25">
      <c r="A14" s="7"/>
      <c r="B14" s="9" t="s">
        <v>361</v>
      </c>
      <c r="C14" s="54">
        <v>-3.39</v>
      </c>
      <c r="D14" s="54">
        <v>-0.03</v>
      </c>
      <c r="E14" s="54">
        <v>1.0900000000000001</v>
      </c>
      <c r="F14" s="54">
        <v>0.01</v>
      </c>
      <c r="G14" s="54">
        <v>-9.1999999999999993</v>
      </c>
      <c r="H14" s="54">
        <v>-0.08</v>
      </c>
      <c r="I14" s="93"/>
      <c r="J14" s="11"/>
      <c r="K14" s="7"/>
      <c r="M14" s="50"/>
      <c r="N14" s="50"/>
      <c r="O14" s="50"/>
      <c r="P14" s="65"/>
      <c r="Q14" s="66"/>
      <c r="R14" s="66"/>
      <c r="S14" s="67"/>
    </row>
    <row r="15" spans="1:19" x14ac:dyDescent="0.25">
      <c r="A15" s="7"/>
      <c r="B15" s="9" t="s">
        <v>363</v>
      </c>
      <c r="C15" s="54">
        <v>-2.56</v>
      </c>
      <c r="D15" s="54">
        <v>-0.03</v>
      </c>
      <c r="E15" s="54">
        <v>-2.38</v>
      </c>
      <c r="F15" s="54">
        <v>-0.04</v>
      </c>
      <c r="G15" s="54">
        <v>-2.21</v>
      </c>
      <c r="H15" s="54">
        <v>-0.01</v>
      </c>
      <c r="I15" s="93"/>
      <c r="J15" s="11"/>
      <c r="K15" s="7"/>
      <c r="M15" s="50"/>
      <c r="N15" s="50"/>
      <c r="O15" s="50"/>
      <c r="P15" s="65"/>
      <c r="Q15" s="66"/>
      <c r="R15" s="66"/>
      <c r="S15" s="67"/>
    </row>
    <row r="16" spans="1:19" x14ac:dyDescent="0.25">
      <c r="A16" s="7"/>
      <c r="I16" s="93"/>
      <c r="J16" s="11"/>
      <c r="K16" s="7"/>
      <c r="M16" s="50"/>
      <c r="N16" s="50"/>
      <c r="O16" s="50"/>
      <c r="P16" s="65"/>
      <c r="Q16" s="66"/>
      <c r="R16" s="66"/>
      <c r="S16" s="67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3"/>
      <c r="J17" s="11"/>
      <c r="K17" s="7"/>
      <c r="M17" s="50"/>
      <c r="N17" s="50"/>
      <c r="O17" s="50"/>
      <c r="P17" s="65"/>
      <c r="Q17" s="66"/>
      <c r="R17" s="66"/>
      <c r="S17" s="67"/>
    </row>
    <row r="18" spans="1:19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3"/>
      <c r="J18" s="11"/>
      <c r="K18" s="7"/>
      <c r="M18" s="50"/>
      <c r="N18" s="50"/>
      <c r="O18" s="50"/>
      <c r="P18" s="65"/>
      <c r="Q18" s="66"/>
      <c r="R18" s="66"/>
      <c r="S18" s="67"/>
    </row>
    <row r="19" spans="1:19" x14ac:dyDescent="0.25">
      <c r="A19" s="7"/>
      <c r="B19" s="9"/>
      <c r="C19" s="150"/>
      <c r="D19" s="150"/>
      <c r="E19" s="150"/>
      <c r="F19" s="150"/>
      <c r="G19" s="150"/>
      <c r="H19" s="150"/>
      <c r="I19" s="93"/>
      <c r="J19" s="11"/>
      <c r="K19" s="7"/>
      <c r="M19" s="50"/>
      <c r="N19" s="50"/>
      <c r="O19" s="50"/>
      <c r="P19" s="65"/>
      <c r="Q19" s="66"/>
      <c r="R19" s="66"/>
      <c r="S19" s="67"/>
    </row>
    <row r="20" spans="1:19" x14ac:dyDescent="0.25">
      <c r="A20" s="7"/>
      <c r="B20" s="18" t="s">
        <v>361</v>
      </c>
      <c r="C20" s="56">
        <v>-3.39</v>
      </c>
      <c r="D20" s="56">
        <v>-0.03</v>
      </c>
      <c r="E20" s="56">
        <v>1.0900000000000001</v>
      </c>
      <c r="F20" s="56">
        <v>0.01</v>
      </c>
      <c r="G20" s="56">
        <v>-9.1999999999999993</v>
      </c>
      <c r="H20" s="56">
        <v>-0.08</v>
      </c>
      <c r="I20" s="93"/>
      <c r="J20" s="11"/>
      <c r="K20" s="7"/>
      <c r="M20" s="50"/>
      <c r="N20" s="50"/>
      <c r="O20" s="50"/>
      <c r="P20" s="65"/>
      <c r="Q20" s="66"/>
      <c r="R20" s="66"/>
      <c r="S20" s="67"/>
    </row>
    <row r="21" spans="1:19" x14ac:dyDescent="0.25">
      <c r="A21" s="7"/>
      <c r="B21" s="9" t="s">
        <v>103</v>
      </c>
      <c r="C21" s="54">
        <v>-7.63</v>
      </c>
      <c r="D21" s="54">
        <v>-0.01</v>
      </c>
      <c r="E21" s="54">
        <v>-6.42</v>
      </c>
      <c r="F21" s="54">
        <v>-0.02</v>
      </c>
      <c r="G21" s="54">
        <v>-6.9</v>
      </c>
      <c r="H21" s="54">
        <v>0</v>
      </c>
      <c r="I21" s="93"/>
      <c r="J21" s="11"/>
      <c r="K21" s="7"/>
      <c r="M21" s="50"/>
      <c r="N21" s="50"/>
      <c r="O21" s="50"/>
      <c r="P21" s="65"/>
      <c r="Q21" s="66"/>
      <c r="R21" s="66"/>
      <c r="S21" s="67"/>
    </row>
    <row r="22" spans="1:19" x14ac:dyDescent="0.25">
      <c r="A22" s="7"/>
      <c r="B22" s="9" t="s">
        <v>104</v>
      </c>
      <c r="C22" s="54">
        <v>18.5</v>
      </c>
      <c r="D22" s="54">
        <v>0.02</v>
      </c>
      <c r="E22" s="54">
        <v>19.32</v>
      </c>
      <c r="F22" s="54">
        <v>0.03</v>
      </c>
      <c r="G22" s="54">
        <v>20.66</v>
      </c>
      <c r="H22" s="54">
        <v>0.01</v>
      </c>
      <c r="I22" s="93"/>
      <c r="J22" s="11"/>
      <c r="K22" s="7"/>
      <c r="M22" s="50"/>
      <c r="N22" s="50"/>
      <c r="O22" s="50"/>
      <c r="P22" s="65"/>
      <c r="Q22" s="66"/>
      <c r="R22" s="66"/>
      <c r="S22" s="67"/>
    </row>
    <row r="23" spans="1:19" x14ac:dyDescent="0.25">
      <c r="A23" s="7"/>
      <c r="B23" s="9" t="s">
        <v>105</v>
      </c>
      <c r="C23" s="54">
        <v>23.3</v>
      </c>
      <c r="D23" s="54">
        <v>0.01</v>
      </c>
      <c r="E23" s="54">
        <v>17.239999999999998</v>
      </c>
      <c r="F23" s="54">
        <v>0.01</v>
      </c>
      <c r="G23" s="54">
        <v>27.56</v>
      </c>
      <c r="H23" s="54">
        <v>0</v>
      </c>
      <c r="I23" s="93"/>
      <c r="J23" s="11"/>
      <c r="K23" s="7"/>
      <c r="M23" s="50"/>
      <c r="N23" s="50"/>
      <c r="O23" s="50"/>
      <c r="P23" s="65"/>
      <c r="Q23" s="66"/>
      <c r="R23" s="66"/>
      <c r="S23" s="67"/>
    </row>
    <row r="24" spans="1:19" x14ac:dyDescent="0.25">
      <c r="A24" s="7"/>
      <c r="B24" s="9" t="s">
        <v>106</v>
      </c>
      <c r="C24" s="54">
        <v>-1.76</v>
      </c>
      <c r="D24" s="54">
        <v>0</v>
      </c>
      <c r="E24" s="54">
        <v>-1.98</v>
      </c>
      <c r="F24" s="54">
        <v>0</v>
      </c>
      <c r="G24" s="54">
        <v>0.15</v>
      </c>
      <c r="H24" s="54">
        <v>0</v>
      </c>
      <c r="I24" s="93"/>
      <c r="J24" s="11"/>
      <c r="K24" s="7"/>
      <c r="M24" s="50"/>
      <c r="N24" s="50"/>
      <c r="O24" s="50"/>
      <c r="P24" s="65"/>
      <c r="Q24" s="66"/>
      <c r="R24" s="66"/>
      <c r="S24" s="67"/>
    </row>
    <row r="25" spans="1:19" x14ac:dyDescent="0.25">
      <c r="A25" s="7"/>
      <c r="B25" s="9" t="s">
        <v>362</v>
      </c>
      <c r="C25" s="54">
        <v>-8.76</v>
      </c>
      <c r="D25" s="54">
        <v>-0.05</v>
      </c>
      <c r="E25" s="54">
        <v>-2.48</v>
      </c>
      <c r="F25" s="54">
        <v>-0.01</v>
      </c>
      <c r="G25" s="54">
        <v>-12.4</v>
      </c>
      <c r="H25" s="54">
        <v>-0.1</v>
      </c>
      <c r="I25" s="93"/>
      <c r="J25" s="11"/>
      <c r="K25" s="7"/>
      <c r="M25" s="50"/>
      <c r="N25" s="50"/>
      <c r="O25" s="50"/>
      <c r="P25" s="65"/>
      <c r="Q25" s="66"/>
      <c r="R25" s="66"/>
      <c r="S25" s="67"/>
    </row>
    <row r="26" spans="1:19" x14ac:dyDescent="0.25">
      <c r="A26" s="7"/>
      <c r="I26" s="93"/>
      <c r="J26" s="11"/>
      <c r="K26" s="7"/>
      <c r="M26" s="50"/>
      <c r="N26" s="50"/>
      <c r="O26" s="50"/>
      <c r="P26" s="65"/>
      <c r="Q26" s="66"/>
      <c r="R26" s="66"/>
      <c r="S26" s="67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3"/>
      <c r="J27" s="11"/>
      <c r="K27" s="7"/>
      <c r="M27" s="50"/>
      <c r="N27" s="50"/>
      <c r="O27" s="50"/>
      <c r="P27" s="65"/>
      <c r="Q27" s="66"/>
      <c r="R27" s="66"/>
      <c r="S27" s="67"/>
    </row>
    <row r="28" spans="1:19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3"/>
      <c r="J28" s="11"/>
      <c r="K28" s="7"/>
      <c r="M28" s="50"/>
      <c r="N28" s="50"/>
      <c r="O28" s="50"/>
      <c r="P28" s="65"/>
      <c r="Q28" s="66"/>
      <c r="R28" s="66"/>
      <c r="S28" s="67"/>
    </row>
    <row r="29" spans="1:19" x14ac:dyDescent="0.25">
      <c r="A29" s="7"/>
      <c r="B29" s="9"/>
      <c r="C29" s="150"/>
      <c r="D29" s="150"/>
      <c r="E29" s="150"/>
      <c r="F29" s="150"/>
      <c r="G29" s="150"/>
      <c r="H29" s="150"/>
      <c r="I29" s="93"/>
      <c r="J29" s="11"/>
      <c r="K29" s="7"/>
      <c r="M29" s="50"/>
      <c r="N29" s="50"/>
      <c r="O29" s="50"/>
      <c r="P29" s="65"/>
      <c r="Q29" s="66"/>
      <c r="R29" s="66"/>
      <c r="S29" s="67"/>
    </row>
    <row r="30" spans="1:19" x14ac:dyDescent="0.25">
      <c r="A30" s="7"/>
      <c r="B30" s="18" t="s">
        <v>363</v>
      </c>
      <c r="C30" s="56">
        <v>-2.56</v>
      </c>
      <c r="D30" s="56">
        <v>-0.03</v>
      </c>
      <c r="E30" s="56">
        <v>-2.38</v>
      </c>
      <c r="F30" s="56">
        <v>-0.04</v>
      </c>
      <c r="G30" s="56">
        <v>-2.21</v>
      </c>
      <c r="H30" s="56">
        <v>-0.01</v>
      </c>
      <c r="I30" s="93"/>
      <c r="J30" s="11"/>
      <c r="K30" s="7"/>
      <c r="M30" s="50"/>
      <c r="N30" s="50"/>
      <c r="O30" s="50"/>
      <c r="P30" s="65"/>
      <c r="Q30" s="66"/>
      <c r="R30" s="66"/>
      <c r="S30" s="67"/>
    </row>
    <row r="31" spans="1:19" x14ac:dyDescent="0.25">
      <c r="A31" s="7"/>
      <c r="B31" s="9" t="s">
        <v>107</v>
      </c>
      <c r="C31" s="54">
        <v>-2.44</v>
      </c>
      <c r="D31" s="54">
        <v>-0.01</v>
      </c>
      <c r="E31" s="54">
        <v>-1.67</v>
      </c>
      <c r="F31" s="54">
        <v>-0.01</v>
      </c>
      <c r="G31" s="54">
        <v>-3.87</v>
      </c>
      <c r="H31" s="54">
        <v>0</v>
      </c>
      <c r="I31" s="93"/>
      <c r="J31" s="11"/>
      <c r="K31" s="7"/>
      <c r="M31" s="50"/>
      <c r="N31" s="50"/>
      <c r="O31" s="50"/>
      <c r="P31" s="65"/>
      <c r="Q31" s="66"/>
      <c r="R31" s="66"/>
      <c r="S31" s="67"/>
    </row>
    <row r="32" spans="1:19" x14ac:dyDescent="0.25">
      <c r="A32" s="7"/>
      <c r="B32" s="9" t="s">
        <v>108</v>
      </c>
      <c r="C32" s="54">
        <v>-2.79</v>
      </c>
      <c r="D32" s="54">
        <v>-0.01</v>
      </c>
      <c r="E32" s="54">
        <v>-3.77</v>
      </c>
      <c r="F32" s="54">
        <v>-0.01</v>
      </c>
      <c r="G32" s="54">
        <v>-0.56000000000000005</v>
      </c>
      <c r="H32" s="54">
        <v>0</v>
      </c>
      <c r="I32" s="93"/>
      <c r="J32" s="11"/>
      <c r="K32" s="7"/>
      <c r="M32" s="50"/>
      <c r="N32" s="50"/>
      <c r="O32" s="50"/>
      <c r="P32" s="65"/>
      <c r="Q32" s="66"/>
      <c r="R32" s="66"/>
      <c r="S32" s="67"/>
    </row>
    <row r="33" spans="1:20" x14ac:dyDescent="0.25">
      <c r="A33" s="7"/>
      <c r="B33" s="9" t="s">
        <v>364</v>
      </c>
      <c r="C33" s="54">
        <v>-3.82</v>
      </c>
      <c r="D33" s="54">
        <v>-0.01</v>
      </c>
      <c r="E33" s="54">
        <v>-3.01</v>
      </c>
      <c r="F33" s="54">
        <v>-0.02</v>
      </c>
      <c r="G33" s="54">
        <v>-5.99</v>
      </c>
      <c r="H33" s="54">
        <v>-0.01</v>
      </c>
      <c r="I33" s="93"/>
      <c r="J33" s="11"/>
      <c r="K33" s="7"/>
      <c r="M33" s="50"/>
      <c r="N33" s="50"/>
      <c r="O33" s="50"/>
      <c r="P33" s="65"/>
      <c r="Q33" s="66"/>
      <c r="R33" s="66"/>
      <c r="S33" s="67"/>
    </row>
    <row r="34" spans="1:20" x14ac:dyDescent="0.25">
      <c r="A34" s="7"/>
      <c r="B34" s="9" t="s">
        <v>512</v>
      </c>
      <c r="C34" s="54">
        <v>0.06</v>
      </c>
      <c r="D34" s="54">
        <v>0</v>
      </c>
      <c r="E34" s="54">
        <v>0.11</v>
      </c>
      <c r="F34" s="54">
        <v>0</v>
      </c>
      <c r="G34" s="54">
        <v>0.02</v>
      </c>
      <c r="H34" s="54">
        <v>0</v>
      </c>
      <c r="I34" s="93"/>
      <c r="J34" s="11"/>
      <c r="K34" s="7"/>
      <c r="M34" s="50"/>
      <c r="N34" s="50"/>
      <c r="O34" s="50"/>
      <c r="P34" s="65"/>
      <c r="Q34" s="66"/>
      <c r="R34" s="66"/>
      <c r="S34" s="67"/>
    </row>
    <row r="35" spans="1:20" x14ac:dyDescent="0.25">
      <c r="A35" s="7"/>
      <c r="C35" s="69"/>
      <c r="D35" s="69"/>
      <c r="E35" s="92"/>
      <c r="F35" s="92"/>
      <c r="G35" s="92"/>
      <c r="H35" s="92"/>
      <c r="I35" s="93"/>
      <c r="J35" s="11"/>
      <c r="K35" s="7"/>
      <c r="M35" s="50"/>
      <c r="N35" s="50"/>
      <c r="O35" s="50"/>
      <c r="P35" s="65"/>
      <c r="Q35" s="66"/>
      <c r="R35" s="66"/>
      <c r="S35" s="67"/>
    </row>
    <row r="36" spans="1:20" s="16" customFormat="1" x14ac:dyDescent="0.25">
      <c r="A36" s="23"/>
      <c r="B36" s="124" t="s">
        <v>820</v>
      </c>
      <c r="C36" s="41"/>
      <c r="D36" s="41"/>
      <c r="E36" s="41"/>
      <c r="F36" s="41"/>
      <c r="G36" s="41"/>
      <c r="H36" s="41"/>
      <c r="I36" s="41"/>
      <c r="J36" s="42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6"/>
      <c r="B37" s="46"/>
      <c r="C37" s="46"/>
      <c r="D37" s="46"/>
      <c r="E37" s="46"/>
      <c r="F37" s="46"/>
      <c r="G37" s="46"/>
      <c r="H37" s="46"/>
      <c r="I37" s="46"/>
      <c r="J37" s="46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111</v>
      </c>
      <c r="C13" s="56">
        <v>4.58</v>
      </c>
      <c r="D13" s="56">
        <v>0.06</v>
      </c>
      <c r="E13" s="56">
        <v>4.38</v>
      </c>
      <c r="F13" s="56">
        <v>0.06</v>
      </c>
      <c r="G13" s="56">
        <v>5.62</v>
      </c>
      <c r="H13" s="56">
        <v>0.11</v>
      </c>
      <c r="I13" s="79"/>
      <c r="J13" s="11"/>
      <c r="K13" s="7"/>
      <c r="M13" s="50"/>
      <c r="N13" s="50"/>
      <c r="O13" s="50"/>
      <c r="P13" s="65"/>
      <c r="Q13" s="66"/>
      <c r="R13" s="66"/>
      <c r="S13" s="67"/>
    </row>
    <row r="14" spans="1:19" x14ac:dyDescent="0.25">
      <c r="A14" s="7"/>
      <c r="B14" s="9" t="s">
        <v>365</v>
      </c>
      <c r="C14" s="53">
        <v>5.0999999999999996</v>
      </c>
      <c r="D14" s="53">
        <v>0.06</v>
      </c>
      <c r="E14" s="53">
        <v>4.7</v>
      </c>
      <c r="F14" s="53">
        <v>0.06</v>
      </c>
      <c r="G14" s="53">
        <v>6.56</v>
      </c>
      <c r="H14" s="53">
        <v>0.11</v>
      </c>
      <c r="I14" s="93"/>
      <c r="J14" s="11"/>
      <c r="K14" s="7"/>
      <c r="M14" s="50"/>
      <c r="N14" s="50"/>
      <c r="O14" s="50"/>
      <c r="P14" s="65"/>
      <c r="Q14" s="66"/>
      <c r="R14" s="66"/>
      <c r="S14" s="67"/>
    </row>
    <row r="15" spans="1:19" x14ac:dyDescent="0.25">
      <c r="A15" s="7"/>
      <c r="B15" s="9" t="s">
        <v>367</v>
      </c>
      <c r="C15" s="54">
        <v>-1.41</v>
      </c>
      <c r="D15" s="54">
        <v>0</v>
      </c>
      <c r="E15" s="53">
        <v>-0.95</v>
      </c>
      <c r="F15" s="53">
        <v>0</v>
      </c>
      <c r="G15" s="53">
        <v>-1.76</v>
      </c>
      <c r="H15" s="54">
        <v>0</v>
      </c>
      <c r="I15" s="93"/>
      <c r="J15" s="11"/>
      <c r="K15" s="7"/>
      <c r="M15" s="50"/>
      <c r="N15" s="50"/>
      <c r="O15" s="50"/>
      <c r="P15" s="65"/>
      <c r="Q15" s="66"/>
      <c r="R15" s="66"/>
      <c r="S15" s="67"/>
    </row>
    <row r="16" spans="1:19" x14ac:dyDescent="0.25">
      <c r="A16" s="7"/>
      <c r="I16" s="93"/>
      <c r="J16" s="11"/>
      <c r="K16" s="7"/>
      <c r="M16" s="50"/>
      <c r="N16" s="50"/>
      <c r="O16" s="50"/>
      <c r="P16" s="65"/>
      <c r="Q16" s="66"/>
      <c r="R16" s="66"/>
      <c r="S16" s="67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3"/>
      <c r="J17" s="11"/>
      <c r="K17" s="7"/>
      <c r="M17" s="50"/>
      <c r="N17" s="50"/>
      <c r="O17" s="50"/>
      <c r="P17" s="65"/>
      <c r="Q17" s="66"/>
      <c r="R17" s="66"/>
      <c r="S17" s="67"/>
    </row>
    <row r="18" spans="1:19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3"/>
      <c r="J18" s="11"/>
      <c r="K18" s="7"/>
      <c r="M18" s="50"/>
      <c r="N18" s="50"/>
      <c r="O18" s="50"/>
      <c r="P18" s="65"/>
      <c r="Q18" s="66"/>
      <c r="R18" s="66"/>
      <c r="S18" s="67"/>
    </row>
    <row r="19" spans="1:19" x14ac:dyDescent="0.25">
      <c r="A19" s="7"/>
      <c r="B19" s="9"/>
      <c r="C19" s="150"/>
      <c r="D19" s="150"/>
      <c r="E19" s="150"/>
      <c r="F19" s="150"/>
      <c r="G19" s="150"/>
      <c r="H19" s="150"/>
      <c r="I19" s="93"/>
      <c r="J19" s="11"/>
      <c r="K19" s="7"/>
      <c r="M19" s="50"/>
      <c r="N19" s="50"/>
      <c r="O19" s="50"/>
      <c r="P19" s="65"/>
      <c r="Q19" s="66"/>
      <c r="R19" s="66"/>
      <c r="S19" s="67"/>
    </row>
    <row r="20" spans="1:19" x14ac:dyDescent="0.25">
      <c r="A20" s="7"/>
      <c r="B20" s="18" t="s">
        <v>365</v>
      </c>
      <c r="C20" s="56">
        <v>5.0999999999999996</v>
      </c>
      <c r="D20" s="56">
        <v>0.06</v>
      </c>
      <c r="E20" s="56">
        <v>4.7</v>
      </c>
      <c r="F20" s="56">
        <v>0.06</v>
      </c>
      <c r="G20" s="56">
        <v>6.56</v>
      </c>
      <c r="H20" s="56">
        <v>0.11</v>
      </c>
      <c r="I20" s="93"/>
      <c r="J20" s="11"/>
      <c r="K20" s="7"/>
      <c r="M20" s="50"/>
      <c r="N20" s="50"/>
      <c r="O20" s="50"/>
      <c r="P20" s="65"/>
      <c r="Q20" s="66"/>
      <c r="R20" s="66"/>
      <c r="S20" s="67"/>
    </row>
    <row r="21" spans="1:19" x14ac:dyDescent="0.25">
      <c r="A21" s="7"/>
      <c r="B21" s="9" t="s">
        <v>113</v>
      </c>
      <c r="C21" s="53">
        <v>1.79</v>
      </c>
      <c r="D21" s="53">
        <v>0</v>
      </c>
      <c r="E21" s="53">
        <v>0.77</v>
      </c>
      <c r="F21" s="53">
        <v>0</v>
      </c>
      <c r="G21" s="53">
        <v>1.82</v>
      </c>
      <c r="H21" s="53">
        <v>0</v>
      </c>
      <c r="I21" s="93"/>
      <c r="J21" s="11"/>
      <c r="K21" s="7"/>
      <c r="M21" s="50"/>
      <c r="N21" s="50"/>
      <c r="O21" s="50"/>
      <c r="P21" s="65"/>
      <c r="Q21" s="66"/>
      <c r="R21" s="66"/>
      <c r="S21" s="67"/>
    </row>
    <row r="22" spans="1:19" x14ac:dyDescent="0.25">
      <c r="A22" s="7"/>
      <c r="B22" s="9" t="s">
        <v>114</v>
      </c>
      <c r="C22" s="53">
        <v>-4.16</v>
      </c>
      <c r="D22" s="53">
        <v>0</v>
      </c>
      <c r="E22" s="53">
        <v>-3.16</v>
      </c>
      <c r="F22" s="53">
        <v>0</v>
      </c>
      <c r="G22" s="53">
        <v>-3.8</v>
      </c>
      <c r="H22" s="53">
        <v>0</v>
      </c>
      <c r="I22" s="93"/>
      <c r="J22" s="11"/>
      <c r="K22" s="7"/>
      <c r="M22" s="50"/>
      <c r="N22" s="50"/>
      <c r="O22" s="50"/>
      <c r="P22" s="65"/>
      <c r="Q22" s="66"/>
      <c r="R22" s="66"/>
      <c r="S22" s="67"/>
    </row>
    <row r="23" spans="1:19" x14ac:dyDescent="0.25">
      <c r="A23" s="7"/>
      <c r="B23" s="9" t="s">
        <v>476</v>
      </c>
      <c r="C23" s="53">
        <v>10.28</v>
      </c>
      <c r="D23" s="53">
        <v>0</v>
      </c>
      <c r="E23" s="53">
        <v>10.119999999999999</v>
      </c>
      <c r="F23" s="53">
        <v>0</v>
      </c>
      <c r="G23" s="53">
        <v>8.43</v>
      </c>
      <c r="H23" s="53">
        <v>0</v>
      </c>
      <c r="I23" s="93"/>
      <c r="J23" s="11"/>
      <c r="K23" s="7"/>
      <c r="M23" s="50"/>
      <c r="N23" s="50"/>
      <c r="O23" s="50"/>
      <c r="P23" s="65"/>
      <c r="Q23" s="66"/>
      <c r="R23" s="66"/>
      <c r="S23" s="67"/>
    </row>
    <row r="24" spans="1:19" x14ac:dyDescent="0.25">
      <c r="A24" s="7"/>
      <c r="B24" s="9" t="s">
        <v>116</v>
      </c>
      <c r="C24" s="53">
        <v>2.84</v>
      </c>
      <c r="D24" s="53">
        <v>0</v>
      </c>
      <c r="E24" s="53">
        <v>3.9</v>
      </c>
      <c r="F24" s="53">
        <v>0</v>
      </c>
      <c r="G24" s="53">
        <v>3.05</v>
      </c>
      <c r="H24" s="53">
        <v>0</v>
      </c>
      <c r="I24" s="93"/>
      <c r="J24" s="11"/>
      <c r="K24" s="7"/>
      <c r="M24" s="50"/>
      <c r="N24" s="50"/>
      <c r="O24" s="50"/>
      <c r="P24" s="65"/>
      <c r="Q24" s="66"/>
      <c r="R24" s="66"/>
      <c r="S24" s="67"/>
    </row>
    <row r="25" spans="1:19" x14ac:dyDescent="0.25">
      <c r="A25" s="7"/>
      <c r="B25" s="9" t="s">
        <v>366</v>
      </c>
      <c r="C25" s="53">
        <v>5.6</v>
      </c>
      <c r="D25" s="53">
        <v>0.06</v>
      </c>
      <c r="E25" s="53">
        <v>5.15</v>
      </c>
      <c r="F25" s="53">
        <v>0.05</v>
      </c>
      <c r="G25" s="53">
        <v>6.76</v>
      </c>
      <c r="H25" s="53">
        <v>0.11</v>
      </c>
      <c r="I25" s="93"/>
      <c r="J25" s="11"/>
      <c r="K25" s="7"/>
      <c r="M25" s="50"/>
      <c r="N25" s="50"/>
      <c r="O25" s="50"/>
      <c r="P25" s="65"/>
      <c r="Q25" s="66"/>
      <c r="R25" s="66"/>
      <c r="S25" s="67"/>
    </row>
    <row r="26" spans="1:19" x14ac:dyDescent="0.25">
      <c r="A26" s="7"/>
      <c r="I26" s="93"/>
      <c r="J26" s="11"/>
      <c r="K26" s="7"/>
      <c r="M26" s="50"/>
      <c r="N26" s="50"/>
      <c r="O26" s="50"/>
      <c r="P26" s="65"/>
      <c r="Q26" s="66"/>
      <c r="R26" s="66"/>
      <c r="S26" s="67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3"/>
      <c r="J27" s="11"/>
      <c r="K27" s="7"/>
      <c r="M27" s="50"/>
      <c r="N27" s="50"/>
      <c r="O27" s="50"/>
      <c r="P27" s="65"/>
      <c r="Q27" s="66"/>
      <c r="R27" s="66"/>
      <c r="S27" s="67"/>
    </row>
    <row r="28" spans="1:19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3"/>
      <c r="J28" s="11"/>
      <c r="K28" s="7"/>
      <c r="M28" s="50"/>
      <c r="N28" s="50"/>
      <c r="O28" s="50"/>
      <c r="P28" s="65"/>
      <c r="Q28" s="66"/>
      <c r="R28" s="66"/>
      <c r="S28" s="67"/>
    </row>
    <row r="29" spans="1:19" x14ac:dyDescent="0.25">
      <c r="A29" s="7"/>
      <c r="B29" s="9"/>
      <c r="C29" s="150"/>
      <c r="D29" s="150"/>
      <c r="E29" s="150"/>
      <c r="F29" s="150"/>
      <c r="G29" s="150"/>
      <c r="H29" s="150"/>
      <c r="I29" s="93"/>
      <c r="J29" s="11"/>
      <c r="K29" s="7"/>
      <c r="M29" s="50"/>
      <c r="N29" s="50"/>
      <c r="O29" s="50"/>
      <c r="P29" s="65"/>
      <c r="Q29" s="66"/>
      <c r="R29" s="66"/>
      <c r="S29" s="67"/>
    </row>
    <row r="30" spans="1:19" x14ac:dyDescent="0.25">
      <c r="A30" s="7"/>
      <c r="B30" s="18" t="s">
        <v>367</v>
      </c>
      <c r="C30" s="56">
        <v>-1.41</v>
      </c>
      <c r="D30" s="56">
        <v>0</v>
      </c>
      <c r="E30" s="56">
        <v>-0.95</v>
      </c>
      <c r="F30" s="56">
        <v>0</v>
      </c>
      <c r="G30" s="56">
        <v>-1.76</v>
      </c>
      <c r="H30" s="56">
        <v>0</v>
      </c>
      <c r="I30" s="93"/>
      <c r="J30" s="11"/>
      <c r="K30" s="7"/>
      <c r="M30" s="50"/>
      <c r="N30" s="50"/>
      <c r="O30" s="50"/>
      <c r="P30" s="65"/>
      <c r="Q30" s="66"/>
      <c r="R30" s="66"/>
      <c r="S30" s="67"/>
    </row>
    <row r="31" spans="1:19" x14ac:dyDescent="0.25">
      <c r="A31" s="7"/>
      <c r="B31" s="9" t="s">
        <v>368</v>
      </c>
      <c r="C31" s="53">
        <v>-1.41</v>
      </c>
      <c r="D31" s="53">
        <v>0</v>
      </c>
      <c r="E31" s="53">
        <v>-0.95</v>
      </c>
      <c r="F31" s="53">
        <v>0</v>
      </c>
      <c r="G31" s="53">
        <v>-1.76</v>
      </c>
      <c r="H31" s="53">
        <v>0</v>
      </c>
      <c r="I31" s="93"/>
      <c r="J31" s="11"/>
      <c r="K31" s="7"/>
      <c r="M31" s="50"/>
      <c r="N31" s="50"/>
      <c r="O31" s="50"/>
      <c r="P31" s="65"/>
      <c r="Q31" s="66"/>
      <c r="R31" s="66"/>
      <c r="S31" s="67"/>
    </row>
    <row r="32" spans="1:19" x14ac:dyDescent="0.25">
      <c r="A32" s="7"/>
      <c r="B32" s="9"/>
      <c r="C32" s="69"/>
      <c r="D32" s="69"/>
      <c r="E32" s="92"/>
      <c r="F32" s="92"/>
      <c r="G32" s="92"/>
      <c r="H32" s="92"/>
      <c r="I32" s="93"/>
      <c r="J32" s="11"/>
      <c r="K32" s="7"/>
      <c r="M32" s="50"/>
      <c r="N32" s="50"/>
      <c r="O32" s="50"/>
      <c r="P32" s="65"/>
      <c r="Q32" s="66"/>
      <c r="R32" s="66"/>
      <c r="S32" s="67"/>
    </row>
    <row r="33" spans="1:20" s="16" customFormat="1" x14ac:dyDescent="0.25">
      <c r="A33" s="23"/>
      <c r="B33" s="124" t="s">
        <v>820</v>
      </c>
      <c r="C33" s="41"/>
      <c r="D33" s="41"/>
      <c r="E33" s="41"/>
      <c r="F33" s="41"/>
      <c r="G33" s="41"/>
      <c r="H33" s="41"/>
      <c r="I33" s="41"/>
      <c r="J33" s="42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6"/>
      <c r="B34" s="46"/>
      <c r="C34" s="46"/>
      <c r="D34" s="46"/>
      <c r="E34" s="46"/>
      <c r="F34" s="46"/>
      <c r="G34" s="46"/>
      <c r="H34" s="46"/>
      <c r="I34" s="46"/>
      <c r="J34" s="46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2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369</v>
      </c>
      <c r="C13" s="56">
        <v>-1.23</v>
      </c>
      <c r="D13" s="56">
        <v>-0.05</v>
      </c>
      <c r="E13" s="56">
        <v>-1.02</v>
      </c>
      <c r="F13" s="56">
        <v>-0.05</v>
      </c>
      <c r="G13" s="56">
        <v>-1.06</v>
      </c>
      <c r="H13" s="56">
        <v>-0.03</v>
      </c>
      <c r="I13" s="79"/>
      <c r="J13" s="11"/>
      <c r="K13" s="7"/>
      <c r="M13" s="50"/>
      <c r="N13" s="50"/>
      <c r="O13" s="50"/>
      <c r="P13" s="65"/>
      <c r="Q13" s="66"/>
      <c r="R13" s="66"/>
      <c r="S13" s="67"/>
    </row>
    <row r="14" spans="1:19" x14ac:dyDescent="0.25">
      <c r="A14" s="7"/>
      <c r="B14" s="9" t="s">
        <v>370</v>
      </c>
      <c r="C14" s="53">
        <v>-1.37</v>
      </c>
      <c r="D14" s="53">
        <v>-0.05</v>
      </c>
      <c r="E14" s="53">
        <v>-1.05</v>
      </c>
      <c r="F14" s="53">
        <v>-0.05</v>
      </c>
      <c r="G14" s="53">
        <v>-1.67</v>
      </c>
      <c r="H14" s="53">
        <v>-0.04</v>
      </c>
      <c r="I14" s="93"/>
      <c r="J14" s="11"/>
      <c r="K14" s="7"/>
      <c r="M14" s="50"/>
      <c r="N14" s="50"/>
      <c r="O14" s="50"/>
      <c r="P14" s="65"/>
      <c r="Q14" s="66"/>
      <c r="R14" s="66"/>
      <c r="S14" s="67"/>
    </row>
    <row r="15" spans="1:19" x14ac:dyDescent="0.25">
      <c r="A15" s="7"/>
      <c r="B15" s="9" t="s">
        <v>371</v>
      </c>
      <c r="C15" s="53">
        <v>-0.1</v>
      </c>
      <c r="D15" s="53">
        <v>0</v>
      </c>
      <c r="E15" s="53">
        <v>-0.78</v>
      </c>
      <c r="F15" s="53">
        <v>0</v>
      </c>
      <c r="G15" s="53">
        <v>1.29</v>
      </c>
      <c r="H15" s="53">
        <v>0.01</v>
      </c>
      <c r="I15" s="93"/>
      <c r="J15" s="11"/>
      <c r="K15" s="7"/>
      <c r="M15" s="50"/>
      <c r="N15" s="50"/>
      <c r="O15" s="50"/>
      <c r="P15" s="65"/>
      <c r="Q15" s="66"/>
      <c r="R15" s="66"/>
      <c r="S15" s="67"/>
    </row>
    <row r="16" spans="1:19" x14ac:dyDescent="0.25">
      <c r="A16" s="7"/>
      <c r="B16" s="9"/>
      <c r="C16" s="69"/>
      <c r="D16" s="69"/>
      <c r="E16" s="92"/>
      <c r="F16" s="92"/>
      <c r="G16" s="92"/>
      <c r="H16" s="92"/>
      <c r="I16" s="93"/>
      <c r="J16" s="11"/>
      <c r="K16" s="7"/>
      <c r="M16" s="50"/>
      <c r="N16" s="50"/>
      <c r="O16" s="50"/>
      <c r="P16" s="65"/>
      <c r="Q16" s="66"/>
      <c r="R16" s="66"/>
      <c r="S16" s="6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3"/>
      <c r="J17" s="11"/>
      <c r="K17" s="7"/>
      <c r="M17" s="50"/>
      <c r="N17" s="50"/>
      <c r="O17" s="50"/>
      <c r="P17" s="65"/>
      <c r="Q17" s="66"/>
      <c r="R17" s="66"/>
      <c r="S17" s="67"/>
    </row>
    <row r="18" spans="1:20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3"/>
      <c r="J18" s="11"/>
      <c r="K18" s="7"/>
      <c r="M18" s="50"/>
      <c r="N18" s="50"/>
      <c r="O18" s="50"/>
      <c r="P18" s="65"/>
      <c r="Q18" s="66"/>
      <c r="R18" s="66"/>
      <c r="S18" s="6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93"/>
      <c r="J19" s="11"/>
      <c r="K19" s="7"/>
      <c r="M19" s="50"/>
      <c r="N19" s="50"/>
      <c r="O19" s="50"/>
      <c r="P19" s="65"/>
      <c r="Q19" s="66"/>
      <c r="R19" s="66"/>
      <c r="S19" s="67"/>
    </row>
    <row r="20" spans="1:20" x14ac:dyDescent="0.25">
      <c r="A20" s="7"/>
      <c r="B20" s="18" t="s">
        <v>370</v>
      </c>
      <c r="C20" s="56">
        <v>-1.37</v>
      </c>
      <c r="D20" s="56">
        <v>-0.05</v>
      </c>
      <c r="E20" s="56">
        <v>-1.05</v>
      </c>
      <c r="F20" s="56">
        <v>-0.05</v>
      </c>
      <c r="G20" s="56">
        <v>-1.67</v>
      </c>
      <c r="H20" s="56">
        <v>-0.04</v>
      </c>
      <c r="I20" s="93"/>
      <c r="J20" s="11"/>
      <c r="K20" s="7"/>
      <c r="M20" s="50"/>
      <c r="N20" s="50"/>
      <c r="O20" s="50"/>
      <c r="P20" s="65"/>
      <c r="Q20" s="66"/>
      <c r="R20" s="66"/>
      <c r="S20" s="67"/>
    </row>
    <row r="21" spans="1:20" x14ac:dyDescent="0.25">
      <c r="A21" s="7"/>
      <c r="B21" s="9" t="s">
        <v>122</v>
      </c>
      <c r="C21" s="53">
        <v>-0.38</v>
      </c>
      <c r="D21" s="53">
        <v>-0.01</v>
      </c>
      <c r="E21" s="53">
        <v>0.04</v>
      </c>
      <c r="F21" s="53">
        <v>0</v>
      </c>
      <c r="G21" s="53">
        <v>-1.62</v>
      </c>
      <c r="H21" s="53">
        <v>-0.03</v>
      </c>
      <c r="I21" s="93"/>
      <c r="J21" s="11"/>
      <c r="K21" s="7"/>
      <c r="M21" s="50"/>
      <c r="N21" s="50"/>
      <c r="O21" s="50"/>
      <c r="P21" s="65"/>
      <c r="Q21" s="66"/>
      <c r="R21" s="66"/>
      <c r="S21" s="67"/>
    </row>
    <row r="22" spans="1:20" x14ac:dyDescent="0.25">
      <c r="A22" s="7"/>
      <c r="B22" s="9" t="s">
        <v>123</v>
      </c>
      <c r="C22" s="53">
        <v>-2.94</v>
      </c>
      <c r="D22" s="53">
        <v>-0.01</v>
      </c>
      <c r="E22" s="53">
        <v>-1.62</v>
      </c>
      <c r="F22" s="53">
        <v>0</v>
      </c>
      <c r="G22" s="53">
        <v>-2.2200000000000002</v>
      </c>
      <c r="H22" s="53">
        <v>0</v>
      </c>
      <c r="I22" s="93"/>
      <c r="J22" s="11"/>
      <c r="K22" s="7"/>
      <c r="M22" s="50"/>
      <c r="N22" s="50"/>
      <c r="O22" s="50"/>
      <c r="P22" s="65"/>
      <c r="Q22" s="66"/>
      <c r="R22" s="66"/>
      <c r="S22" s="67"/>
    </row>
    <row r="23" spans="1:20" x14ac:dyDescent="0.25">
      <c r="A23" s="7"/>
      <c r="B23" s="9" t="s">
        <v>124</v>
      </c>
      <c r="C23" s="53">
        <v>-2.87</v>
      </c>
      <c r="D23" s="53">
        <v>-0.03</v>
      </c>
      <c r="E23" s="53">
        <v>-2.82</v>
      </c>
      <c r="F23" s="53">
        <v>-0.04</v>
      </c>
      <c r="G23" s="53">
        <v>-1.74</v>
      </c>
      <c r="H23" s="53">
        <v>-0.01</v>
      </c>
      <c r="I23" s="93"/>
      <c r="J23" s="11"/>
      <c r="K23" s="7"/>
      <c r="M23" s="50"/>
      <c r="N23" s="50"/>
      <c r="O23" s="50"/>
      <c r="P23" s="65"/>
      <c r="Q23" s="66"/>
      <c r="R23" s="66"/>
      <c r="S23" s="67"/>
    </row>
    <row r="24" spans="1:20" x14ac:dyDescent="0.25">
      <c r="A24" s="7"/>
      <c r="I24" s="93"/>
      <c r="J24" s="11"/>
      <c r="K24" s="7"/>
      <c r="M24" s="50"/>
      <c r="N24" s="50"/>
      <c r="O24" s="50"/>
      <c r="P24" s="65"/>
      <c r="Q24" s="66"/>
      <c r="R24" s="66"/>
      <c r="S24" s="67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93"/>
      <c r="J25" s="11"/>
      <c r="K25" s="7"/>
      <c r="M25" s="50"/>
      <c r="N25" s="50"/>
      <c r="O25" s="50"/>
      <c r="P25" s="65"/>
      <c r="Q25" s="66"/>
      <c r="R25" s="66"/>
      <c r="S25" s="67"/>
    </row>
    <row r="26" spans="1:20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3"/>
      <c r="J26" s="11"/>
      <c r="K26" s="7"/>
      <c r="M26" s="50"/>
      <c r="N26" s="50"/>
      <c r="O26" s="50"/>
      <c r="P26" s="65"/>
      <c r="Q26" s="66"/>
      <c r="R26" s="66"/>
      <c r="S26" s="67"/>
    </row>
    <row r="27" spans="1:20" x14ac:dyDescent="0.25">
      <c r="A27" s="7"/>
      <c r="B27" s="9"/>
      <c r="C27" s="150"/>
      <c r="D27" s="150"/>
      <c r="E27" s="150"/>
      <c r="F27" s="150"/>
      <c r="G27" s="150"/>
      <c r="H27" s="150"/>
      <c r="I27" s="93"/>
      <c r="J27" s="11"/>
      <c r="K27" s="7"/>
      <c r="M27" s="50"/>
      <c r="N27" s="50"/>
      <c r="O27" s="50"/>
      <c r="P27" s="65"/>
      <c r="Q27" s="66"/>
      <c r="R27" s="66"/>
      <c r="S27" s="67"/>
    </row>
    <row r="28" spans="1:20" x14ac:dyDescent="0.25">
      <c r="A28" s="7"/>
      <c r="B28" s="18" t="s">
        <v>371</v>
      </c>
      <c r="C28" s="56">
        <v>-0.1</v>
      </c>
      <c r="D28" s="56">
        <v>0</v>
      </c>
      <c r="E28" s="56">
        <v>-0.78</v>
      </c>
      <c r="F28" s="56">
        <v>0</v>
      </c>
      <c r="G28" s="56">
        <v>1.29</v>
      </c>
      <c r="H28" s="56">
        <v>0.01</v>
      </c>
      <c r="I28" s="93"/>
      <c r="J28" s="11"/>
      <c r="K28" s="7"/>
      <c r="M28" s="50"/>
      <c r="N28" s="50"/>
      <c r="O28" s="50"/>
      <c r="P28" s="65"/>
      <c r="Q28" s="66"/>
      <c r="R28" s="66"/>
      <c r="S28" s="67"/>
    </row>
    <row r="29" spans="1:20" x14ac:dyDescent="0.25">
      <c r="A29" s="7"/>
      <c r="B29" s="9" t="s">
        <v>806</v>
      </c>
      <c r="C29" s="54">
        <v>-0.1</v>
      </c>
      <c r="D29" s="54">
        <v>0</v>
      </c>
      <c r="E29" s="54">
        <v>-0.78</v>
      </c>
      <c r="F29" s="54">
        <v>0</v>
      </c>
      <c r="G29" s="54">
        <v>1.29</v>
      </c>
      <c r="H29" s="54">
        <v>0.01</v>
      </c>
      <c r="I29" s="93"/>
      <c r="J29" s="11"/>
      <c r="K29" s="7"/>
      <c r="M29" s="50"/>
      <c r="N29" s="50"/>
      <c r="O29" s="50"/>
      <c r="P29" s="65"/>
      <c r="Q29" s="66"/>
      <c r="R29" s="66"/>
      <c r="S29" s="67"/>
    </row>
    <row r="30" spans="1:20" x14ac:dyDescent="0.25">
      <c r="A30" s="7"/>
      <c r="B30" s="9"/>
      <c r="C30" s="69"/>
      <c r="D30" s="69"/>
      <c r="E30" s="92"/>
      <c r="F30" s="92"/>
      <c r="G30" s="92"/>
      <c r="H30" s="92"/>
      <c r="I30" s="93"/>
      <c r="J30" s="11"/>
      <c r="K30" s="7"/>
      <c r="M30" s="50"/>
      <c r="N30" s="50"/>
      <c r="O30" s="50"/>
      <c r="P30" s="65"/>
      <c r="Q30" s="66"/>
      <c r="R30" s="66"/>
      <c r="S30" s="67"/>
    </row>
    <row r="31" spans="1:20" s="16" customFormat="1" x14ac:dyDescent="0.25">
      <c r="A31" s="23"/>
      <c r="B31" s="124" t="s">
        <v>820</v>
      </c>
      <c r="C31" s="41"/>
      <c r="D31" s="41"/>
      <c r="E31" s="41"/>
      <c r="F31" s="41"/>
      <c r="G31" s="41"/>
      <c r="H31" s="41"/>
      <c r="I31" s="41"/>
      <c r="J31" s="42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6"/>
      <c r="B32" s="46"/>
      <c r="C32" s="46"/>
      <c r="D32" s="46"/>
      <c r="E32" s="46"/>
      <c r="F32" s="46"/>
      <c r="G32" s="46"/>
      <c r="H32" s="46"/>
      <c r="I32" s="46"/>
      <c r="J32" s="46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372</v>
      </c>
      <c r="C13" s="56">
        <v>0.14000000000000001</v>
      </c>
      <c r="D13" s="56">
        <v>0</v>
      </c>
      <c r="E13" s="56">
        <v>-0.27</v>
      </c>
      <c r="F13" s="56">
        <v>0</v>
      </c>
      <c r="G13" s="56">
        <v>0.76</v>
      </c>
      <c r="H13" s="56">
        <v>0</v>
      </c>
      <c r="I13" s="79"/>
      <c r="J13" s="11"/>
      <c r="K13" s="7"/>
      <c r="M13" s="50"/>
      <c r="N13" s="50"/>
      <c r="O13" s="50"/>
      <c r="P13" s="65"/>
      <c r="Q13" s="66"/>
      <c r="R13" s="66"/>
      <c r="S13" s="67"/>
    </row>
    <row r="14" spans="1:19" x14ac:dyDescent="0.25">
      <c r="A14" s="7"/>
      <c r="B14" s="9" t="s">
        <v>373</v>
      </c>
      <c r="C14" s="53">
        <v>0.11</v>
      </c>
      <c r="D14" s="53">
        <v>0</v>
      </c>
      <c r="E14" s="53">
        <v>-0.27</v>
      </c>
      <c r="F14" s="53">
        <v>0</v>
      </c>
      <c r="G14" s="53">
        <v>0.96</v>
      </c>
      <c r="H14" s="53">
        <v>0</v>
      </c>
      <c r="I14" s="93"/>
      <c r="J14" s="11"/>
      <c r="K14" s="7"/>
      <c r="M14" s="50"/>
      <c r="N14" s="50"/>
      <c r="O14" s="50"/>
      <c r="P14" s="65"/>
      <c r="Q14" s="66"/>
      <c r="R14" s="66"/>
      <c r="S14" s="67"/>
    </row>
    <row r="15" spans="1:19" x14ac:dyDescent="0.25">
      <c r="A15" s="7"/>
      <c r="B15" s="9" t="s">
        <v>130</v>
      </c>
      <c r="C15" s="53">
        <v>0.64</v>
      </c>
      <c r="D15" s="53">
        <v>0</v>
      </c>
      <c r="E15" s="53">
        <v>0.82</v>
      </c>
      <c r="F15" s="53">
        <v>0</v>
      </c>
      <c r="G15" s="53">
        <v>0.47</v>
      </c>
      <c r="H15" s="53">
        <v>0</v>
      </c>
      <c r="I15" s="93"/>
      <c r="J15" s="11"/>
      <c r="K15" s="7"/>
      <c r="M15" s="50"/>
      <c r="N15" s="50"/>
      <c r="O15" s="50"/>
      <c r="P15" s="65"/>
      <c r="Q15" s="66"/>
      <c r="R15" s="66"/>
      <c r="S15" s="67"/>
    </row>
    <row r="16" spans="1:19" x14ac:dyDescent="0.25">
      <c r="A16" s="7"/>
      <c r="I16" s="93"/>
      <c r="J16" s="11"/>
      <c r="K16" s="7"/>
      <c r="M16" s="50"/>
      <c r="N16" s="50"/>
      <c r="O16" s="50"/>
      <c r="P16" s="65"/>
      <c r="Q16" s="66"/>
      <c r="R16" s="66"/>
      <c r="S16" s="6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3"/>
      <c r="J17" s="11"/>
      <c r="K17" s="7"/>
      <c r="M17" s="50"/>
      <c r="N17" s="50"/>
      <c r="O17" s="50"/>
      <c r="P17" s="65"/>
      <c r="Q17" s="66"/>
      <c r="R17" s="66"/>
      <c r="S17" s="67"/>
    </row>
    <row r="18" spans="1:20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3"/>
      <c r="J18" s="11"/>
      <c r="K18" s="7"/>
      <c r="M18" s="50"/>
      <c r="N18" s="50"/>
      <c r="O18" s="50"/>
      <c r="P18" s="65"/>
      <c r="Q18" s="66"/>
      <c r="R18" s="66"/>
      <c r="S18" s="6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93"/>
      <c r="J19" s="11"/>
      <c r="K19" s="7"/>
      <c r="M19" s="50"/>
      <c r="N19" s="50"/>
      <c r="O19" s="50"/>
      <c r="P19" s="65"/>
      <c r="Q19" s="66"/>
      <c r="R19" s="66"/>
      <c r="S19" s="67"/>
    </row>
    <row r="20" spans="1:20" x14ac:dyDescent="0.25">
      <c r="A20" s="7"/>
      <c r="B20" s="18" t="s">
        <v>373</v>
      </c>
      <c r="C20" s="56">
        <v>0.11</v>
      </c>
      <c r="D20" s="56">
        <v>0</v>
      </c>
      <c r="E20" s="56">
        <v>-0.27</v>
      </c>
      <c r="F20" s="56">
        <v>0</v>
      </c>
      <c r="G20" s="56">
        <v>0.96</v>
      </c>
      <c r="H20" s="56">
        <v>0</v>
      </c>
      <c r="I20" s="93"/>
      <c r="J20" s="11"/>
      <c r="K20" s="7"/>
      <c r="M20" s="50"/>
      <c r="N20" s="50"/>
      <c r="O20" s="50"/>
      <c r="P20" s="65"/>
      <c r="Q20" s="66"/>
      <c r="R20" s="66"/>
      <c r="S20" s="67"/>
    </row>
    <row r="21" spans="1:20" x14ac:dyDescent="0.25">
      <c r="A21" s="7"/>
      <c r="B21" s="9" t="s">
        <v>374</v>
      </c>
      <c r="C21" s="53">
        <v>0.11</v>
      </c>
      <c r="D21" s="53">
        <v>0</v>
      </c>
      <c r="E21" s="53">
        <v>-0.27</v>
      </c>
      <c r="F21" s="53">
        <v>0</v>
      </c>
      <c r="G21" s="53">
        <v>0.96</v>
      </c>
      <c r="H21" s="53">
        <v>0</v>
      </c>
      <c r="I21" s="93"/>
      <c r="J21" s="11"/>
      <c r="K21" s="7"/>
      <c r="M21" s="50"/>
      <c r="N21" s="50"/>
      <c r="O21" s="50"/>
      <c r="P21" s="65"/>
      <c r="Q21" s="66"/>
      <c r="R21" s="66"/>
      <c r="S21" s="67"/>
    </row>
    <row r="22" spans="1:20" x14ac:dyDescent="0.25">
      <c r="A22" s="7"/>
      <c r="B22" s="9"/>
      <c r="C22" s="69"/>
      <c r="D22" s="69"/>
      <c r="E22" s="92"/>
      <c r="F22" s="92"/>
      <c r="G22" s="92"/>
      <c r="H22" s="92"/>
      <c r="I22" s="93"/>
      <c r="J22" s="11"/>
      <c r="K22" s="7"/>
      <c r="M22" s="50"/>
      <c r="N22" s="50"/>
      <c r="O22" s="50"/>
      <c r="P22" s="65"/>
      <c r="Q22" s="66"/>
      <c r="R22" s="66"/>
      <c r="S22" s="67"/>
    </row>
    <row r="23" spans="1:20" x14ac:dyDescent="0.25">
      <c r="A23" s="7"/>
      <c r="B23" s="9"/>
      <c r="C23" s="218" t="s">
        <v>83</v>
      </c>
      <c r="D23" s="218"/>
      <c r="E23" s="218" t="s">
        <v>64</v>
      </c>
      <c r="F23" s="218"/>
      <c r="G23" s="218" t="s">
        <v>65</v>
      </c>
      <c r="H23" s="218"/>
      <c r="I23" s="93"/>
      <c r="J23" s="11"/>
      <c r="K23" s="7"/>
      <c r="M23" s="50"/>
      <c r="N23" s="50"/>
      <c r="O23" s="50"/>
      <c r="P23" s="65"/>
      <c r="Q23" s="66"/>
      <c r="R23" s="66"/>
      <c r="S23" s="67"/>
    </row>
    <row r="24" spans="1:20" x14ac:dyDescent="0.25">
      <c r="A24" s="7"/>
      <c r="B24" s="150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3"/>
      <c r="J24" s="11"/>
      <c r="K24" s="7"/>
      <c r="M24" s="50"/>
      <c r="N24" s="50"/>
      <c r="O24" s="50"/>
      <c r="P24" s="65"/>
      <c r="Q24" s="66"/>
      <c r="R24" s="66"/>
      <c r="S24" s="67"/>
    </row>
    <row r="25" spans="1:20" x14ac:dyDescent="0.25">
      <c r="A25" s="7"/>
      <c r="B25" s="9"/>
      <c r="C25" s="150"/>
      <c r="D25" s="150"/>
      <c r="E25" s="150"/>
      <c r="F25" s="150"/>
      <c r="G25" s="150"/>
      <c r="H25" s="150"/>
      <c r="I25" s="93"/>
      <c r="J25" s="11"/>
      <c r="K25" s="7"/>
      <c r="M25" s="50"/>
      <c r="N25" s="50"/>
      <c r="O25" s="50"/>
      <c r="P25" s="65"/>
      <c r="Q25" s="66"/>
      <c r="R25" s="66"/>
      <c r="S25" s="67"/>
    </row>
    <row r="26" spans="1:20" x14ac:dyDescent="0.25">
      <c r="A26" s="7"/>
      <c r="B26" s="18" t="s">
        <v>130</v>
      </c>
      <c r="C26" s="56">
        <v>0.64</v>
      </c>
      <c r="D26" s="56">
        <v>0</v>
      </c>
      <c r="E26" s="56">
        <v>0.82</v>
      </c>
      <c r="F26" s="56">
        <v>0</v>
      </c>
      <c r="G26" s="56">
        <v>0.47</v>
      </c>
      <c r="H26" s="56">
        <v>0</v>
      </c>
      <c r="I26" s="93"/>
      <c r="J26" s="11"/>
      <c r="K26" s="7"/>
      <c r="M26" s="50"/>
      <c r="N26" s="50"/>
      <c r="O26" s="50"/>
      <c r="P26" s="65"/>
      <c r="Q26" s="66"/>
      <c r="R26" s="66"/>
      <c r="S26" s="67"/>
    </row>
    <row r="27" spans="1:20" x14ac:dyDescent="0.25">
      <c r="A27" s="7"/>
      <c r="B27" s="9" t="s">
        <v>375</v>
      </c>
      <c r="C27" s="53">
        <v>0.64</v>
      </c>
      <c r="D27" s="53">
        <v>0</v>
      </c>
      <c r="E27" s="53">
        <v>0.82</v>
      </c>
      <c r="F27" s="53">
        <v>0</v>
      </c>
      <c r="G27" s="53">
        <v>0.47</v>
      </c>
      <c r="H27" s="53">
        <v>0</v>
      </c>
      <c r="I27" s="93"/>
      <c r="J27" s="11"/>
      <c r="K27" s="7"/>
      <c r="M27" s="50"/>
      <c r="N27" s="50"/>
      <c r="O27" s="50"/>
      <c r="P27" s="65"/>
      <c r="Q27" s="66"/>
      <c r="R27" s="66"/>
      <c r="S27" s="67"/>
    </row>
    <row r="28" spans="1:20" x14ac:dyDescent="0.25">
      <c r="A28" s="7"/>
      <c r="B28" s="9"/>
      <c r="C28" s="69"/>
      <c r="D28" s="69"/>
      <c r="E28" s="92"/>
      <c r="F28" s="92"/>
      <c r="G28" s="92"/>
      <c r="H28" s="92"/>
      <c r="I28" s="93"/>
      <c r="J28" s="11"/>
      <c r="K28" s="7"/>
      <c r="M28" s="50"/>
      <c r="N28" s="50"/>
      <c r="O28" s="50"/>
      <c r="P28" s="65"/>
      <c r="Q28" s="66"/>
      <c r="R28" s="66"/>
      <c r="S28" s="67"/>
    </row>
    <row r="29" spans="1:20" s="16" customFormat="1" x14ac:dyDescent="0.25">
      <c r="A29" s="23"/>
      <c r="B29" s="124" t="s">
        <v>820</v>
      </c>
      <c r="C29" s="41"/>
      <c r="D29" s="41"/>
      <c r="E29" s="41"/>
      <c r="F29" s="41"/>
      <c r="G29" s="41"/>
      <c r="H29" s="41"/>
      <c r="I29" s="41"/>
      <c r="J29" s="42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6"/>
      <c r="B30" s="46"/>
      <c r="C30" s="46"/>
      <c r="D30" s="46"/>
      <c r="E30" s="46"/>
      <c r="F30" s="46"/>
      <c r="G30" s="46"/>
      <c r="H30" s="46"/>
      <c r="I30" s="46"/>
      <c r="J30" s="46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498</v>
      </c>
      <c r="C13" s="56">
        <v>-0.35</v>
      </c>
      <c r="D13" s="56">
        <v>-0.01</v>
      </c>
      <c r="E13" s="56">
        <v>-0.26</v>
      </c>
      <c r="F13" s="56">
        <v>-0.01</v>
      </c>
      <c r="G13" s="56">
        <v>-0.12</v>
      </c>
      <c r="H13" s="56">
        <v>0</v>
      </c>
      <c r="I13" s="79"/>
      <c r="J13" s="11"/>
      <c r="K13" s="7"/>
      <c r="M13" s="50"/>
      <c r="N13" s="50"/>
      <c r="O13" s="50"/>
      <c r="P13" s="65"/>
      <c r="Q13" s="66"/>
      <c r="R13" s="66"/>
      <c r="S13" s="67"/>
    </row>
    <row r="14" spans="1:19" x14ac:dyDescent="0.25">
      <c r="A14" s="7"/>
      <c r="B14" s="9" t="s">
        <v>376</v>
      </c>
      <c r="C14" s="53">
        <v>-1.49</v>
      </c>
      <c r="D14" s="53">
        <v>-0.01</v>
      </c>
      <c r="E14" s="53">
        <v>-1.1200000000000001</v>
      </c>
      <c r="F14" s="53">
        <v>-0.01</v>
      </c>
      <c r="G14" s="53">
        <v>-1.7</v>
      </c>
      <c r="H14" s="53">
        <v>0</v>
      </c>
      <c r="I14" s="93"/>
      <c r="J14" s="11"/>
      <c r="K14" s="7"/>
      <c r="M14" s="50"/>
      <c r="N14" s="50"/>
      <c r="O14" s="50"/>
      <c r="P14" s="65"/>
      <c r="Q14" s="66"/>
      <c r="R14" s="66"/>
      <c r="S14" s="67"/>
    </row>
    <row r="15" spans="1:19" x14ac:dyDescent="0.25">
      <c r="A15" s="7"/>
      <c r="B15" s="9" t="s">
        <v>377</v>
      </c>
      <c r="C15" s="53">
        <v>0.09</v>
      </c>
      <c r="D15" s="53">
        <v>0</v>
      </c>
      <c r="E15" s="53">
        <v>0.04</v>
      </c>
      <c r="F15" s="53">
        <v>0</v>
      </c>
      <c r="G15" s="53">
        <v>0.22</v>
      </c>
      <c r="H15" s="53">
        <v>0</v>
      </c>
      <c r="I15" s="93"/>
      <c r="J15" s="11"/>
      <c r="K15" s="7"/>
      <c r="M15" s="50"/>
      <c r="N15" s="50"/>
      <c r="O15" s="50"/>
      <c r="P15" s="65"/>
      <c r="Q15" s="66"/>
      <c r="R15" s="66"/>
      <c r="S15" s="67"/>
    </row>
    <row r="16" spans="1:19" ht="14.25" customHeight="1" x14ac:dyDescent="0.25">
      <c r="A16" s="7"/>
      <c r="B16" s="9" t="s">
        <v>378</v>
      </c>
      <c r="C16" s="53">
        <v>-0.87</v>
      </c>
      <c r="D16" s="53">
        <v>-0.01</v>
      </c>
      <c r="E16" s="53">
        <v>-0.49</v>
      </c>
      <c r="F16" s="53">
        <v>0</v>
      </c>
      <c r="G16" s="53">
        <v>-1.19</v>
      </c>
      <c r="H16" s="53">
        <v>0</v>
      </c>
      <c r="I16" s="93"/>
      <c r="J16" s="11"/>
      <c r="K16" s="7"/>
    </row>
    <row r="17" spans="1:11" x14ac:dyDescent="0.25">
      <c r="A17" s="7"/>
      <c r="I17" s="94"/>
      <c r="J17" s="11"/>
      <c r="K17" s="7"/>
    </row>
    <row r="18" spans="1:1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94"/>
      <c r="J18" s="11"/>
      <c r="K18" s="7"/>
    </row>
    <row r="19" spans="1:11" x14ac:dyDescent="0.25">
      <c r="A19" s="7"/>
      <c r="B19" s="150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4"/>
      <c r="J19" s="11"/>
      <c r="K19" s="7"/>
    </row>
    <row r="20" spans="1:11" x14ac:dyDescent="0.25">
      <c r="A20" s="7"/>
      <c r="B20" s="9"/>
      <c r="C20" s="150"/>
      <c r="D20" s="150"/>
      <c r="E20" s="150"/>
      <c r="F20" s="150"/>
      <c r="G20" s="150"/>
      <c r="H20" s="150"/>
      <c r="I20" s="94"/>
      <c r="J20" s="11"/>
      <c r="K20" s="7"/>
    </row>
    <row r="21" spans="1:11" x14ac:dyDescent="0.25">
      <c r="A21" s="7"/>
      <c r="B21" s="18" t="s">
        <v>376</v>
      </c>
      <c r="C21" s="56">
        <v>-1.49</v>
      </c>
      <c r="D21" s="56">
        <v>-0.01</v>
      </c>
      <c r="E21" s="56">
        <v>-1.1200000000000001</v>
      </c>
      <c r="F21" s="56">
        <v>-0.01</v>
      </c>
      <c r="G21" s="56">
        <v>-1.7</v>
      </c>
      <c r="H21" s="56">
        <v>0</v>
      </c>
      <c r="I21" s="94"/>
      <c r="J21" s="11"/>
      <c r="K21" s="7"/>
    </row>
    <row r="22" spans="1:11" x14ac:dyDescent="0.25">
      <c r="A22" s="7"/>
      <c r="B22" s="9" t="s">
        <v>132</v>
      </c>
      <c r="C22" s="53">
        <v>-1.49</v>
      </c>
      <c r="D22" s="53">
        <v>-0.01</v>
      </c>
      <c r="E22" s="53">
        <v>-1.1200000000000001</v>
      </c>
      <c r="F22" s="53">
        <v>-0.01</v>
      </c>
      <c r="G22" s="53">
        <v>-1.7</v>
      </c>
      <c r="H22" s="53">
        <v>0</v>
      </c>
      <c r="I22" s="94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4"/>
      <c r="J23" s="11"/>
      <c r="K23" s="7"/>
    </row>
    <row r="24" spans="1:1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94"/>
      <c r="J24" s="11"/>
      <c r="K24" s="7"/>
    </row>
    <row r="25" spans="1:11" x14ac:dyDescent="0.25">
      <c r="A25" s="7"/>
      <c r="B25" s="150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4"/>
      <c r="J25" s="11"/>
      <c r="K25" s="7"/>
    </row>
    <row r="26" spans="1:11" x14ac:dyDescent="0.25">
      <c r="A26" s="7"/>
      <c r="B26" s="9"/>
      <c r="C26" s="150"/>
      <c r="D26" s="150"/>
      <c r="E26" s="150"/>
      <c r="F26" s="150"/>
      <c r="G26" s="150"/>
      <c r="H26" s="150"/>
      <c r="I26" s="94"/>
      <c r="J26" s="11"/>
      <c r="K26" s="7"/>
    </row>
    <row r="27" spans="1:11" x14ac:dyDescent="0.25">
      <c r="A27" s="7"/>
      <c r="B27" s="18" t="s">
        <v>377</v>
      </c>
      <c r="C27" s="56">
        <v>0.09</v>
      </c>
      <c r="D27" s="56">
        <v>0</v>
      </c>
      <c r="E27" s="56">
        <v>0.04</v>
      </c>
      <c r="F27" s="56">
        <v>0</v>
      </c>
      <c r="G27" s="56">
        <v>0.22</v>
      </c>
      <c r="H27" s="56">
        <v>0</v>
      </c>
      <c r="I27" s="94"/>
      <c r="J27" s="11"/>
      <c r="K27" s="7"/>
    </row>
    <row r="28" spans="1:11" x14ac:dyDescent="0.25">
      <c r="A28" s="7"/>
      <c r="B28" s="9" t="s">
        <v>134</v>
      </c>
      <c r="C28" s="53">
        <v>0.34</v>
      </c>
      <c r="D28" s="53">
        <v>0.01</v>
      </c>
      <c r="E28" s="53">
        <v>0.25</v>
      </c>
      <c r="F28" s="53">
        <v>0.01</v>
      </c>
      <c r="G28" s="53">
        <v>0.6</v>
      </c>
      <c r="H28" s="53">
        <v>0.01</v>
      </c>
      <c r="I28" s="94"/>
      <c r="J28" s="11"/>
      <c r="K28" s="7"/>
    </row>
    <row r="29" spans="1:11" x14ac:dyDescent="0.25">
      <c r="A29" s="7"/>
      <c r="B29" s="9" t="s">
        <v>135</v>
      </c>
      <c r="C29" s="53">
        <v>-0.32</v>
      </c>
      <c r="D29" s="53">
        <v>0</v>
      </c>
      <c r="E29" s="53">
        <v>-0.7</v>
      </c>
      <c r="F29" s="53">
        <v>0</v>
      </c>
      <c r="G29" s="53">
        <v>-0.01</v>
      </c>
      <c r="H29" s="53">
        <v>0</v>
      </c>
      <c r="I29" s="94"/>
      <c r="J29" s="11"/>
      <c r="K29" s="7"/>
    </row>
    <row r="30" spans="1:11" x14ac:dyDescent="0.25">
      <c r="A30" s="7"/>
      <c r="B30" s="9" t="s">
        <v>513</v>
      </c>
      <c r="C30" s="53">
        <v>-0.44</v>
      </c>
      <c r="D30" s="53">
        <v>0</v>
      </c>
      <c r="E30" s="53">
        <v>-0.35</v>
      </c>
      <c r="F30" s="53">
        <v>0</v>
      </c>
      <c r="G30" s="53">
        <v>-0.17</v>
      </c>
      <c r="H30" s="53">
        <v>0</v>
      </c>
      <c r="I30" s="94"/>
      <c r="J30" s="11"/>
      <c r="K30" s="7"/>
    </row>
    <row r="31" spans="1:11" x14ac:dyDescent="0.25">
      <c r="A31" s="7"/>
      <c r="I31" s="94"/>
      <c r="J31" s="11"/>
      <c r="K31" s="7"/>
    </row>
    <row r="32" spans="1:1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94"/>
      <c r="J32" s="11"/>
      <c r="K32" s="7"/>
    </row>
    <row r="33" spans="1:20" x14ac:dyDescent="0.25">
      <c r="A33" s="7"/>
      <c r="B33" s="150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4"/>
      <c r="J33" s="11"/>
      <c r="K33" s="7"/>
    </row>
    <row r="34" spans="1:20" x14ac:dyDescent="0.25">
      <c r="A34" s="7"/>
      <c r="B34" s="9"/>
      <c r="C34" s="150"/>
      <c r="D34" s="150"/>
      <c r="E34" s="150"/>
      <c r="F34" s="150"/>
      <c r="G34" s="150"/>
      <c r="H34" s="150"/>
      <c r="I34" s="94"/>
      <c r="J34" s="11"/>
      <c r="K34" s="7"/>
    </row>
    <row r="35" spans="1:20" x14ac:dyDescent="0.25">
      <c r="A35" s="7"/>
      <c r="B35" s="18" t="s">
        <v>378</v>
      </c>
      <c r="C35" s="56">
        <v>-0.87</v>
      </c>
      <c r="D35" s="56">
        <v>-0.01</v>
      </c>
      <c r="E35" s="56">
        <v>-0.49</v>
      </c>
      <c r="F35" s="56">
        <v>0</v>
      </c>
      <c r="G35" s="56">
        <v>-1.19</v>
      </c>
      <c r="H35" s="56">
        <v>0</v>
      </c>
      <c r="I35" s="94"/>
      <c r="J35" s="11"/>
      <c r="K35" s="7"/>
    </row>
    <row r="36" spans="1:20" x14ac:dyDescent="0.25">
      <c r="A36" s="7"/>
      <c r="B36" s="9" t="s">
        <v>138</v>
      </c>
      <c r="C36" s="53">
        <v>-0.91</v>
      </c>
      <c r="D36" s="53">
        <v>-0.01</v>
      </c>
      <c r="E36" s="53">
        <v>-0.49</v>
      </c>
      <c r="F36" s="53">
        <v>0</v>
      </c>
      <c r="G36" s="53">
        <v>-1.23</v>
      </c>
      <c r="H36" s="53">
        <v>0</v>
      </c>
      <c r="I36" s="94"/>
      <c r="J36" s="11"/>
      <c r="K36" s="7"/>
    </row>
    <row r="37" spans="1:20" x14ac:dyDescent="0.25">
      <c r="A37" s="7"/>
      <c r="B37" s="9" t="s">
        <v>139</v>
      </c>
      <c r="C37" s="53">
        <v>-0.43</v>
      </c>
      <c r="D37" s="53">
        <v>0</v>
      </c>
      <c r="E37" s="53">
        <v>-0.44</v>
      </c>
      <c r="F37" s="53">
        <v>0</v>
      </c>
      <c r="G37" s="53">
        <v>-0.17</v>
      </c>
      <c r="H37" s="53">
        <v>0</v>
      </c>
      <c r="I37" s="94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4"/>
      <c r="J38" s="11"/>
      <c r="K38" s="7"/>
    </row>
    <row r="39" spans="1:20" s="16" customFormat="1" x14ac:dyDescent="0.25">
      <c r="A39" s="23"/>
      <c r="B39" s="124" t="s">
        <v>820</v>
      </c>
      <c r="C39" s="41"/>
      <c r="D39" s="41"/>
      <c r="E39" s="41"/>
      <c r="F39" s="41"/>
      <c r="G39" s="41"/>
      <c r="H39" s="41"/>
      <c r="I39" s="41"/>
      <c r="J39" s="42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6"/>
      <c r="B40" s="46"/>
      <c r="C40" s="46"/>
      <c r="D40" s="46"/>
      <c r="E40" s="46"/>
      <c r="F40" s="46"/>
      <c r="G40" s="46"/>
      <c r="H40" s="46"/>
      <c r="I40" s="46"/>
      <c r="J40" s="46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5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140</v>
      </c>
      <c r="C13" s="56">
        <v>-0.52</v>
      </c>
      <c r="D13" s="56">
        <v>-0.01</v>
      </c>
      <c r="E13" s="56">
        <v>-0.77</v>
      </c>
      <c r="F13" s="56">
        <v>-0.03</v>
      </c>
      <c r="G13" s="56">
        <v>-0.28999999999999998</v>
      </c>
      <c r="H13" s="56">
        <v>-0.01</v>
      </c>
      <c r="I13" s="79"/>
      <c r="J13" s="11"/>
      <c r="K13" s="7"/>
    </row>
    <row r="14" spans="1:15" x14ac:dyDescent="0.25">
      <c r="A14" s="7"/>
      <c r="B14" s="9" t="s">
        <v>499</v>
      </c>
      <c r="C14" s="53">
        <v>-1.96</v>
      </c>
      <c r="D14" s="53">
        <v>-0.01</v>
      </c>
      <c r="E14" s="53">
        <v>-1.98</v>
      </c>
      <c r="F14" s="53">
        <v>-0.02</v>
      </c>
      <c r="G14" s="53">
        <v>-2.5</v>
      </c>
      <c r="H14" s="53">
        <v>-0.01</v>
      </c>
      <c r="I14" s="93"/>
      <c r="J14" s="11"/>
      <c r="K14" s="7"/>
    </row>
    <row r="15" spans="1:15" x14ac:dyDescent="0.25">
      <c r="A15" s="7"/>
      <c r="B15" s="9" t="s">
        <v>379</v>
      </c>
      <c r="C15" s="53">
        <v>0.03</v>
      </c>
      <c r="D15" s="53">
        <v>0</v>
      </c>
      <c r="E15" s="53">
        <v>0.05</v>
      </c>
      <c r="F15" s="53">
        <v>0</v>
      </c>
      <c r="G15" s="53">
        <v>0.51</v>
      </c>
      <c r="H15" s="53">
        <v>0</v>
      </c>
      <c r="I15" s="93"/>
      <c r="J15" s="11"/>
      <c r="K15" s="7"/>
    </row>
    <row r="16" spans="1:15" x14ac:dyDescent="0.25">
      <c r="A16" s="7"/>
      <c r="B16" s="9" t="s">
        <v>147</v>
      </c>
      <c r="C16" s="53">
        <v>0.04</v>
      </c>
      <c r="D16" s="53">
        <v>0</v>
      </c>
      <c r="E16" s="53">
        <v>0.18</v>
      </c>
      <c r="F16" s="53">
        <v>0</v>
      </c>
      <c r="G16" s="53">
        <v>-0.28000000000000003</v>
      </c>
      <c r="H16" s="53">
        <v>0</v>
      </c>
      <c r="I16" s="93"/>
      <c r="J16" s="11"/>
      <c r="K16" s="7"/>
    </row>
    <row r="17" spans="1:11" x14ac:dyDescent="0.25">
      <c r="A17" s="7"/>
      <c r="B17" s="9" t="s">
        <v>150</v>
      </c>
      <c r="C17" s="54">
        <v>-0.98</v>
      </c>
      <c r="D17" s="54">
        <v>-0.01</v>
      </c>
      <c r="E17" s="53">
        <v>-1.67</v>
      </c>
      <c r="F17" s="53">
        <v>-0.01</v>
      </c>
      <c r="G17" s="53">
        <v>-0.32</v>
      </c>
      <c r="H17" s="54">
        <v>0</v>
      </c>
      <c r="I17" s="93"/>
      <c r="J17" s="11"/>
      <c r="K17" s="7"/>
    </row>
    <row r="18" spans="1:11" x14ac:dyDescent="0.25">
      <c r="A18" s="7"/>
      <c r="B18" s="9" t="s">
        <v>514</v>
      </c>
      <c r="C18" s="53">
        <v>0.47</v>
      </c>
      <c r="D18" s="53">
        <v>0</v>
      </c>
      <c r="E18" s="53">
        <v>0.42</v>
      </c>
      <c r="F18" s="53">
        <v>0</v>
      </c>
      <c r="G18" s="53">
        <v>0.55000000000000004</v>
      </c>
      <c r="H18" s="53">
        <v>0</v>
      </c>
      <c r="I18" s="93"/>
      <c r="J18" s="11"/>
      <c r="K18" s="7"/>
    </row>
    <row r="19" spans="1:11" x14ac:dyDescent="0.25">
      <c r="A19" s="7"/>
      <c r="I19" s="94"/>
      <c r="J19" s="11"/>
      <c r="K19" s="7"/>
    </row>
    <row r="20" spans="1:11" x14ac:dyDescent="0.25">
      <c r="A20" s="7"/>
      <c r="B20" s="9"/>
      <c r="C20" s="218" t="s">
        <v>83</v>
      </c>
      <c r="D20" s="218"/>
      <c r="E20" s="218" t="s">
        <v>64</v>
      </c>
      <c r="F20" s="218"/>
      <c r="G20" s="218" t="s">
        <v>65</v>
      </c>
      <c r="H20" s="218"/>
      <c r="I20" s="94"/>
      <c r="J20" s="11"/>
      <c r="K20" s="7"/>
    </row>
    <row r="21" spans="1:11" x14ac:dyDescent="0.25">
      <c r="A21" s="7"/>
      <c r="B21" s="150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4"/>
      <c r="J21" s="11"/>
      <c r="K21" s="7"/>
    </row>
    <row r="22" spans="1:11" x14ac:dyDescent="0.25">
      <c r="A22" s="7"/>
      <c r="B22" s="9"/>
      <c r="C22" s="150"/>
      <c r="D22" s="150"/>
      <c r="E22" s="150"/>
      <c r="F22" s="150"/>
      <c r="G22" s="150"/>
      <c r="H22" s="150"/>
      <c r="I22" s="94"/>
      <c r="J22" s="11"/>
      <c r="K22" s="7"/>
    </row>
    <row r="23" spans="1:11" x14ac:dyDescent="0.25">
      <c r="A23" s="7"/>
      <c r="B23" s="18" t="s">
        <v>499</v>
      </c>
      <c r="C23" s="56">
        <v>-1.96</v>
      </c>
      <c r="D23" s="56">
        <v>-0.01</v>
      </c>
      <c r="E23" s="56">
        <v>-1.98</v>
      </c>
      <c r="F23" s="56">
        <v>-0.02</v>
      </c>
      <c r="G23" s="56">
        <v>-2.5</v>
      </c>
      <c r="H23" s="56">
        <v>-0.01</v>
      </c>
      <c r="I23" s="94"/>
      <c r="J23" s="11"/>
      <c r="K23" s="7"/>
    </row>
    <row r="24" spans="1:11" x14ac:dyDescent="0.25">
      <c r="A24" s="7"/>
      <c r="B24" s="9" t="s">
        <v>142</v>
      </c>
      <c r="C24" s="53">
        <v>-3.46</v>
      </c>
      <c r="D24" s="53">
        <v>-0.01</v>
      </c>
      <c r="E24" s="53">
        <v>-2.79</v>
      </c>
      <c r="F24" s="53">
        <v>-0.01</v>
      </c>
      <c r="G24" s="53">
        <v>-6.5</v>
      </c>
      <c r="H24" s="53">
        <v>-0.01</v>
      </c>
      <c r="I24" s="94"/>
      <c r="J24" s="11"/>
      <c r="K24" s="7"/>
    </row>
    <row r="25" spans="1:11" x14ac:dyDescent="0.25">
      <c r="A25" s="7"/>
      <c r="B25" s="9" t="s">
        <v>143</v>
      </c>
      <c r="C25" s="53">
        <v>-0.9</v>
      </c>
      <c r="D25" s="53">
        <v>0</v>
      </c>
      <c r="E25" s="53">
        <v>-1.05</v>
      </c>
      <c r="F25" s="53">
        <v>0</v>
      </c>
      <c r="G25" s="53">
        <v>-1.05</v>
      </c>
      <c r="H25" s="53">
        <v>0</v>
      </c>
      <c r="I25" s="94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4"/>
      <c r="J26" s="11"/>
      <c r="K26" s="7"/>
    </row>
    <row r="27" spans="1:1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4"/>
      <c r="J27" s="11"/>
      <c r="K27" s="7"/>
    </row>
    <row r="28" spans="1:11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4"/>
      <c r="J28" s="11"/>
      <c r="K28" s="7"/>
    </row>
    <row r="29" spans="1:11" x14ac:dyDescent="0.25">
      <c r="A29" s="7"/>
      <c r="B29" s="9"/>
      <c r="C29" s="150"/>
      <c r="D29" s="150"/>
      <c r="E29" s="150"/>
      <c r="F29" s="150"/>
      <c r="G29" s="150"/>
      <c r="H29" s="150"/>
      <c r="I29" s="94"/>
      <c r="J29" s="11"/>
      <c r="K29" s="7"/>
    </row>
    <row r="30" spans="1:11" x14ac:dyDescent="0.25">
      <c r="A30" s="7"/>
      <c r="B30" s="18" t="s">
        <v>379</v>
      </c>
      <c r="C30" s="56">
        <v>0.03</v>
      </c>
      <c r="D30" s="56">
        <v>0</v>
      </c>
      <c r="E30" s="56">
        <v>0.05</v>
      </c>
      <c r="F30" s="56">
        <v>0</v>
      </c>
      <c r="G30" s="56">
        <v>0.51</v>
      </c>
      <c r="H30" s="56">
        <v>0</v>
      </c>
      <c r="I30" s="94"/>
      <c r="J30" s="11"/>
      <c r="K30" s="7"/>
    </row>
    <row r="31" spans="1:11" x14ac:dyDescent="0.25">
      <c r="A31" s="7"/>
      <c r="B31" s="9" t="s">
        <v>145</v>
      </c>
      <c r="C31" s="53">
        <v>0.12</v>
      </c>
      <c r="D31" s="53">
        <v>0</v>
      </c>
      <c r="E31" s="53">
        <v>0.36</v>
      </c>
      <c r="F31" s="53">
        <v>0</v>
      </c>
      <c r="G31" s="53">
        <v>-0.55000000000000004</v>
      </c>
      <c r="H31" s="53">
        <v>0</v>
      </c>
      <c r="I31" s="94"/>
      <c r="J31" s="11"/>
      <c r="K31" s="7"/>
    </row>
    <row r="32" spans="1:11" x14ac:dyDescent="0.25">
      <c r="A32" s="7"/>
      <c r="B32" s="9" t="s">
        <v>146</v>
      </c>
      <c r="C32" s="53">
        <v>-0.01</v>
      </c>
      <c r="D32" s="53">
        <v>0</v>
      </c>
      <c r="E32" s="53">
        <v>-0.1</v>
      </c>
      <c r="F32" s="53">
        <v>0</v>
      </c>
      <c r="G32" s="53">
        <v>1.78</v>
      </c>
      <c r="H32" s="53">
        <v>0</v>
      </c>
      <c r="I32" s="94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4"/>
      <c r="J33" s="11"/>
      <c r="K33" s="7"/>
    </row>
    <row r="34" spans="1:11" x14ac:dyDescent="0.25">
      <c r="A34" s="7"/>
      <c r="B34" s="9"/>
      <c r="C34" s="218" t="s">
        <v>83</v>
      </c>
      <c r="D34" s="218"/>
      <c r="E34" s="218" t="s">
        <v>64</v>
      </c>
      <c r="F34" s="218"/>
      <c r="G34" s="218" t="s">
        <v>65</v>
      </c>
      <c r="H34" s="218"/>
      <c r="I34" s="94"/>
      <c r="J34" s="11"/>
      <c r="K34" s="7"/>
    </row>
    <row r="35" spans="1:11" x14ac:dyDescent="0.25">
      <c r="A35" s="7"/>
      <c r="B35" s="150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4"/>
      <c r="J35" s="11"/>
      <c r="K35" s="7"/>
    </row>
    <row r="36" spans="1:11" x14ac:dyDescent="0.25">
      <c r="A36" s="7"/>
      <c r="B36" s="9"/>
      <c r="C36" s="150"/>
      <c r="D36" s="150"/>
      <c r="E36" s="150"/>
      <c r="F36" s="150"/>
      <c r="G36" s="150"/>
      <c r="H36" s="150"/>
      <c r="I36" s="94"/>
      <c r="J36" s="11"/>
      <c r="K36" s="7"/>
    </row>
    <row r="37" spans="1:11" x14ac:dyDescent="0.25">
      <c r="A37" s="7"/>
      <c r="B37" s="18" t="s">
        <v>147</v>
      </c>
      <c r="C37" s="56">
        <v>0.04</v>
      </c>
      <c r="D37" s="56">
        <v>0</v>
      </c>
      <c r="E37" s="56">
        <v>0.18</v>
      </c>
      <c r="F37" s="56">
        <v>0</v>
      </c>
      <c r="G37" s="56">
        <v>-0.28000000000000003</v>
      </c>
      <c r="H37" s="56">
        <v>0</v>
      </c>
      <c r="I37" s="94"/>
      <c r="J37" s="11"/>
      <c r="K37" s="7"/>
    </row>
    <row r="38" spans="1:11" x14ac:dyDescent="0.25">
      <c r="A38" s="7"/>
      <c r="B38" s="9" t="s">
        <v>148</v>
      </c>
      <c r="C38" s="53">
        <v>0.14000000000000001</v>
      </c>
      <c r="D38" s="53">
        <v>0</v>
      </c>
      <c r="E38" s="53">
        <v>0.32</v>
      </c>
      <c r="F38" s="53">
        <v>0</v>
      </c>
      <c r="G38" s="53">
        <v>-0.17</v>
      </c>
      <c r="H38" s="53">
        <v>0</v>
      </c>
      <c r="I38" s="94"/>
      <c r="J38" s="11"/>
      <c r="K38" s="7"/>
    </row>
    <row r="39" spans="1:11" x14ac:dyDescent="0.25">
      <c r="A39" s="7"/>
      <c r="B39" s="9" t="s">
        <v>380</v>
      </c>
      <c r="C39" s="53">
        <v>-0.1</v>
      </c>
      <c r="D39" s="53">
        <v>0</v>
      </c>
      <c r="E39" s="53">
        <v>-0.02</v>
      </c>
      <c r="F39" s="53">
        <v>0</v>
      </c>
      <c r="G39" s="53">
        <v>-0.4</v>
      </c>
      <c r="H39" s="53">
        <v>0</v>
      </c>
      <c r="I39" s="94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4"/>
      <c r="J40" s="11"/>
      <c r="K40" s="7"/>
    </row>
    <row r="41" spans="1:11" x14ac:dyDescent="0.25">
      <c r="A41" s="7"/>
      <c r="B41" s="9"/>
      <c r="C41" s="218" t="s">
        <v>83</v>
      </c>
      <c r="D41" s="218"/>
      <c r="E41" s="218" t="s">
        <v>64</v>
      </c>
      <c r="F41" s="218"/>
      <c r="G41" s="218" t="s">
        <v>65</v>
      </c>
      <c r="H41" s="218"/>
      <c r="I41" s="94"/>
      <c r="J41" s="11"/>
      <c r="K41" s="7"/>
    </row>
    <row r="42" spans="1:11" x14ac:dyDescent="0.25">
      <c r="A42" s="7"/>
      <c r="B42" s="150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4"/>
      <c r="J42" s="11"/>
      <c r="K42" s="7"/>
    </row>
    <row r="43" spans="1:11" x14ac:dyDescent="0.25">
      <c r="A43" s="7"/>
      <c r="B43" s="9"/>
      <c r="C43" s="150"/>
      <c r="D43" s="150"/>
      <c r="E43" s="150"/>
      <c r="F43" s="150"/>
      <c r="G43" s="150"/>
      <c r="H43" s="150"/>
      <c r="I43" s="94"/>
      <c r="J43" s="11"/>
      <c r="K43" s="7"/>
    </row>
    <row r="44" spans="1:11" x14ac:dyDescent="0.25">
      <c r="A44" s="7"/>
      <c r="B44" s="18" t="s">
        <v>150</v>
      </c>
      <c r="C44" s="56">
        <v>-0.98</v>
      </c>
      <c r="D44" s="56">
        <v>-0.01</v>
      </c>
      <c r="E44" s="56">
        <v>-1.67</v>
      </c>
      <c r="F44" s="56">
        <v>-0.01</v>
      </c>
      <c r="G44" s="56">
        <v>-0.32</v>
      </c>
      <c r="H44" s="56">
        <v>0</v>
      </c>
      <c r="I44" s="94"/>
      <c r="J44" s="11"/>
      <c r="K44" s="7"/>
    </row>
    <row r="45" spans="1:11" x14ac:dyDescent="0.25">
      <c r="A45" s="7"/>
      <c r="B45" s="9" t="s">
        <v>381</v>
      </c>
      <c r="C45" s="53">
        <v>-9.19</v>
      </c>
      <c r="D45" s="53">
        <v>-0.01</v>
      </c>
      <c r="E45" s="53">
        <v>-9.14</v>
      </c>
      <c r="F45" s="53">
        <v>-0.01</v>
      </c>
      <c r="G45" s="53">
        <v>-9.3800000000000008</v>
      </c>
      <c r="H45" s="53">
        <v>0</v>
      </c>
      <c r="I45" s="94"/>
      <c r="J45" s="11"/>
      <c r="K45" s="7"/>
    </row>
    <row r="46" spans="1:11" x14ac:dyDescent="0.25">
      <c r="A46" s="7"/>
      <c r="B46" s="9" t="s">
        <v>382</v>
      </c>
      <c r="C46" s="53">
        <v>-0.8</v>
      </c>
      <c r="D46" s="53">
        <v>0</v>
      </c>
      <c r="E46" s="53">
        <v>-0.56999999999999995</v>
      </c>
      <c r="F46" s="53">
        <v>0</v>
      </c>
      <c r="G46" s="53">
        <v>-0.89</v>
      </c>
      <c r="H46" s="53">
        <v>0</v>
      </c>
      <c r="I46" s="94"/>
      <c r="J46" s="11"/>
      <c r="K46" s="7"/>
    </row>
    <row r="47" spans="1:11" x14ac:dyDescent="0.25">
      <c r="A47" s="7"/>
      <c r="B47" s="9" t="s">
        <v>493</v>
      </c>
      <c r="C47" s="53">
        <v>-0.06</v>
      </c>
      <c r="D47" s="53">
        <v>0</v>
      </c>
      <c r="E47" s="53">
        <v>-0.04</v>
      </c>
      <c r="F47" s="53">
        <v>0</v>
      </c>
      <c r="G47" s="53">
        <v>-0.48</v>
      </c>
      <c r="H47" s="53">
        <v>0</v>
      </c>
      <c r="I47" s="94"/>
      <c r="J47" s="11"/>
      <c r="K47" s="7"/>
    </row>
    <row r="48" spans="1:11" x14ac:dyDescent="0.25">
      <c r="A48" s="7"/>
      <c r="B48" s="9"/>
      <c r="C48" s="53">
        <v>0.44</v>
      </c>
      <c r="D48" s="53">
        <v>0</v>
      </c>
      <c r="E48" s="53">
        <v>0.28000000000000003</v>
      </c>
      <c r="F48" s="53">
        <v>0</v>
      </c>
      <c r="G48" s="53">
        <v>0.77</v>
      </c>
      <c r="H48" s="53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8" t="s">
        <v>83</v>
      </c>
      <c r="D50" s="218"/>
      <c r="E50" s="218" t="s">
        <v>64</v>
      </c>
      <c r="F50" s="218"/>
      <c r="G50" s="218" t="s">
        <v>65</v>
      </c>
      <c r="H50" s="218"/>
      <c r="I50" s="19"/>
      <c r="J50" s="11"/>
      <c r="K50" s="7"/>
    </row>
    <row r="51" spans="1:20" x14ac:dyDescent="0.25">
      <c r="A51" s="7"/>
      <c r="B51" s="150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0"/>
      <c r="D52" s="150"/>
      <c r="E52" s="150"/>
      <c r="F52" s="150"/>
      <c r="G52" s="150"/>
      <c r="H52" s="150"/>
      <c r="I52" s="19"/>
      <c r="J52" s="11"/>
      <c r="K52" s="7"/>
    </row>
    <row r="53" spans="1:20" x14ac:dyDescent="0.25">
      <c r="A53" s="7"/>
      <c r="B53" s="18" t="s">
        <v>514</v>
      </c>
      <c r="C53" s="56">
        <v>0.47</v>
      </c>
      <c r="D53" s="56">
        <v>0</v>
      </c>
      <c r="E53" s="56">
        <v>0.42</v>
      </c>
      <c r="F53" s="56">
        <v>0</v>
      </c>
      <c r="G53" s="56">
        <v>0.55000000000000004</v>
      </c>
      <c r="H53" s="56">
        <v>0</v>
      </c>
      <c r="I53" s="19"/>
      <c r="J53" s="11"/>
      <c r="K53" s="7"/>
    </row>
    <row r="54" spans="1:20" x14ac:dyDescent="0.25">
      <c r="A54" s="7"/>
      <c r="B54" s="9" t="s">
        <v>156</v>
      </c>
      <c r="C54" s="53">
        <v>0.22</v>
      </c>
      <c r="D54" s="53">
        <v>0</v>
      </c>
      <c r="E54" s="53">
        <v>0.57999999999999996</v>
      </c>
      <c r="F54" s="53">
        <v>0</v>
      </c>
      <c r="G54" s="53">
        <v>-0.37</v>
      </c>
      <c r="H54" s="53">
        <v>0</v>
      </c>
      <c r="I54" s="19"/>
      <c r="J54" s="11"/>
      <c r="K54" s="7"/>
    </row>
    <row r="55" spans="1:20" x14ac:dyDescent="0.25">
      <c r="A55" s="7"/>
      <c r="B55" s="9" t="s">
        <v>383</v>
      </c>
      <c r="C55" s="53">
        <v>0.47</v>
      </c>
      <c r="D55" s="53">
        <v>0</v>
      </c>
      <c r="E55" s="53">
        <v>0.37</v>
      </c>
      <c r="F55" s="53">
        <v>0</v>
      </c>
      <c r="G55" s="53">
        <v>0.62</v>
      </c>
      <c r="H55" s="53">
        <v>0</v>
      </c>
      <c r="I55" s="19"/>
      <c r="J55" s="11"/>
      <c r="K55" s="7"/>
    </row>
    <row r="56" spans="1:20" x14ac:dyDescent="0.25">
      <c r="A56" s="7"/>
      <c r="B56" s="9" t="s">
        <v>515</v>
      </c>
      <c r="C56" s="53">
        <v>0.57999999999999996</v>
      </c>
      <c r="D56" s="53">
        <v>0</v>
      </c>
      <c r="E56" s="53">
        <v>0.92</v>
      </c>
      <c r="F56" s="53">
        <v>0</v>
      </c>
      <c r="G56" s="53">
        <v>0.36</v>
      </c>
      <c r="H56" s="53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4" t="s">
        <v>820</v>
      </c>
      <c r="C58" s="41"/>
      <c r="D58" s="41"/>
      <c r="E58" s="41"/>
      <c r="F58" s="41"/>
      <c r="G58" s="41"/>
      <c r="H58" s="41"/>
      <c r="I58" s="41"/>
      <c r="J58" s="42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6"/>
      <c r="B59" s="46"/>
      <c r="C59" s="46"/>
      <c r="D59" s="46"/>
      <c r="E59" s="46"/>
      <c r="F59" s="46"/>
      <c r="G59" s="46"/>
      <c r="H59" s="46"/>
      <c r="I59" s="46"/>
      <c r="J59" s="46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5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384</v>
      </c>
      <c r="C13" s="56">
        <v>0.45</v>
      </c>
      <c r="D13" s="56">
        <v>0.05</v>
      </c>
      <c r="E13" s="56">
        <v>0.78</v>
      </c>
      <c r="F13" s="56">
        <v>0.09</v>
      </c>
      <c r="G13" s="56">
        <v>-0.01</v>
      </c>
      <c r="H13" s="56">
        <v>0</v>
      </c>
      <c r="I13" s="79"/>
      <c r="J13" s="11"/>
      <c r="K13" s="7"/>
    </row>
    <row r="14" spans="1:15" x14ac:dyDescent="0.25">
      <c r="A14" s="7"/>
      <c r="B14" s="9" t="s">
        <v>385</v>
      </c>
      <c r="C14" s="54">
        <v>0.46</v>
      </c>
      <c r="D14" s="54">
        <v>0.04</v>
      </c>
      <c r="E14" s="53">
        <v>0.84</v>
      </c>
      <c r="F14" s="53">
        <v>0.08</v>
      </c>
      <c r="G14" s="53">
        <v>-7.0000000000000007E-2</v>
      </c>
      <c r="H14" s="54">
        <v>-0.01</v>
      </c>
      <c r="I14" s="93"/>
      <c r="J14" s="11"/>
      <c r="K14" s="7"/>
    </row>
    <row r="15" spans="1:15" x14ac:dyDescent="0.25">
      <c r="A15" s="7"/>
      <c r="B15" s="9" t="s">
        <v>494</v>
      </c>
      <c r="C15" s="54">
        <v>0.32</v>
      </c>
      <c r="D15" s="54">
        <v>0</v>
      </c>
      <c r="E15" s="53">
        <v>0.31</v>
      </c>
      <c r="F15" s="53">
        <v>0</v>
      </c>
      <c r="G15" s="53">
        <v>0.43</v>
      </c>
      <c r="H15" s="54">
        <v>0</v>
      </c>
      <c r="I15" s="93"/>
      <c r="J15" s="11"/>
      <c r="K15" s="7"/>
    </row>
    <row r="16" spans="1:15" x14ac:dyDescent="0.25">
      <c r="A16" s="7"/>
      <c r="B16" s="9" t="s">
        <v>387</v>
      </c>
      <c r="C16" s="54">
        <v>0.45</v>
      </c>
      <c r="D16" s="54">
        <v>0</v>
      </c>
      <c r="E16" s="53">
        <v>0.62</v>
      </c>
      <c r="F16" s="53">
        <v>0</v>
      </c>
      <c r="G16" s="53">
        <v>0.74</v>
      </c>
      <c r="H16" s="54">
        <v>0</v>
      </c>
      <c r="I16" s="93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</row>
    <row r="19" spans="1:11" x14ac:dyDescent="0.25">
      <c r="A19" s="7"/>
      <c r="B19" s="150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</row>
    <row r="21" spans="1:11" x14ac:dyDescent="0.25">
      <c r="A21" s="7"/>
      <c r="B21" s="18" t="s">
        <v>385</v>
      </c>
      <c r="C21" s="56">
        <v>0.46</v>
      </c>
      <c r="D21" s="56">
        <v>0.04</v>
      </c>
      <c r="E21" s="56">
        <v>0.84</v>
      </c>
      <c r="F21" s="56">
        <v>0.08</v>
      </c>
      <c r="G21" s="56">
        <v>-7.0000000000000007E-2</v>
      </c>
      <c r="H21" s="56">
        <v>-0.01</v>
      </c>
      <c r="I21" s="19"/>
      <c r="J21" s="11"/>
      <c r="K21" s="7"/>
    </row>
    <row r="22" spans="1:11" x14ac:dyDescent="0.25">
      <c r="A22" s="7"/>
      <c r="B22" s="9" t="s">
        <v>161</v>
      </c>
      <c r="C22" s="54">
        <v>0.46</v>
      </c>
      <c r="D22" s="54">
        <v>0.04</v>
      </c>
      <c r="E22" s="53">
        <v>0.84</v>
      </c>
      <c r="F22" s="53">
        <v>0.08</v>
      </c>
      <c r="G22" s="53">
        <v>-7.0000000000000007E-2</v>
      </c>
      <c r="H22" s="54">
        <v>-0.01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</row>
    <row r="25" spans="1:11" x14ac:dyDescent="0.25">
      <c r="A25" s="7"/>
      <c r="B25" s="150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</row>
    <row r="27" spans="1:11" x14ac:dyDescent="0.25">
      <c r="A27" s="7"/>
      <c r="B27" s="18" t="s">
        <v>494</v>
      </c>
      <c r="C27" s="56">
        <v>0.32</v>
      </c>
      <c r="D27" s="56">
        <v>0</v>
      </c>
      <c r="E27" s="56">
        <v>0.31</v>
      </c>
      <c r="F27" s="56">
        <v>0</v>
      </c>
      <c r="G27" s="56">
        <v>0.43</v>
      </c>
      <c r="H27" s="56">
        <v>0</v>
      </c>
      <c r="I27" s="19"/>
      <c r="J27" s="11"/>
      <c r="K27" s="7"/>
    </row>
    <row r="28" spans="1:11" x14ac:dyDescent="0.25">
      <c r="A28" s="7"/>
      <c r="B28" s="9" t="s">
        <v>163</v>
      </c>
      <c r="C28" s="54">
        <v>0.36</v>
      </c>
      <c r="D28" s="54">
        <v>0</v>
      </c>
      <c r="E28" s="53">
        <v>0.32</v>
      </c>
      <c r="F28" s="53">
        <v>0</v>
      </c>
      <c r="G28" s="53">
        <v>0.63</v>
      </c>
      <c r="H28" s="54">
        <v>0</v>
      </c>
      <c r="I28" s="19"/>
      <c r="J28" s="11"/>
      <c r="K28" s="7"/>
    </row>
    <row r="29" spans="1:11" x14ac:dyDescent="0.25">
      <c r="A29" s="7"/>
      <c r="B29" s="9" t="s">
        <v>386</v>
      </c>
      <c r="C29" s="54">
        <v>0.28000000000000003</v>
      </c>
      <c r="D29" s="54">
        <v>0</v>
      </c>
      <c r="E29" s="53">
        <v>0.31</v>
      </c>
      <c r="F29" s="53">
        <v>0</v>
      </c>
      <c r="G29" s="53">
        <v>0.13</v>
      </c>
      <c r="H29" s="54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</row>
    <row r="32" spans="1:11" x14ac:dyDescent="0.25">
      <c r="A32" s="7"/>
      <c r="B32" s="150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</row>
    <row r="34" spans="1:20" x14ac:dyDescent="0.25">
      <c r="A34" s="7"/>
      <c r="B34" s="18" t="s">
        <v>387</v>
      </c>
      <c r="C34" s="56">
        <v>0.45</v>
      </c>
      <c r="D34" s="56">
        <v>0</v>
      </c>
      <c r="E34" s="56">
        <v>0.62</v>
      </c>
      <c r="F34" s="56">
        <v>0</v>
      </c>
      <c r="G34" s="56">
        <v>0.74</v>
      </c>
      <c r="H34" s="56">
        <v>0</v>
      </c>
      <c r="I34" s="19"/>
      <c r="J34" s="11"/>
      <c r="K34" s="7"/>
    </row>
    <row r="35" spans="1:20" x14ac:dyDescent="0.25">
      <c r="A35" s="7"/>
      <c r="B35" s="9" t="s">
        <v>495</v>
      </c>
      <c r="C35" s="54">
        <v>0.24</v>
      </c>
      <c r="D35" s="54">
        <v>0</v>
      </c>
      <c r="E35" s="53">
        <v>0.32</v>
      </c>
      <c r="F35" s="53">
        <v>0</v>
      </c>
      <c r="G35" s="53">
        <v>0.34</v>
      </c>
      <c r="H35" s="54">
        <v>0</v>
      </c>
      <c r="I35" s="19"/>
      <c r="J35" s="11"/>
      <c r="K35" s="7"/>
    </row>
    <row r="36" spans="1:20" x14ac:dyDescent="0.25">
      <c r="A36" s="7"/>
      <c r="B36" s="9" t="s">
        <v>496</v>
      </c>
      <c r="C36" s="54">
        <v>0.75</v>
      </c>
      <c r="D36" s="54">
        <v>0</v>
      </c>
      <c r="E36" s="53">
        <v>1.1299999999999999</v>
      </c>
      <c r="F36" s="53">
        <v>0</v>
      </c>
      <c r="G36" s="53">
        <v>0.94</v>
      </c>
      <c r="H36" s="54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4" t="s">
        <v>820</v>
      </c>
      <c r="C38" s="41"/>
      <c r="D38" s="41"/>
      <c r="E38" s="41"/>
      <c r="F38" s="41"/>
      <c r="G38" s="41"/>
      <c r="H38" s="41"/>
      <c r="I38" s="41"/>
      <c r="J38" s="42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6"/>
      <c r="B39" s="46"/>
      <c r="C39" s="46"/>
      <c r="D39" s="46"/>
      <c r="E39" s="46"/>
      <c r="F39" s="46"/>
      <c r="G39" s="46"/>
      <c r="H39" s="46"/>
      <c r="I39" s="46"/>
      <c r="J39" s="46"/>
      <c r="K39" s="6"/>
      <c r="N39" s="6"/>
      <c r="O39" s="6"/>
      <c r="P39" s="6"/>
      <c r="Q39" s="6"/>
      <c r="R39" s="6"/>
      <c r="S39" s="6"/>
      <c r="T39" s="6"/>
    </row>
  </sheetData>
  <mergeCells count="14">
    <mergeCell ref="C7:I7"/>
    <mergeCell ref="C8:I8"/>
    <mergeCell ref="C10:D10"/>
    <mergeCell ref="E10:F10"/>
    <mergeCell ref="G10:H10"/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679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150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21" x14ac:dyDescent="0.25">
      <c r="A13" s="7"/>
      <c r="B13" s="18" t="s">
        <v>18</v>
      </c>
      <c r="C13" s="56">
        <v>-0.09</v>
      </c>
      <c r="D13" s="56">
        <v>-0.03</v>
      </c>
      <c r="E13" s="56">
        <v>0.18</v>
      </c>
      <c r="F13" s="56">
        <v>0.06</v>
      </c>
      <c r="G13" s="56">
        <v>-0.17</v>
      </c>
      <c r="H13" s="56">
        <v>-0.04</v>
      </c>
      <c r="I13" s="70"/>
      <c r="J13" s="70"/>
      <c r="K13" s="70"/>
      <c r="L13" s="11"/>
      <c r="M13" s="7"/>
      <c r="R13" s="64"/>
      <c r="S13" s="64"/>
      <c r="T13" s="64"/>
    </row>
    <row r="14" spans="1:21" x14ac:dyDescent="0.25">
      <c r="A14" s="7"/>
      <c r="B14" s="9" t="s">
        <v>362</v>
      </c>
      <c r="C14" s="53">
        <v>-8.76</v>
      </c>
      <c r="D14" s="53">
        <v>-0.05</v>
      </c>
      <c r="E14" s="53">
        <v>-2.48</v>
      </c>
      <c r="F14" s="53">
        <v>-0.01</v>
      </c>
      <c r="G14" s="53">
        <v>-12.4</v>
      </c>
      <c r="H14" s="53">
        <v>-0.1</v>
      </c>
      <c r="I14" s="171">
        <v>1</v>
      </c>
      <c r="J14" s="171">
        <v>46</v>
      </c>
      <c r="K14" s="171">
        <v>1</v>
      </c>
      <c r="L14" s="11"/>
      <c r="M14" s="7"/>
      <c r="R14" s="65"/>
      <c r="S14" s="66"/>
      <c r="T14" s="66"/>
      <c r="U14" s="67"/>
    </row>
    <row r="15" spans="1:21" x14ac:dyDescent="0.25">
      <c r="A15" s="7"/>
      <c r="B15" s="9" t="s">
        <v>124</v>
      </c>
      <c r="C15" s="53">
        <v>-2.87</v>
      </c>
      <c r="D15" s="53">
        <v>-0.03</v>
      </c>
      <c r="E15" s="53">
        <v>-2.82</v>
      </c>
      <c r="F15" s="53">
        <v>-0.04</v>
      </c>
      <c r="G15" s="53">
        <v>-1.74</v>
      </c>
      <c r="H15" s="53">
        <v>-0.01</v>
      </c>
      <c r="I15" s="171">
        <v>2</v>
      </c>
      <c r="J15" s="171">
        <v>56</v>
      </c>
      <c r="K15" s="171">
        <v>4</v>
      </c>
      <c r="L15" s="11"/>
      <c r="M15" s="7"/>
      <c r="O15" s="47"/>
      <c r="R15" s="65"/>
      <c r="S15" s="66"/>
      <c r="T15" s="66"/>
      <c r="U15" s="67"/>
    </row>
    <row r="16" spans="1:21" x14ac:dyDescent="0.25">
      <c r="A16" s="7"/>
      <c r="B16" s="9" t="s">
        <v>87</v>
      </c>
      <c r="C16" s="53">
        <v>-0.99</v>
      </c>
      <c r="D16" s="53">
        <v>-0.01</v>
      </c>
      <c r="E16" s="53">
        <v>-0.33</v>
      </c>
      <c r="F16" s="53">
        <v>-0.01</v>
      </c>
      <c r="G16" s="53">
        <v>-2.11</v>
      </c>
      <c r="H16" s="53">
        <v>-0.01</v>
      </c>
      <c r="I16" s="171">
        <v>3</v>
      </c>
      <c r="J16" s="171">
        <v>47</v>
      </c>
      <c r="K16" s="171">
        <v>6</v>
      </c>
      <c r="L16" s="11"/>
      <c r="M16" s="7"/>
      <c r="O16" s="17"/>
      <c r="R16" s="65"/>
      <c r="S16" s="66"/>
      <c r="T16" s="66"/>
      <c r="U16" s="67"/>
    </row>
    <row r="17" spans="1:21" x14ac:dyDescent="0.25">
      <c r="A17" s="7"/>
      <c r="B17" s="9" t="s">
        <v>93</v>
      </c>
      <c r="C17" s="53">
        <v>-0.54</v>
      </c>
      <c r="D17" s="53">
        <v>-0.01</v>
      </c>
      <c r="E17" s="53">
        <v>-0.35</v>
      </c>
      <c r="F17" s="53">
        <v>-0.01</v>
      </c>
      <c r="G17" s="53">
        <v>-0.83</v>
      </c>
      <c r="H17" s="53">
        <v>0</v>
      </c>
      <c r="I17" s="171">
        <v>4</v>
      </c>
      <c r="J17" s="171">
        <v>48</v>
      </c>
      <c r="K17" s="171">
        <v>10</v>
      </c>
      <c r="L17" s="11"/>
      <c r="M17" s="7"/>
      <c r="R17" s="65"/>
      <c r="S17" s="66"/>
      <c r="T17" s="66"/>
      <c r="U17" s="67"/>
    </row>
    <row r="18" spans="1:21" x14ac:dyDescent="0.25">
      <c r="A18" s="7"/>
      <c r="B18" s="9" t="s">
        <v>97</v>
      </c>
      <c r="C18" s="53">
        <v>-2.1</v>
      </c>
      <c r="D18" s="53">
        <v>-0.01</v>
      </c>
      <c r="E18" s="53">
        <v>0.26</v>
      </c>
      <c r="F18" s="53">
        <v>0</v>
      </c>
      <c r="G18" s="53">
        <v>-6.91</v>
      </c>
      <c r="H18" s="53">
        <v>-0.02</v>
      </c>
      <c r="I18" s="171">
        <v>5</v>
      </c>
      <c r="J18" s="171">
        <v>7</v>
      </c>
      <c r="K18" s="171">
        <v>3</v>
      </c>
      <c r="L18" s="11"/>
      <c r="M18" s="7"/>
      <c r="R18" s="65"/>
      <c r="S18" s="66"/>
      <c r="T18" s="66"/>
      <c r="U18" s="67"/>
    </row>
    <row r="19" spans="1:21" x14ac:dyDescent="0.25">
      <c r="A19" s="7"/>
      <c r="B19" s="9" t="s">
        <v>103</v>
      </c>
      <c r="C19" s="53">
        <v>-7.63</v>
      </c>
      <c r="D19" s="53">
        <v>-0.01</v>
      </c>
      <c r="E19" s="53">
        <v>-6.42</v>
      </c>
      <c r="F19" s="53">
        <v>-0.02</v>
      </c>
      <c r="G19" s="53">
        <v>-6.9</v>
      </c>
      <c r="H19" s="53">
        <v>0</v>
      </c>
      <c r="I19" s="171">
        <v>6</v>
      </c>
      <c r="J19" s="171">
        <v>54</v>
      </c>
      <c r="K19" s="171">
        <v>9</v>
      </c>
      <c r="L19" s="11"/>
      <c r="M19" s="7"/>
      <c r="R19" s="65"/>
      <c r="S19" s="66"/>
      <c r="T19" s="66"/>
      <c r="U19" s="67"/>
    </row>
    <row r="20" spans="1:21" x14ac:dyDescent="0.25">
      <c r="A20" s="7"/>
      <c r="B20" s="9" t="s">
        <v>107</v>
      </c>
      <c r="C20" s="53">
        <v>-2.44</v>
      </c>
      <c r="D20" s="53">
        <v>-0.01</v>
      </c>
      <c r="E20" s="53">
        <v>-1.67</v>
      </c>
      <c r="F20" s="53">
        <v>-0.01</v>
      </c>
      <c r="G20" s="53">
        <v>-3.87</v>
      </c>
      <c r="H20" s="53">
        <v>0</v>
      </c>
      <c r="I20" s="171">
        <v>7</v>
      </c>
      <c r="J20" s="171">
        <v>49</v>
      </c>
      <c r="K20" s="171">
        <v>11</v>
      </c>
      <c r="L20" s="11"/>
      <c r="M20" s="7"/>
      <c r="P20" s="16"/>
      <c r="Q20" s="16"/>
      <c r="R20" s="65"/>
      <c r="S20" s="66"/>
      <c r="T20" s="66"/>
      <c r="U20" s="67"/>
    </row>
    <row r="21" spans="1:21" x14ac:dyDescent="0.25">
      <c r="A21" s="7"/>
      <c r="B21" s="9" t="s">
        <v>108</v>
      </c>
      <c r="C21" s="53">
        <v>-2.79</v>
      </c>
      <c r="D21" s="53">
        <v>-0.01</v>
      </c>
      <c r="E21" s="53">
        <v>-3.77</v>
      </c>
      <c r="F21" s="53">
        <v>-0.01</v>
      </c>
      <c r="G21" s="53">
        <v>-0.56000000000000005</v>
      </c>
      <c r="H21" s="53">
        <v>0</v>
      </c>
      <c r="I21" s="171">
        <v>8</v>
      </c>
      <c r="J21" s="171">
        <v>50</v>
      </c>
      <c r="K21" s="171">
        <v>12</v>
      </c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B22" s="9" t="s">
        <v>364</v>
      </c>
      <c r="C22" s="53">
        <v>-3.82</v>
      </c>
      <c r="D22" s="53">
        <v>-0.01</v>
      </c>
      <c r="E22" s="53">
        <v>-3.01</v>
      </c>
      <c r="F22" s="53">
        <v>-0.02</v>
      </c>
      <c r="G22" s="53">
        <v>-5.99</v>
      </c>
      <c r="H22" s="53">
        <v>-0.01</v>
      </c>
      <c r="I22" s="171">
        <v>9</v>
      </c>
      <c r="J22" s="171">
        <v>55</v>
      </c>
      <c r="K22" s="171">
        <v>5</v>
      </c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B23" s="9" t="s">
        <v>122</v>
      </c>
      <c r="C23" s="53">
        <v>-0.38</v>
      </c>
      <c r="D23" s="53">
        <v>-0.01</v>
      </c>
      <c r="E23" s="53">
        <v>0.04</v>
      </c>
      <c r="F23" s="53">
        <v>0</v>
      </c>
      <c r="G23" s="53">
        <v>-1.62</v>
      </c>
      <c r="H23" s="53">
        <v>-0.03</v>
      </c>
      <c r="I23" s="171">
        <v>10</v>
      </c>
      <c r="J23" s="171">
        <v>8</v>
      </c>
      <c r="K23" s="171">
        <v>2</v>
      </c>
      <c r="L23" s="11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 t="s">
        <v>123</v>
      </c>
      <c r="C24" s="53">
        <v>-2.94</v>
      </c>
      <c r="D24" s="53">
        <v>-0.01</v>
      </c>
      <c r="E24" s="53">
        <v>-1.62</v>
      </c>
      <c r="F24" s="53">
        <v>0</v>
      </c>
      <c r="G24" s="53">
        <v>-2.2200000000000002</v>
      </c>
      <c r="H24" s="53">
        <v>0</v>
      </c>
      <c r="I24" s="171">
        <v>11</v>
      </c>
      <c r="J24" s="171">
        <v>9</v>
      </c>
      <c r="K24" s="171">
        <v>15</v>
      </c>
      <c r="L24" s="11"/>
      <c r="M24" s="7"/>
      <c r="R24" s="65"/>
      <c r="S24" s="66"/>
      <c r="T24" s="66"/>
      <c r="U24" s="67"/>
    </row>
    <row r="25" spans="1:21" x14ac:dyDescent="0.25">
      <c r="A25" s="7"/>
      <c r="B25" s="9" t="s">
        <v>132</v>
      </c>
      <c r="C25" s="53">
        <v>-1.49</v>
      </c>
      <c r="D25" s="53">
        <v>-0.01</v>
      </c>
      <c r="E25" s="53">
        <v>-1.1200000000000001</v>
      </c>
      <c r="F25" s="53">
        <v>-0.01</v>
      </c>
      <c r="G25" s="53">
        <v>-1.7</v>
      </c>
      <c r="H25" s="53">
        <v>0</v>
      </c>
      <c r="I25" s="171">
        <v>12</v>
      </c>
      <c r="J25" s="171">
        <v>51</v>
      </c>
      <c r="K25" s="171">
        <v>13</v>
      </c>
      <c r="L25" s="11"/>
      <c r="M25" s="7"/>
      <c r="R25" s="65"/>
      <c r="S25" s="66"/>
      <c r="T25" s="66"/>
      <c r="U25" s="67"/>
    </row>
    <row r="26" spans="1:21" x14ac:dyDescent="0.25">
      <c r="A26" s="7"/>
      <c r="B26" s="9" t="s">
        <v>138</v>
      </c>
      <c r="C26" s="53">
        <v>-0.91</v>
      </c>
      <c r="D26" s="53">
        <v>-0.01</v>
      </c>
      <c r="E26" s="53">
        <v>-0.49</v>
      </c>
      <c r="F26" s="53">
        <v>0</v>
      </c>
      <c r="G26" s="53">
        <v>-1.23</v>
      </c>
      <c r="H26" s="53">
        <v>0</v>
      </c>
      <c r="I26" s="171">
        <v>13</v>
      </c>
      <c r="J26" s="171">
        <v>10</v>
      </c>
      <c r="K26" s="171">
        <v>16</v>
      </c>
      <c r="L26" s="11"/>
      <c r="M26" s="7"/>
      <c r="R26" s="65"/>
      <c r="S26" s="66"/>
      <c r="T26" s="66"/>
      <c r="U26" s="67"/>
    </row>
    <row r="27" spans="1:21" x14ac:dyDescent="0.25">
      <c r="A27" s="7"/>
      <c r="B27" s="9" t="s">
        <v>142</v>
      </c>
      <c r="C27" s="53">
        <v>-3.46</v>
      </c>
      <c r="D27" s="53">
        <v>-0.01</v>
      </c>
      <c r="E27" s="53">
        <v>-2.79</v>
      </c>
      <c r="F27" s="53">
        <v>-0.01</v>
      </c>
      <c r="G27" s="53">
        <v>-6.5</v>
      </c>
      <c r="H27" s="53">
        <v>-0.01</v>
      </c>
      <c r="I27" s="171">
        <v>14</v>
      </c>
      <c r="J27" s="171">
        <v>52</v>
      </c>
      <c r="K27" s="171">
        <v>7</v>
      </c>
      <c r="L27" s="11"/>
      <c r="M27" s="7"/>
      <c r="R27" s="65"/>
      <c r="S27" s="66"/>
      <c r="T27" s="66"/>
      <c r="U27" s="67"/>
    </row>
    <row r="28" spans="1:21" x14ac:dyDescent="0.25">
      <c r="A28" s="7"/>
      <c r="B28" s="9" t="s">
        <v>381</v>
      </c>
      <c r="C28" s="53">
        <v>-9.19</v>
      </c>
      <c r="D28" s="53">
        <v>-0.01</v>
      </c>
      <c r="E28" s="53">
        <v>-9.14</v>
      </c>
      <c r="F28" s="53">
        <v>-0.01</v>
      </c>
      <c r="G28" s="53">
        <v>-9.3800000000000008</v>
      </c>
      <c r="H28" s="53">
        <v>0</v>
      </c>
      <c r="I28" s="171">
        <v>15</v>
      </c>
      <c r="J28" s="171">
        <v>53</v>
      </c>
      <c r="K28" s="171">
        <v>14</v>
      </c>
      <c r="L28" s="11"/>
      <c r="M28" s="7"/>
      <c r="R28" s="65"/>
      <c r="S28" s="66"/>
      <c r="T28" s="66"/>
      <c r="U28" s="67"/>
    </row>
    <row r="29" spans="1:21" x14ac:dyDescent="0.25">
      <c r="A29" s="7"/>
      <c r="B29" s="9" t="s">
        <v>356</v>
      </c>
      <c r="C29" s="53">
        <v>0.12</v>
      </c>
      <c r="D29" s="53">
        <v>0</v>
      </c>
      <c r="E29" s="53">
        <v>0.25</v>
      </c>
      <c r="F29" s="53">
        <v>0</v>
      </c>
      <c r="G29" s="53">
        <v>-0.05</v>
      </c>
      <c r="H29" s="53">
        <v>0</v>
      </c>
      <c r="I29" s="171">
        <v>16</v>
      </c>
      <c r="J29" s="171">
        <v>11</v>
      </c>
      <c r="K29" s="171">
        <v>17</v>
      </c>
      <c r="L29" s="11"/>
      <c r="M29" s="7"/>
      <c r="R29" s="65"/>
      <c r="S29" s="66"/>
      <c r="T29" s="66"/>
      <c r="U29" s="67"/>
    </row>
    <row r="30" spans="1:21" x14ac:dyDescent="0.25">
      <c r="A30" s="7"/>
      <c r="B30" s="9" t="s">
        <v>511</v>
      </c>
      <c r="C30" s="53">
        <v>1.33</v>
      </c>
      <c r="D30" s="53">
        <v>0</v>
      </c>
      <c r="E30" s="53">
        <v>0.64</v>
      </c>
      <c r="F30" s="53">
        <v>0</v>
      </c>
      <c r="G30" s="53">
        <v>2.46</v>
      </c>
      <c r="H30" s="53">
        <v>0</v>
      </c>
      <c r="I30" s="171">
        <v>17</v>
      </c>
      <c r="J30" s="171">
        <v>12</v>
      </c>
      <c r="K30" s="171">
        <v>18</v>
      </c>
      <c r="L30" s="11"/>
      <c r="M30" s="7"/>
      <c r="R30" s="65"/>
      <c r="S30" s="66"/>
      <c r="T30" s="66"/>
      <c r="U30" s="67"/>
    </row>
    <row r="31" spans="1:21" x14ac:dyDescent="0.25">
      <c r="A31" s="7"/>
      <c r="B31" s="9" t="s">
        <v>357</v>
      </c>
      <c r="C31" s="53">
        <v>0.33</v>
      </c>
      <c r="D31" s="53">
        <v>0</v>
      </c>
      <c r="E31" s="53">
        <v>0.89</v>
      </c>
      <c r="F31" s="53">
        <v>0</v>
      </c>
      <c r="G31" s="53">
        <v>-0.14000000000000001</v>
      </c>
      <c r="H31" s="53">
        <v>0</v>
      </c>
      <c r="I31" s="171">
        <v>18</v>
      </c>
      <c r="J31" s="171">
        <v>13</v>
      </c>
      <c r="K31" s="171">
        <v>19</v>
      </c>
      <c r="L31" s="11"/>
      <c r="M31" s="7"/>
      <c r="R31" s="65"/>
      <c r="S31" s="66"/>
      <c r="T31" s="66"/>
      <c r="U31" s="67"/>
    </row>
    <row r="32" spans="1:21" x14ac:dyDescent="0.25">
      <c r="A32" s="7"/>
      <c r="B32" s="9" t="s">
        <v>358</v>
      </c>
      <c r="C32" s="53">
        <v>0.05</v>
      </c>
      <c r="D32" s="53">
        <v>0</v>
      </c>
      <c r="E32" s="53">
        <v>-0.34</v>
      </c>
      <c r="F32" s="53">
        <v>0</v>
      </c>
      <c r="G32" s="53">
        <v>0.19</v>
      </c>
      <c r="H32" s="53">
        <v>0</v>
      </c>
      <c r="I32" s="171">
        <v>19</v>
      </c>
      <c r="J32" s="171">
        <v>14</v>
      </c>
      <c r="K32" s="171">
        <v>20</v>
      </c>
      <c r="L32" s="11"/>
      <c r="M32" s="7"/>
      <c r="R32" s="65"/>
      <c r="S32" s="66"/>
      <c r="T32" s="66"/>
      <c r="U32" s="67"/>
    </row>
    <row r="33" spans="1:22" x14ac:dyDescent="0.25">
      <c r="A33" s="7"/>
      <c r="B33" s="9" t="s">
        <v>475</v>
      </c>
      <c r="C33" s="53">
        <v>0.1</v>
      </c>
      <c r="D33" s="53">
        <v>0</v>
      </c>
      <c r="E33" s="53">
        <v>0.31</v>
      </c>
      <c r="F33" s="53">
        <v>0</v>
      </c>
      <c r="G33" s="53">
        <v>0.11</v>
      </c>
      <c r="H33" s="53">
        <v>0</v>
      </c>
      <c r="I33" s="171">
        <v>20</v>
      </c>
      <c r="J33" s="171">
        <v>15</v>
      </c>
      <c r="K33" s="171">
        <v>21</v>
      </c>
      <c r="L33" s="11"/>
      <c r="M33" s="7"/>
      <c r="R33" s="65"/>
      <c r="S33" s="66"/>
      <c r="T33" s="66"/>
      <c r="U33" s="67"/>
    </row>
    <row r="34" spans="1:22" x14ac:dyDescent="0.25">
      <c r="A34" s="7"/>
      <c r="B34" s="9" t="s">
        <v>98</v>
      </c>
      <c r="C34" s="53">
        <v>-2.84</v>
      </c>
      <c r="D34" s="53">
        <v>0</v>
      </c>
      <c r="E34" s="53">
        <v>-1.1499999999999999</v>
      </c>
      <c r="F34" s="53">
        <v>0</v>
      </c>
      <c r="G34" s="53">
        <v>-7.76</v>
      </c>
      <c r="H34" s="53">
        <v>0</v>
      </c>
      <c r="I34" s="171">
        <v>21</v>
      </c>
      <c r="J34" s="171">
        <v>16</v>
      </c>
      <c r="K34" s="171">
        <v>22</v>
      </c>
      <c r="L34" s="11"/>
      <c r="M34" s="7"/>
      <c r="R34" s="65"/>
      <c r="S34" s="66"/>
      <c r="T34" s="66"/>
      <c r="U34" s="67"/>
    </row>
    <row r="35" spans="1:22" x14ac:dyDescent="0.25">
      <c r="A35" s="7"/>
      <c r="B35" s="9" t="s">
        <v>99</v>
      </c>
      <c r="C35" s="53">
        <v>-0.84</v>
      </c>
      <c r="D35" s="53">
        <v>0</v>
      </c>
      <c r="E35" s="53">
        <v>-2.19</v>
      </c>
      <c r="F35" s="53">
        <v>0</v>
      </c>
      <c r="G35" s="53">
        <v>1.27</v>
      </c>
      <c r="H35" s="53">
        <v>0</v>
      </c>
      <c r="I35" s="171">
        <v>22</v>
      </c>
      <c r="J35" s="171">
        <v>17</v>
      </c>
      <c r="K35" s="171">
        <v>23</v>
      </c>
      <c r="L35" s="11"/>
      <c r="M35" s="7"/>
      <c r="R35" s="65"/>
      <c r="S35" s="66"/>
      <c r="T35" s="66"/>
      <c r="U35" s="67"/>
    </row>
    <row r="36" spans="1:22" x14ac:dyDescent="0.25">
      <c r="A36" s="7"/>
      <c r="B36" s="9" t="s">
        <v>106</v>
      </c>
      <c r="C36" s="53">
        <v>-1.76</v>
      </c>
      <c r="D36" s="53">
        <v>0</v>
      </c>
      <c r="E36" s="53">
        <v>-1.98</v>
      </c>
      <c r="F36" s="53">
        <v>0</v>
      </c>
      <c r="G36" s="53">
        <v>0.15</v>
      </c>
      <c r="H36" s="53">
        <v>0</v>
      </c>
      <c r="I36" s="171">
        <v>23</v>
      </c>
      <c r="J36" s="171">
        <v>18</v>
      </c>
      <c r="K36" s="171">
        <v>24</v>
      </c>
      <c r="L36" s="11"/>
      <c r="M36" s="7"/>
      <c r="R36" s="65"/>
      <c r="S36" s="66"/>
      <c r="T36" s="66"/>
      <c r="U36" s="67"/>
    </row>
    <row r="37" spans="1:22" x14ac:dyDescent="0.25">
      <c r="A37" s="7"/>
      <c r="B37" s="9" t="s">
        <v>512</v>
      </c>
      <c r="C37" s="53">
        <v>0.06</v>
      </c>
      <c r="D37" s="53">
        <v>0</v>
      </c>
      <c r="E37" s="53">
        <v>0.11</v>
      </c>
      <c r="F37" s="53">
        <v>0</v>
      </c>
      <c r="G37" s="53">
        <v>0.02</v>
      </c>
      <c r="H37" s="53">
        <v>0</v>
      </c>
      <c r="I37" s="171">
        <v>24</v>
      </c>
      <c r="J37" s="171">
        <v>19</v>
      </c>
      <c r="K37" s="171">
        <v>25</v>
      </c>
      <c r="L37" s="11"/>
      <c r="M37" s="7"/>
      <c r="R37" s="65"/>
      <c r="S37" s="66"/>
      <c r="T37" s="66"/>
      <c r="U37" s="67"/>
    </row>
    <row r="38" spans="1:22" x14ac:dyDescent="0.25">
      <c r="A38" s="7"/>
      <c r="B38" s="9" t="s">
        <v>76</v>
      </c>
      <c r="C38" s="69"/>
      <c r="D38" s="53">
        <v>0.17</v>
      </c>
      <c r="E38" s="69"/>
      <c r="F38" s="53">
        <v>0.21000000000000002</v>
      </c>
      <c r="G38" s="69"/>
      <c r="H38" s="53">
        <v>0.15000000000000002</v>
      </c>
      <c r="I38" s="84"/>
      <c r="J38" s="84"/>
      <c r="K38" s="84"/>
      <c r="L38" s="11"/>
      <c r="M38" s="7"/>
      <c r="R38" s="65"/>
      <c r="S38" s="66"/>
      <c r="T38" s="66"/>
      <c r="U38" s="67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4" t="s">
        <v>820</v>
      </c>
      <c r="C40" s="41"/>
      <c r="D40" s="41"/>
      <c r="E40" s="41"/>
      <c r="F40" s="41"/>
      <c r="G40" s="41"/>
      <c r="H40" s="41"/>
      <c r="I40" s="41"/>
      <c r="J40" s="41"/>
      <c r="K40" s="41"/>
      <c r="L40" s="42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6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topLeftCell="A12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680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26</v>
      </c>
      <c r="C13" s="56">
        <v>0.64</v>
      </c>
      <c r="D13" s="56">
        <v>0.19</v>
      </c>
      <c r="E13" s="56">
        <v>0.23</v>
      </c>
      <c r="F13" s="56">
        <v>7.0000000000000007E-2</v>
      </c>
      <c r="G13" s="56">
        <v>0.37</v>
      </c>
      <c r="H13" s="56">
        <v>0.11</v>
      </c>
      <c r="I13" s="70"/>
      <c r="J13" s="70"/>
      <c r="K13" s="70"/>
      <c r="L13" s="11"/>
      <c r="M13" s="7"/>
    </row>
    <row r="14" spans="1:15" x14ac:dyDescent="0.25">
      <c r="A14" s="7"/>
      <c r="B14" s="28" t="s">
        <v>388</v>
      </c>
      <c r="C14" s="53">
        <v>0.47</v>
      </c>
      <c r="D14" s="53">
        <v>0.1</v>
      </c>
      <c r="E14" s="53">
        <v>0</v>
      </c>
      <c r="F14" s="53">
        <v>0</v>
      </c>
      <c r="G14" s="53">
        <v>0.17</v>
      </c>
      <c r="H14" s="53">
        <v>0.04</v>
      </c>
      <c r="I14" s="169">
        <v>1</v>
      </c>
      <c r="J14" s="169">
        <v>6</v>
      </c>
      <c r="K14" s="169">
        <v>2</v>
      </c>
      <c r="L14" s="11"/>
      <c r="M14" s="7"/>
      <c r="N14" s="6"/>
      <c r="O14" s="6"/>
    </row>
    <row r="15" spans="1:15" x14ac:dyDescent="0.25">
      <c r="A15" s="7"/>
      <c r="B15" s="95" t="s">
        <v>521</v>
      </c>
      <c r="C15" s="53">
        <v>1.78</v>
      </c>
      <c r="D15" s="53">
        <v>0.1</v>
      </c>
      <c r="E15" s="53">
        <v>1.1299999999999999</v>
      </c>
      <c r="F15" s="53">
        <v>7.0000000000000007E-2</v>
      </c>
      <c r="G15" s="53">
        <v>2.12</v>
      </c>
      <c r="H15" s="53">
        <v>0.08</v>
      </c>
      <c r="I15" s="169">
        <v>2</v>
      </c>
      <c r="J15" s="169">
        <v>1</v>
      </c>
      <c r="K15" s="169">
        <v>1</v>
      </c>
      <c r="L15" s="11"/>
      <c r="M15" s="7"/>
      <c r="N15" s="6"/>
      <c r="O15" s="109"/>
    </row>
    <row r="16" spans="1:15" x14ac:dyDescent="0.25">
      <c r="A16" s="7"/>
      <c r="B16" s="95" t="s">
        <v>392</v>
      </c>
      <c r="C16" s="53">
        <v>0.24</v>
      </c>
      <c r="D16" s="53">
        <v>0</v>
      </c>
      <c r="E16" s="53">
        <v>0.21</v>
      </c>
      <c r="F16" s="53">
        <v>0</v>
      </c>
      <c r="G16" s="53">
        <v>0.08</v>
      </c>
      <c r="H16" s="53">
        <v>0</v>
      </c>
      <c r="I16" s="169">
        <v>3</v>
      </c>
      <c r="J16" s="169">
        <v>2</v>
      </c>
      <c r="K16" s="169">
        <v>3</v>
      </c>
      <c r="L16" s="11"/>
      <c r="M16" s="7"/>
      <c r="N16" s="6"/>
      <c r="O16" s="6"/>
    </row>
    <row r="17" spans="1:21" x14ac:dyDescent="0.25">
      <c r="A17" s="7"/>
      <c r="B17" s="95" t="s">
        <v>523</v>
      </c>
      <c r="C17" s="53">
        <v>-0.76</v>
      </c>
      <c r="D17" s="53">
        <v>0</v>
      </c>
      <c r="E17" s="53">
        <v>-0.61</v>
      </c>
      <c r="F17" s="53">
        <v>0</v>
      </c>
      <c r="G17" s="53">
        <v>-1.18</v>
      </c>
      <c r="H17" s="53">
        <v>-0.01</v>
      </c>
      <c r="I17" s="169">
        <v>4</v>
      </c>
      <c r="J17" s="169">
        <v>3</v>
      </c>
      <c r="K17" s="169">
        <v>7</v>
      </c>
      <c r="L17" s="11"/>
      <c r="M17" s="7"/>
      <c r="N17" s="6"/>
      <c r="O17" s="6"/>
    </row>
    <row r="18" spans="1:21" x14ac:dyDescent="0.25">
      <c r="A18" s="7"/>
      <c r="B18" s="95" t="s">
        <v>397</v>
      </c>
      <c r="C18" s="53">
        <v>0.73</v>
      </c>
      <c r="D18" s="53">
        <v>0</v>
      </c>
      <c r="E18" s="53">
        <v>0.94</v>
      </c>
      <c r="F18" s="53">
        <v>0</v>
      </c>
      <c r="G18" s="53">
        <v>0.76</v>
      </c>
      <c r="H18" s="53">
        <v>0</v>
      </c>
      <c r="I18" s="169">
        <v>5</v>
      </c>
      <c r="J18" s="169">
        <v>4</v>
      </c>
      <c r="K18" s="169">
        <v>4</v>
      </c>
      <c r="L18" s="11"/>
      <c r="M18" s="7"/>
      <c r="N18" s="6"/>
      <c r="O18" s="6"/>
    </row>
    <row r="19" spans="1:21" x14ac:dyDescent="0.25">
      <c r="A19" s="7"/>
      <c r="B19" s="95" t="s">
        <v>401</v>
      </c>
      <c r="C19" s="53">
        <v>-0.01</v>
      </c>
      <c r="D19" s="53">
        <v>0</v>
      </c>
      <c r="E19" s="53">
        <v>0.33</v>
      </c>
      <c r="F19" s="53">
        <v>0</v>
      </c>
      <c r="G19" s="53">
        <v>-0.32</v>
      </c>
      <c r="H19" s="53">
        <v>0</v>
      </c>
      <c r="I19" s="169">
        <v>6</v>
      </c>
      <c r="J19" s="169">
        <v>5</v>
      </c>
      <c r="K19" s="169">
        <v>5</v>
      </c>
      <c r="L19" s="11"/>
      <c r="M19" s="7"/>
      <c r="N19" s="6"/>
      <c r="O19" s="6"/>
    </row>
    <row r="20" spans="1:21" x14ac:dyDescent="0.25">
      <c r="A20" s="7"/>
      <c r="B20" s="95" t="s">
        <v>406</v>
      </c>
      <c r="C20" s="53">
        <v>-0.38</v>
      </c>
      <c r="D20" s="53">
        <v>-0.01</v>
      </c>
      <c r="E20" s="53">
        <v>-0.31</v>
      </c>
      <c r="F20" s="53">
        <v>-0.01</v>
      </c>
      <c r="G20" s="53">
        <v>-0.67</v>
      </c>
      <c r="H20" s="53">
        <v>-0.01</v>
      </c>
      <c r="I20" s="169">
        <v>7</v>
      </c>
      <c r="J20" s="169">
        <v>7</v>
      </c>
      <c r="K20" s="169">
        <v>6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6" t="s">
        <v>681</v>
      </c>
      <c r="D22" s="216"/>
      <c r="E22" s="216"/>
      <c r="F22" s="216"/>
      <c r="G22" s="216"/>
      <c r="H22" s="216"/>
      <c r="I22" s="216"/>
      <c r="J22" s="216"/>
      <c r="K22" s="216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B23" s="9"/>
      <c r="C23" s="214" t="s">
        <v>821</v>
      </c>
      <c r="D23" s="214"/>
      <c r="E23" s="214"/>
      <c r="F23" s="214"/>
      <c r="G23" s="214"/>
      <c r="H23" s="214"/>
      <c r="I23" s="214"/>
      <c r="J23" s="214"/>
      <c r="K23" s="214"/>
      <c r="L23" s="11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D24" s="9"/>
      <c r="E24" s="78">
        <v>2016</v>
      </c>
      <c r="F24" s="78">
        <v>2017</v>
      </c>
      <c r="G24" s="78">
        <v>2018</v>
      </c>
      <c r="H24" s="92"/>
      <c r="I24" s="93"/>
      <c r="J24" s="93"/>
      <c r="K24" s="93"/>
      <c r="L24" s="11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D25" s="9" t="s">
        <v>5</v>
      </c>
      <c r="E25" s="54">
        <v>1.1100000000000001</v>
      </c>
      <c r="F25" s="53">
        <v>0.84830799999999995</v>
      </c>
      <c r="G25" s="53">
        <v>0.64</v>
      </c>
      <c r="H25" s="92"/>
      <c r="I25" s="93"/>
      <c r="J25" s="93"/>
      <c r="K25" s="93"/>
      <c r="L25" s="11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D26" s="9" t="s">
        <v>4</v>
      </c>
      <c r="E26" s="53">
        <v>0.84</v>
      </c>
      <c r="F26" s="53">
        <v>0.52996200000000004</v>
      </c>
      <c r="G26" s="53">
        <v>0.4</v>
      </c>
      <c r="H26" s="92"/>
      <c r="I26" s="93"/>
      <c r="J26" s="93"/>
      <c r="K26" s="93"/>
      <c r="L26" s="11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F27" s="92"/>
      <c r="G27" s="92"/>
      <c r="H27" s="92"/>
      <c r="I27" s="93"/>
      <c r="J27" s="93"/>
      <c r="K27" s="93"/>
      <c r="L27" s="11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9"/>
      <c r="C28" s="217" t="s">
        <v>681</v>
      </c>
      <c r="D28" s="217"/>
      <c r="E28" s="217"/>
      <c r="F28" s="217"/>
      <c r="G28" s="217"/>
      <c r="H28" s="217"/>
      <c r="I28" s="217"/>
      <c r="J28" s="217"/>
      <c r="K28" s="96"/>
      <c r="L28" s="103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9"/>
      <c r="C29" s="217" t="s">
        <v>821</v>
      </c>
      <c r="D29" s="217"/>
      <c r="E29" s="217"/>
      <c r="F29" s="217"/>
      <c r="G29" s="217"/>
      <c r="H29" s="217"/>
      <c r="I29" s="217"/>
      <c r="J29" s="217"/>
      <c r="K29" s="96"/>
      <c r="L29" s="103"/>
      <c r="M29" s="7"/>
      <c r="O29" s="50"/>
      <c r="P29" s="50"/>
      <c r="Q29" s="50"/>
      <c r="R29" s="65"/>
      <c r="S29" s="66"/>
      <c r="T29" s="66"/>
      <c r="U29" s="67"/>
    </row>
    <row r="30" spans="1:21" x14ac:dyDescent="0.25">
      <c r="A30" s="7"/>
      <c r="B30" s="9"/>
      <c r="C30" s="96"/>
      <c r="D30" s="96"/>
      <c r="E30" s="96"/>
      <c r="F30" s="96"/>
      <c r="G30" s="96"/>
      <c r="H30" s="96"/>
      <c r="I30" s="96"/>
      <c r="J30" s="96"/>
      <c r="K30" s="96"/>
      <c r="L30" s="103"/>
      <c r="M30" s="7"/>
      <c r="O30" s="50"/>
      <c r="P30" s="50"/>
      <c r="Q30" s="50"/>
      <c r="R30" s="65"/>
      <c r="S30" s="66"/>
      <c r="T30" s="66"/>
      <c r="U30" s="67"/>
    </row>
    <row r="31" spans="1:21" x14ac:dyDescent="0.25">
      <c r="A31" s="7"/>
      <c r="B31" s="9"/>
      <c r="C31" s="96"/>
      <c r="D31" s="96"/>
      <c r="E31" s="96"/>
      <c r="F31" s="96"/>
      <c r="G31" s="96"/>
      <c r="H31" s="96"/>
      <c r="I31" s="96"/>
      <c r="J31" s="96"/>
      <c r="K31" s="96"/>
      <c r="L31" s="103"/>
      <c r="M31" s="7"/>
      <c r="O31" s="50"/>
      <c r="P31" s="50"/>
      <c r="Q31" s="50"/>
      <c r="R31" s="65"/>
      <c r="S31" s="66"/>
      <c r="T31" s="66"/>
      <c r="U31" s="67"/>
    </row>
    <row r="32" spans="1:21" x14ac:dyDescent="0.25">
      <c r="A32" s="7"/>
      <c r="B32" s="18"/>
      <c r="C32" s="97"/>
      <c r="D32" s="97"/>
      <c r="E32" s="97"/>
      <c r="F32" s="97"/>
      <c r="G32" s="97"/>
      <c r="H32" s="97"/>
      <c r="I32" s="97"/>
      <c r="J32" s="97"/>
      <c r="K32" s="97"/>
      <c r="L32" s="104"/>
      <c r="M32" s="7"/>
      <c r="O32" s="50"/>
      <c r="P32" s="50"/>
      <c r="Q32" s="50"/>
      <c r="R32" s="65"/>
      <c r="S32" s="66"/>
      <c r="T32" s="66"/>
      <c r="U32" s="67"/>
    </row>
    <row r="33" spans="1:21" x14ac:dyDescent="0.25">
      <c r="A33" s="7"/>
      <c r="B33" s="9"/>
      <c r="C33" s="97"/>
      <c r="D33" s="97"/>
      <c r="E33" s="97"/>
      <c r="F33" s="97"/>
      <c r="G33" s="97"/>
      <c r="H33" s="97"/>
      <c r="I33" s="97"/>
      <c r="J33" s="97"/>
      <c r="K33" s="97"/>
      <c r="L33" s="104"/>
      <c r="M33" s="7"/>
      <c r="O33" s="50"/>
      <c r="P33" s="50"/>
      <c r="Q33" s="50"/>
      <c r="R33" s="65"/>
      <c r="S33" s="66"/>
      <c r="T33" s="66"/>
      <c r="U33" s="67"/>
    </row>
    <row r="34" spans="1:21" x14ac:dyDescent="0.25">
      <c r="A34" s="7"/>
      <c r="B34" s="9"/>
      <c r="C34" s="97"/>
      <c r="D34" s="97"/>
      <c r="E34" s="97"/>
      <c r="F34" s="97"/>
      <c r="G34" s="97"/>
      <c r="H34" s="97"/>
      <c r="I34" s="97"/>
      <c r="J34" s="97"/>
      <c r="K34" s="97"/>
      <c r="L34" s="104"/>
      <c r="M34" s="7"/>
      <c r="O34" s="50"/>
      <c r="P34" s="50"/>
      <c r="Q34" s="50"/>
      <c r="R34" s="65"/>
      <c r="S34" s="66"/>
      <c r="T34" s="66"/>
      <c r="U34" s="67"/>
    </row>
    <row r="35" spans="1:21" ht="14.25" customHeight="1" x14ac:dyDescent="0.25">
      <c r="A35" s="7"/>
      <c r="B35" s="9"/>
      <c r="C35" s="97"/>
      <c r="D35" s="97"/>
      <c r="E35" s="97"/>
      <c r="F35" s="97"/>
      <c r="G35" s="97"/>
      <c r="H35" s="97"/>
      <c r="I35" s="97"/>
      <c r="J35" s="97"/>
      <c r="K35" s="97"/>
      <c r="L35" s="104"/>
      <c r="M35" s="7"/>
    </row>
    <row r="36" spans="1:21" x14ac:dyDescent="0.25">
      <c r="A36" s="7"/>
      <c r="B36" s="9"/>
      <c r="C36" s="97"/>
      <c r="D36" s="97"/>
      <c r="E36" s="97"/>
      <c r="F36" s="97"/>
      <c r="G36" s="97"/>
      <c r="H36" s="97"/>
      <c r="I36" s="97"/>
      <c r="J36" s="97"/>
      <c r="K36" s="97"/>
      <c r="L36" s="104"/>
      <c r="M36" s="7"/>
    </row>
    <row r="37" spans="1:21" x14ac:dyDescent="0.25">
      <c r="A37" s="7"/>
      <c r="B37" s="9"/>
      <c r="C37" s="96"/>
      <c r="D37" s="96"/>
      <c r="E37" s="96"/>
      <c r="F37" s="96"/>
      <c r="G37" s="96"/>
      <c r="H37" s="96"/>
      <c r="I37" s="96"/>
      <c r="J37" s="96"/>
      <c r="K37" s="96"/>
      <c r="L37" s="103"/>
      <c r="M37" s="7"/>
    </row>
    <row r="38" spans="1:21" x14ac:dyDescent="0.25">
      <c r="A38" s="7"/>
      <c r="B38" s="9"/>
      <c r="C38" s="96"/>
      <c r="D38" s="96"/>
      <c r="E38" s="96"/>
      <c r="F38" s="96"/>
      <c r="G38" s="96"/>
      <c r="H38" s="96"/>
      <c r="I38" s="96"/>
      <c r="J38" s="96"/>
      <c r="K38" s="96"/>
      <c r="L38" s="103"/>
      <c r="M38" s="7"/>
    </row>
    <row r="39" spans="1:21" x14ac:dyDescent="0.25">
      <c r="A39" s="7"/>
      <c r="B39" s="9"/>
      <c r="C39" s="96"/>
      <c r="D39" s="96"/>
      <c r="E39" s="96"/>
      <c r="F39" s="96"/>
      <c r="G39" s="96"/>
      <c r="H39" s="96"/>
      <c r="I39" s="96"/>
      <c r="J39" s="96"/>
      <c r="K39" s="96"/>
      <c r="L39" s="103"/>
      <c r="M39" s="7"/>
    </row>
    <row r="40" spans="1:21" x14ac:dyDescent="0.25">
      <c r="A40" s="7"/>
      <c r="B40" s="9"/>
      <c r="C40" s="96"/>
      <c r="D40" s="96"/>
      <c r="E40" s="96"/>
      <c r="F40" s="96"/>
      <c r="G40" s="96"/>
      <c r="H40" s="96"/>
      <c r="I40" s="96"/>
      <c r="J40" s="96"/>
      <c r="K40" s="96"/>
      <c r="L40" s="103"/>
      <c r="M40" s="7"/>
    </row>
    <row r="41" spans="1:21" s="16" customFormat="1" x14ac:dyDescent="0.25">
      <c r="A41" s="23"/>
      <c r="B41" s="124" t="s">
        <v>820</v>
      </c>
      <c r="C41" s="41"/>
      <c r="D41" s="41"/>
      <c r="E41" s="41"/>
      <c r="F41" s="41"/>
      <c r="G41" s="41"/>
      <c r="H41" s="41"/>
      <c r="I41" s="41"/>
      <c r="J41" s="41"/>
      <c r="K41" s="41"/>
      <c r="L41" s="42"/>
      <c r="M41" s="7"/>
      <c r="P41" s="6"/>
      <c r="Q41" s="6"/>
    </row>
    <row r="42" spans="1:21" s="16" customFormat="1" x14ac:dyDescent="0.25">
      <c r="A42" s="46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  <hyperlink ref="B15" location="'Gas y Servicios Públicos'!A1" display="'Gas y Servicios Públicos'!A1"/>
    <hyperlink ref="B16" location="'Muebles del Hogar'!A1" display="'Muebles del Hogar'!A1"/>
    <hyperlink ref="B17" location="'Aparatos Domésticos'!A1" display="'Aparatos Domésticos'!A1"/>
    <hyperlink ref="B18" location="'Utensilios Domésticos'!A1" display="'Utensilios Domésticos'!A1"/>
    <hyperlink ref="B19" location="'Ropa del Hogar'!A1" display="'Ropa del Hogar'!A1"/>
    <hyperlink ref="B20" location="'Artículos para Limpieza'!A1" display="'Artículos para Limpieza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0"/>
      <c r="K1" s="2"/>
      <c r="L1" s="119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1"/>
      <c r="K2" s="8"/>
      <c r="L2" s="119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1"/>
      <c r="K3" s="8"/>
      <c r="L3" s="119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1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1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4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27"/>
      <c r="J8" s="7"/>
    </row>
    <row r="9" spans="1:14" x14ac:dyDescent="0.25">
      <c r="A9" s="7"/>
      <c r="B9" s="8"/>
      <c r="C9" s="150"/>
      <c r="D9" s="150"/>
      <c r="E9" s="150"/>
      <c r="F9" s="150"/>
      <c r="G9" s="150"/>
      <c r="H9" s="150"/>
      <c r="I9" s="150"/>
      <c r="J9" s="7"/>
    </row>
    <row r="10" spans="1:14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7"/>
    </row>
    <row r="11" spans="1:14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7"/>
      <c r="L11" s="44"/>
    </row>
    <row r="12" spans="1:14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7"/>
    </row>
    <row r="13" spans="1:14" x14ac:dyDescent="0.25">
      <c r="A13" s="7"/>
      <c r="B13" s="18" t="s">
        <v>388</v>
      </c>
      <c r="C13" s="56">
        <v>0.47</v>
      </c>
      <c r="D13" s="56">
        <v>0.1</v>
      </c>
      <c r="E13" s="56">
        <v>0</v>
      </c>
      <c r="F13" s="56">
        <v>0</v>
      </c>
      <c r="G13" s="56">
        <v>0.17</v>
      </c>
      <c r="H13" s="56">
        <v>0.04</v>
      </c>
      <c r="I13" s="79"/>
      <c r="J13" s="7"/>
    </row>
    <row r="14" spans="1:14" x14ac:dyDescent="0.25">
      <c r="A14" s="7"/>
      <c r="B14" s="9" t="s">
        <v>389</v>
      </c>
      <c r="C14" s="54">
        <v>0.39</v>
      </c>
      <c r="D14" s="54">
        <v>0.03</v>
      </c>
      <c r="E14" s="53">
        <v>0</v>
      </c>
      <c r="F14" s="53">
        <v>0</v>
      </c>
      <c r="G14" s="53">
        <v>0.18</v>
      </c>
      <c r="H14" s="54">
        <v>0.01</v>
      </c>
      <c r="I14" s="93"/>
      <c r="J14" s="7"/>
    </row>
    <row r="15" spans="1:14" x14ac:dyDescent="0.25">
      <c r="A15" s="7"/>
      <c r="B15" s="9" t="s">
        <v>517</v>
      </c>
      <c r="C15" s="54">
        <v>0.51</v>
      </c>
      <c r="D15" s="54">
        <v>0.06</v>
      </c>
      <c r="E15" s="53">
        <v>0</v>
      </c>
      <c r="F15" s="53">
        <v>0</v>
      </c>
      <c r="G15" s="53">
        <v>0.16</v>
      </c>
      <c r="H15" s="54">
        <v>0.02</v>
      </c>
      <c r="I15" s="93"/>
      <c r="J15" s="7"/>
    </row>
    <row r="16" spans="1:14" x14ac:dyDescent="0.25">
      <c r="A16" s="7"/>
      <c r="B16" s="9" t="s">
        <v>519</v>
      </c>
      <c r="C16" s="54">
        <v>0.55000000000000004</v>
      </c>
      <c r="D16" s="54">
        <v>0.01</v>
      </c>
      <c r="E16" s="53">
        <v>0.14000000000000001</v>
      </c>
      <c r="F16" s="53">
        <v>0</v>
      </c>
      <c r="G16" s="53">
        <v>0.18</v>
      </c>
      <c r="H16" s="54">
        <v>0.01</v>
      </c>
      <c r="I16" s="93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7"/>
    </row>
    <row r="19" spans="1:19" x14ac:dyDescent="0.25">
      <c r="A19" s="7"/>
      <c r="B19" s="150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7"/>
    </row>
    <row r="21" spans="1:19" x14ac:dyDescent="0.25">
      <c r="A21" s="7"/>
      <c r="B21" s="18" t="s">
        <v>389</v>
      </c>
      <c r="C21" s="56">
        <v>0.39</v>
      </c>
      <c r="D21" s="56">
        <v>0.03</v>
      </c>
      <c r="E21" s="56">
        <v>0</v>
      </c>
      <c r="F21" s="56">
        <v>0</v>
      </c>
      <c r="G21" s="56">
        <v>0.18</v>
      </c>
      <c r="H21" s="56">
        <v>0.01</v>
      </c>
      <c r="I21" s="19"/>
      <c r="J21" s="7"/>
    </row>
    <row r="22" spans="1:19" x14ac:dyDescent="0.25">
      <c r="A22" s="7"/>
      <c r="B22" s="9" t="s">
        <v>516</v>
      </c>
      <c r="C22" s="54">
        <v>0.39</v>
      </c>
      <c r="D22" s="54">
        <v>0.03</v>
      </c>
      <c r="E22" s="53">
        <v>0</v>
      </c>
      <c r="F22" s="53">
        <v>0</v>
      </c>
      <c r="G22" s="53">
        <v>0.18</v>
      </c>
      <c r="H22" s="54">
        <v>0.01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7"/>
    </row>
    <row r="25" spans="1:19" x14ac:dyDescent="0.25">
      <c r="A25" s="7"/>
      <c r="B25" s="150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7"/>
    </row>
    <row r="27" spans="1:19" x14ac:dyDescent="0.25">
      <c r="A27" s="7"/>
      <c r="B27" s="18" t="s">
        <v>517</v>
      </c>
      <c r="C27" s="56">
        <v>0.51</v>
      </c>
      <c r="D27" s="56">
        <v>0.06</v>
      </c>
      <c r="E27" s="56">
        <v>0</v>
      </c>
      <c r="F27" s="56">
        <v>0</v>
      </c>
      <c r="G27" s="56">
        <v>0.16</v>
      </c>
      <c r="H27" s="56">
        <v>0.02</v>
      </c>
      <c r="I27" s="19"/>
      <c r="J27" s="7"/>
    </row>
    <row r="28" spans="1:19" x14ac:dyDescent="0.25">
      <c r="A28" s="7"/>
      <c r="B28" s="9" t="s">
        <v>518</v>
      </c>
      <c r="C28" s="54">
        <v>0.51</v>
      </c>
      <c r="D28" s="54">
        <v>0.06</v>
      </c>
      <c r="E28" s="54">
        <v>0</v>
      </c>
      <c r="F28" s="54">
        <v>0</v>
      </c>
      <c r="G28" s="54">
        <v>0.16</v>
      </c>
      <c r="H28" s="54">
        <v>0.02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8" t="s">
        <v>83</v>
      </c>
      <c r="D30" s="218"/>
      <c r="E30" s="218" t="s">
        <v>64</v>
      </c>
      <c r="F30" s="218"/>
      <c r="G30" s="218" t="s">
        <v>65</v>
      </c>
      <c r="H30" s="218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0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0"/>
      <c r="D32" s="150"/>
      <c r="E32" s="150"/>
      <c r="F32" s="150"/>
      <c r="G32" s="150"/>
      <c r="H32" s="150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6">
        <v>0.55000000000000004</v>
      </c>
      <c r="D33" s="56">
        <v>0.01</v>
      </c>
      <c r="E33" s="56">
        <v>0.14000000000000001</v>
      </c>
      <c r="F33" s="56">
        <v>0</v>
      </c>
      <c r="G33" s="56">
        <v>0.18</v>
      </c>
      <c r="H33" s="56">
        <v>0.01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4">
        <v>0.55000000000000004</v>
      </c>
      <c r="D34" s="54">
        <v>0.01</v>
      </c>
      <c r="E34" s="54">
        <v>0.14000000000000001</v>
      </c>
      <c r="F34" s="54">
        <v>0</v>
      </c>
      <c r="G34" s="54">
        <v>0.18</v>
      </c>
      <c r="H34" s="54">
        <v>0.01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4" t="s">
        <v>820</v>
      </c>
      <c r="C36" s="41"/>
      <c r="D36" s="41"/>
      <c r="E36" s="41"/>
      <c r="F36" s="41"/>
      <c r="G36" s="41"/>
      <c r="H36" s="41"/>
      <c r="I36" s="4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6"/>
      <c r="B37" s="46"/>
      <c r="C37" s="46"/>
      <c r="D37" s="46"/>
      <c r="E37" s="46"/>
      <c r="F37" s="46"/>
      <c r="G37" s="46"/>
      <c r="H37" s="46"/>
      <c r="I37" s="46"/>
      <c r="J37" s="6"/>
      <c r="M37" s="6"/>
      <c r="N37" s="6"/>
      <c r="O37" s="6"/>
      <c r="P37" s="6"/>
      <c r="Q37" s="6"/>
      <c r="R37" s="6"/>
      <c r="S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0"/>
      <c r="K1" s="2"/>
      <c r="L1" s="119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1"/>
      <c r="K2" s="8"/>
      <c r="L2" s="119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1"/>
      <c r="K3" s="8"/>
      <c r="L3" s="119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1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1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4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27"/>
      <c r="J8" s="7"/>
    </row>
    <row r="9" spans="1:14" x14ac:dyDescent="0.25">
      <c r="A9" s="7"/>
      <c r="B9" s="8"/>
      <c r="C9" s="150"/>
      <c r="D9" s="150"/>
      <c r="E9" s="150"/>
      <c r="F9" s="150"/>
      <c r="G9" s="150"/>
      <c r="H9" s="150"/>
      <c r="I9" s="150"/>
      <c r="J9" s="7"/>
    </row>
    <row r="10" spans="1:14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7"/>
    </row>
    <row r="11" spans="1:14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7"/>
      <c r="L11" s="44"/>
    </row>
    <row r="12" spans="1:14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7"/>
    </row>
    <row r="13" spans="1:14" x14ac:dyDescent="0.25">
      <c r="A13" s="7"/>
      <c r="B13" s="18" t="s">
        <v>521</v>
      </c>
      <c r="C13" s="56">
        <v>1.78</v>
      </c>
      <c r="D13" s="56">
        <v>0.1</v>
      </c>
      <c r="E13" s="56">
        <v>1.1299999999999999</v>
      </c>
      <c r="F13" s="56">
        <v>7.0000000000000007E-2</v>
      </c>
      <c r="G13" s="56">
        <v>2.12</v>
      </c>
      <c r="H13" s="56">
        <v>0.08</v>
      </c>
      <c r="I13" s="79"/>
      <c r="J13" s="7"/>
    </row>
    <row r="14" spans="1:14" x14ac:dyDescent="0.25">
      <c r="A14" s="7"/>
      <c r="B14" s="9" t="s">
        <v>390</v>
      </c>
      <c r="C14" s="54">
        <v>-4.58</v>
      </c>
      <c r="D14" s="54">
        <v>-0.05</v>
      </c>
      <c r="E14" s="54">
        <v>-2.94</v>
      </c>
      <c r="F14" s="54">
        <v>-0.05</v>
      </c>
      <c r="G14" s="54">
        <v>-6.27</v>
      </c>
      <c r="H14" s="54">
        <v>-0.04</v>
      </c>
      <c r="I14" s="93"/>
      <c r="J14" s="7"/>
    </row>
    <row r="15" spans="1:14" x14ac:dyDescent="0.25">
      <c r="A15" s="7"/>
      <c r="B15" s="9" t="s">
        <v>176</v>
      </c>
      <c r="C15" s="54">
        <v>3.36</v>
      </c>
      <c r="D15" s="54">
        <v>0.15</v>
      </c>
      <c r="E15" s="54">
        <v>2.57</v>
      </c>
      <c r="F15" s="54">
        <v>0.12</v>
      </c>
      <c r="G15" s="54">
        <v>3.79</v>
      </c>
      <c r="H15" s="54">
        <v>0.12</v>
      </c>
      <c r="I15" s="93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7"/>
    </row>
    <row r="18" spans="1:19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7"/>
    </row>
    <row r="19" spans="1:19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7"/>
    </row>
    <row r="20" spans="1:19" x14ac:dyDescent="0.25">
      <c r="A20" s="7"/>
      <c r="B20" s="18" t="s">
        <v>390</v>
      </c>
      <c r="C20" s="56">
        <v>-4.58</v>
      </c>
      <c r="D20" s="56">
        <v>-0.05</v>
      </c>
      <c r="E20" s="56">
        <v>-2.94</v>
      </c>
      <c r="F20" s="56">
        <v>-0.05</v>
      </c>
      <c r="G20" s="56">
        <v>-6.27</v>
      </c>
      <c r="H20" s="56">
        <v>-0.04</v>
      </c>
      <c r="I20" s="19"/>
      <c r="J20" s="7"/>
    </row>
    <row r="21" spans="1:19" x14ac:dyDescent="0.25">
      <c r="A21" s="7"/>
      <c r="B21" s="9" t="s">
        <v>175</v>
      </c>
      <c r="C21" s="54">
        <v>-4.58</v>
      </c>
      <c r="D21" s="54">
        <v>-0.05</v>
      </c>
      <c r="E21" s="54">
        <v>-2.94</v>
      </c>
      <c r="F21" s="54">
        <v>-0.05</v>
      </c>
      <c r="G21" s="54">
        <v>-6.27</v>
      </c>
      <c r="H21" s="54">
        <v>-0.04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8" t="s">
        <v>83</v>
      </c>
      <c r="D23" s="218"/>
      <c r="E23" s="218" t="s">
        <v>64</v>
      </c>
      <c r="F23" s="218"/>
      <c r="G23" s="218" t="s">
        <v>65</v>
      </c>
      <c r="H23" s="218"/>
      <c r="I23" s="19"/>
      <c r="J23" s="7"/>
    </row>
    <row r="24" spans="1:19" x14ac:dyDescent="0.25">
      <c r="A24" s="7"/>
      <c r="B24" s="150" t="s">
        <v>79</v>
      </c>
      <c r="C24" s="148" t="s">
        <v>31</v>
      </c>
      <c r="D24" s="148" t="s">
        <v>32</v>
      </c>
      <c r="E24" s="148" t="s">
        <v>31</v>
      </c>
      <c r="F24" s="148" t="s">
        <v>32</v>
      </c>
      <c r="G24" s="148" t="s">
        <v>31</v>
      </c>
      <c r="H24" s="148" t="s">
        <v>32</v>
      </c>
      <c r="I24" s="19"/>
      <c r="J24" s="7"/>
    </row>
    <row r="25" spans="1:19" x14ac:dyDescent="0.25">
      <c r="A25" s="7"/>
      <c r="B25" s="9"/>
      <c r="C25" s="150"/>
      <c r="D25" s="150"/>
      <c r="E25" s="150"/>
      <c r="F25" s="150"/>
      <c r="G25" s="150"/>
      <c r="H25" s="150"/>
      <c r="I25" s="19"/>
      <c r="J25" s="7"/>
    </row>
    <row r="26" spans="1:19" x14ac:dyDescent="0.25">
      <c r="A26" s="7"/>
      <c r="B26" s="18" t="s">
        <v>176</v>
      </c>
      <c r="C26" s="56">
        <v>3.36</v>
      </c>
      <c r="D26" s="56">
        <v>0.15</v>
      </c>
      <c r="E26" s="56">
        <v>2.57</v>
      </c>
      <c r="F26" s="56">
        <v>0.12</v>
      </c>
      <c r="G26" s="56">
        <v>3.79</v>
      </c>
      <c r="H26" s="56">
        <v>0.12</v>
      </c>
      <c r="I26" s="19"/>
      <c r="J26" s="7"/>
    </row>
    <row r="27" spans="1:19" x14ac:dyDescent="0.25">
      <c r="A27" s="7"/>
      <c r="B27" s="9" t="s">
        <v>497</v>
      </c>
      <c r="C27" s="54">
        <v>5.76</v>
      </c>
      <c r="D27" s="54">
        <v>0.13</v>
      </c>
      <c r="E27" s="54">
        <v>4.3099999999999996</v>
      </c>
      <c r="F27" s="54">
        <v>0.11</v>
      </c>
      <c r="G27" s="54">
        <v>6.49</v>
      </c>
      <c r="H27" s="54">
        <v>0.11</v>
      </c>
      <c r="I27" s="19"/>
      <c r="J27" s="7"/>
    </row>
    <row r="28" spans="1:19" s="16" customFormat="1" x14ac:dyDescent="0.25">
      <c r="A28" s="7"/>
      <c r="B28" s="9" t="s">
        <v>391</v>
      </c>
      <c r="C28" s="54">
        <v>0.6</v>
      </c>
      <c r="D28" s="54">
        <v>0.01</v>
      </c>
      <c r="E28" s="54">
        <v>0.5</v>
      </c>
      <c r="F28" s="54">
        <v>0.01</v>
      </c>
      <c r="G28" s="54">
        <v>0.67</v>
      </c>
      <c r="H28" s="54">
        <v>0.01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4" t="s">
        <v>820</v>
      </c>
      <c r="C30" s="41"/>
      <c r="D30" s="41"/>
      <c r="E30" s="41"/>
      <c r="F30" s="41"/>
      <c r="G30" s="41"/>
      <c r="H30" s="41"/>
      <c r="I30" s="4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topLeftCell="A2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0"/>
      <c r="K1" s="2"/>
      <c r="L1" s="119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1"/>
      <c r="K2" s="8"/>
      <c r="L2" s="119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1"/>
      <c r="K3" s="8"/>
      <c r="L3" s="119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1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1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4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27"/>
      <c r="J8" s="7"/>
    </row>
    <row r="9" spans="1:14" x14ac:dyDescent="0.25">
      <c r="A9" s="7"/>
      <c r="B9" s="8"/>
      <c r="C9" s="150"/>
      <c r="D9" s="150"/>
      <c r="E9" s="150"/>
      <c r="F9" s="150"/>
      <c r="G9" s="150"/>
      <c r="H9" s="150"/>
      <c r="I9" s="150"/>
      <c r="J9" s="7"/>
    </row>
    <row r="10" spans="1:14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7"/>
    </row>
    <row r="11" spans="1:14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7"/>
      <c r="L11" s="44"/>
    </row>
    <row r="12" spans="1:14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7"/>
    </row>
    <row r="13" spans="1:14" x14ac:dyDescent="0.25">
      <c r="A13" s="7"/>
      <c r="B13" s="18" t="s">
        <v>392</v>
      </c>
      <c r="C13" s="56">
        <v>0.24</v>
      </c>
      <c r="D13" s="56">
        <v>0</v>
      </c>
      <c r="E13" s="56">
        <v>0.21</v>
      </c>
      <c r="F13" s="56">
        <v>0</v>
      </c>
      <c r="G13" s="56">
        <v>0.08</v>
      </c>
      <c r="H13" s="56">
        <v>0</v>
      </c>
      <c r="I13" s="79"/>
      <c r="J13" s="7"/>
    </row>
    <row r="14" spans="1:14" x14ac:dyDescent="0.25">
      <c r="A14" s="7"/>
      <c r="B14" s="9" t="s">
        <v>180</v>
      </c>
      <c r="C14" s="54">
        <v>0.22</v>
      </c>
      <c r="D14" s="54">
        <v>0</v>
      </c>
      <c r="E14" s="53">
        <v>0.27</v>
      </c>
      <c r="F14" s="53">
        <v>0</v>
      </c>
      <c r="G14" s="53">
        <v>0</v>
      </c>
      <c r="H14" s="54">
        <v>0</v>
      </c>
      <c r="I14" s="93"/>
      <c r="J14" s="7"/>
    </row>
    <row r="15" spans="1:14" x14ac:dyDescent="0.25">
      <c r="A15" s="7"/>
      <c r="B15" s="9" t="s">
        <v>393</v>
      </c>
      <c r="C15" s="53">
        <v>0.32</v>
      </c>
      <c r="D15" s="53">
        <v>0</v>
      </c>
      <c r="E15" s="53">
        <v>0.08</v>
      </c>
      <c r="F15" s="53">
        <v>0</v>
      </c>
      <c r="G15" s="53">
        <v>0.38</v>
      </c>
      <c r="H15" s="53">
        <v>0</v>
      </c>
      <c r="I15" s="93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7"/>
    </row>
    <row r="18" spans="1:19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7"/>
    </row>
    <row r="19" spans="1:19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7"/>
    </row>
    <row r="20" spans="1:19" x14ac:dyDescent="0.25">
      <c r="A20" s="7"/>
      <c r="B20" s="18" t="s">
        <v>180</v>
      </c>
      <c r="C20" s="56">
        <v>0.22</v>
      </c>
      <c r="D20" s="56">
        <v>0</v>
      </c>
      <c r="E20" s="56">
        <v>0.27</v>
      </c>
      <c r="F20" s="56">
        <v>0</v>
      </c>
      <c r="G20" s="56">
        <v>0</v>
      </c>
      <c r="H20" s="56">
        <v>0</v>
      </c>
      <c r="I20" s="19"/>
      <c r="J20" s="7"/>
    </row>
    <row r="21" spans="1:19" x14ac:dyDescent="0.25">
      <c r="A21" s="7"/>
      <c r="B21" s="9" t="s">
        <v>181</v>
      </c>
      <c r="C21" s="54">
        <v>-0.06</v>
      </c>
      <c r="D21" s="54">
        <v>0</v>
      </c>
      <c r="E21" s="53">
        <v>-0.25</v>
      </c>
      <c r="F21" s="53">
        <v>0</v>
      </c>
      <c r="G21" s="53">
        <v>0</v>
      </c>
      <c r="H21" s="54">
        <v>0</v>
      </c>
      <c r="I21" s="19"/>
      <c r="J21" s="7"/>
    </row>
    <row r="22" spans="1:19" x14ac:dyDescent="0.25">
      <c r="A22" s="7"/>
      <c r="B22" s="9" t="s">
        <v>182</v>
      </c>
      <c r="C22" s="54">
        <v>0.31</v>
      </c>
      <c r="D22" s="54">
        <v>0</v>
      </c>
      <c r="E22" s="53">
        <v>0.34</v>
      </c>
      <c r="F22" s="53">
        <v>0</v>
      </c>
      <c r="G22" s="53">
        <v>0</v>
      </c>
      <c r="H22" s="54">
        <v>0</v>
      </c>
      <c r="I22" s="19"/>
      <c r="J22" s="7"/>
    </row>
    <row r="23" spans="1:19" x14ac:dyDescent="0.25">
      <c r="A23" s="7"/>
      <c r="B23" s="9" t="s">
        <v>183</v>
      </c>
      <c r="C23" s="54">
        <v>0.41</v>
      </c>
      <c r="D23" s="54">
        <v>0</v>
      </c>
      <c r="E23" s="53">
        <v>0.49</v>
      </c>
      <c r="F23" s="53">
        <v>0</v>
      </c>
      <c r="G23" s="53">
        <v>0</v>
      </c>
      <c r="H23" s="54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7"/>
    </row>
    <row r="26" spans="1:19" x14ac:dyDescent="0.25">
      <c r="A26" s="7"/>
      <c r="B26" s="150" t="s">
        <v>79</v>
      </c>
      <c r="C26" s="148" t="s">
        <v>31</v>
      </c>
      <c r="D26" s="148" t="s">
        <v>32</v>
      </c>
      <c r="E26" s="148" t="s">
        <v>31</v>
      </c>
      <c r="F26" s="148" t="s">
        <v>32</v>
      </c>
      <c r="G26" s="148" t="s">
        <v>31</v>
      </c>
      <c r="H26" s="148" t="s">
        <v>32</v>
      </c>
      <c r="I26" s="19"/>
      <c r="J26" s="7"/>
    </row>
    <row r="27" spans="1:19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7"/>
    </row>
    <row r="28" spans="1:19" x14ac:dyDescent="0.25">
      <c r="A28" s="7"/>
      <c r="B28" s="18" t="s">
        <v>393</v>
      </c>
      <c r="C28" s="56">
        <v>0.32</v>
      </c>
      <c r="D28" s="56">
        <v>0</v>
      </c>
      <c r="E28" s="56">
        <v>0.08</v>
      </c>
      <c r="F28" s="56">
        <v>0</v>
      </c>
      <c r="G28" s="56">
        <v>0.38</v>
      </c>
      <c r="H28" s="56">
        <v>0</v>
      </c>
      <c r="I28" s="19"/>
      <c r="J28" s="7"/>
    </row>
    <row r="29" spans="1:19" x14ac:dyDescent="0.25">
      <c r="A29" s="7"/>
      <c r="B29" s="9" t="s">
        <v>394</v>
      </c>
      <c r="C29" s="54">
        <v>0.32</v>
      </c>
      <c r="D29" s="54">
        <v>0</v>
      </c>
      <c r="E29" s="53">
        <v>0.08</v>
      </c>
      <c r="F29" s="53">
        <v>0</v>
      </c>
      <c r="G29" s="53">
        <v>0.38</v>
      </c>
      <c r="H29" s="54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4" t="s">
        <v>820</v>
      </c>
      <c r="C31" s="41"/>
      <c r="D31" s="41"/>
      <c r="E31" s="41"/>
      <c r="F31" s="41"/>
      <c r="G31" s="41"/>
      <c r="H31" s="41"/>
      <c r="I31" s="4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6"/>
      <c r="B32" s="46"/>
      <c r="C32" s="46"/>
      <c r="D32" s="46"/>
      <c r="E32" s="46"/>
      <c r="F32" s="46"/>
      <c r="G32" s="46"/>
      <c r="H32" s="46"/>
      <c r="I32" s="46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0"/>
      <c r="K1" s="2"/>
      <c r="L1" s="119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1"/>
      <c r="K2" s="8"/>
      <c r="L2" s="119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1"/>
      <c r="K3" s="8"/>
      <c r="L3" s="119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1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1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4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27"/>
      <c r="J8" s="7"/>
    </row>
    <row r="9" spans="1:14" x14ac:dyDescent="0.25">
      <c r="A9" s="7"/>
      <c r="B9" s="8"/>
      <c r="C9" s="150"/>
      <c r="D9" s="150"/>
      <c r="E9" s="150"/>
      <c r="F9" s="150"/>
      <c r="G9" s="150"/>
      <c r="H9" s="150"/>
      <c r="I9" s="150"/>
      <c r="J9" s="7"/>
    </row>
    <row r="10" spans="1:14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7"/>
    </row>
    <row r="11" spans="1:14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7"/>
      <c r="L11" s="44"/>
    </row>
    <row r="12" spans="1:14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7"/>
    </row>
    <row r="13" spans="1:14" x14ac:dyDescent="0.25">
      <c r="A13" s="7"/>
      <c r="B13" s="18" t="s">
        <v>523</v>
      </c>
      <c r="C13" s="56">
        <v>-0.76</v>
      </c>
      <c r="D13" s="56">
        <v>0</v>
      </c>
      <c r="E13" s="56">
        <v>-0.61</v>
      </c>
      <c r="F13" s="56">
        <v>0</v>
      </c>
      <c r="G13" s="56">
        <v>-1.18</v>
      </c>
      <c r="H13" s="56">
        <v>-0.01</v>
      </c>
      <c r="I13" s="79"/>
      <c r="J13" s="7"/>
    </row>
    <row r="14" spans="1:14" x14ac:dyDescent="0.25">
      <c r="A14" s="7"/>
      <c r="B14" s="9" t="s">
        <v>395</v>
      </c>
      <c r="C14" s="54">
        <v>-0.78</v>
      </c>
      <c r="D14" s="54">
        <v>0</v>
      </c>
      <c r="E14" s="53">
        <v>-0.64</v>
      </c>
      <c r="F14" s="53">
        <v>0</v>
      </c>
      <c r="G14" s="53">
        <v>-1.2</v>
      </c>
      <c r="H14" s="54">
        <v>0</v>
      </c>
      <c r="I14" s="93"/>
      <c r="J14" s="7"/>
    </row>
    <row r="15" spans="1:14" x14ac:dyDescent="0.25">
      <c r="A15" s="7"/>
      <c r="B15" s="9" t="s">
        <v>396</v>
      </c>
      <c r="C15" s="53">
        <v>-0.18</v>
      </c>
      <c r="D15" s="53">
        <v>0</v>
      </c>
      <c r="E15" s="53">
        <v>0</v>
      </c>
      <c r="F15" s="53">
        <v>0</v>
      </c>
      <c r="G15" s="53">
        <v>-0.5</v>
      </c>
      <c r="H15" s="53">
        <v>0</v>
      </c>
      <c r="I15" s="93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7"/>
    </row>
    <row r="18" spans="1:19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7"/>
    </row>
    <row r="19" spans="1:19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7"/>
    </row>
    <row r="20" spans="1:19" x14ac:dyDescent="0.25">
      <c r="A20" s="7"/>
      <c r="B20" s="18" t="s">
        <v>395</v>
      </c>
      <c r="C20" s="56">
        <v>-0.78</v>
      </c>
      <c r="D20" s="56">
        <v>0</v>
      </c>
      <c r="E20" s="56">
        <v>-0.64</v>
      </c>
      <c r="F20" s="56">
        <v>0</v>
      </c>
      <c r="G20" s="56">
        <v>-1.2</v>
      </c>
      <c r="H20" s="56">
        <v>0</v>
      </c>
      <c r="I20" s="19"/>
      <c r="J20" s="7"/>
    </row>
    <row r="21" spans="1:19" x14ac:dyDescent="0.25">
      <c r="A21" s="7"/>
      <c r="B21" s="9" t="s">
        <v>187</v>
      </c>
      <c r="C21" s="54">
        <v>-1.34</v>
      </c>
      <c r="D21" s="54">
        <v>0</v>
      </c>
      <c r="E21" s="53">
        <v>-0.67</v>
      </c>
      <c r="F21" s="53">
        <v>0</v>
      </c>
      <c r="G21" s="53">
        <v>-2.7</v>
      </c>
      <c r="H21" s="54">
        <v>-0.01</v>
      </c>
      <c r="I21" s="19"/>
      <c r="J21" s="7"/>
    </row>
    <row r="22" spans="1:19" x14ac:dyDescent="0.25">
      <c r="A22" s="7"/>
      <c r="B22" s="9" t="s">
        <v>188</v>
      </c>
      <c r="C22" s="54">
        <v>-0.17</v>
      </c>
      <c r="D22" s="54">
        <v>0</v>
      </c>
      <c r="E22" s="53">
        <v>-0.6</v>
      </c>
      <c r="F22" s="53">
        <v>0</v>
      </c>
      <c r="G22" s="53">
        <v>1.28</v>
      </c>
      <c r="H22" s="54">
        <v>0</v>
      </c>
      <c r="I22" s="19"/>
      <c r="J22" s="7"/>
    </row>
    <row r="23" spans="1:19" x14ac:dyDescent="0.25">
      <c r="A23" s="7"/>
      <c r="B23" s="9" t="s">
        <v>189</v>
      </c>
      <c r="C23" s="54">
        <v>-0.84</v>
      </c>
      <c r="D23" s="54">
        <v>0</v>
      </c>
      <c r="E23" s="53">
        <v>-0.98</v>
      </c>
      <c r="F23" s="53">
        <v>0</v>
      </c>
      <c r="G23" s="53">
        <v>0.04</v>
      </c>
      <c r="H23" s="54">
        <v>0</v>
      </c>
      <c r="I23" s="19"/>
      <c r="J23" s="7"/>
    </row>
    <row r="24" spans="1:19" x14ac:dyDescent="0.25">
      <c r="A24" s="7"/>
      <c r="B24" s="9" t="s">
        <v>524</v>
      </c>
      <c r="C24" s="54">
        <v>0.81</v>
      </c>
      <c r="D24" s="54">
        <v>0</v>
      </c>
      <c r="E24" s="53">
        <v>0.49</v>
      </c>
      <c r="F24" s="53">
        <v>0</v>
      </c>
      <c r="G24" s="53">
        <v>0.39</v>
      </c>
      <c r="H24" s="54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8" t="s">
        <v>83</v>
      </c>
      <c r="D26" s="218"/>
      <c r="E26" s="218" t="s">
        <v>64</v>
      </c>
      <c r="F26" s="218"/>
      <c r="G26" s="218" t="s">
        <v>65</v>
      </c>
      <c r="H26" s="218"/>
      <c r="I26" s="19"/>
      <c r="J26" s="7"/>
    </row>
    <row r="27" spans="1:19" x14ac:dyDescent="0.25">
      <c r="A27" s="7"/>
      <c r="B27" s="150" t="s">
        <v>79</v>
      </c>
      <c r="C27" s="148" t="s">
        <v>31</v>
      </c>
      <c r="D27" s="148" t="s">
        <v>32</v>
      </c>
      <c r="E27" s="148" t="s">
        <v>31</v>
      </c>
      <c r="F27" s="148" t="s">
        <v>32</v>
      </c>
      <c r="G27" s="148" t="s">
        <v>31</v>
      </c>
      <c r="H27" s="148" t="s">
        <v>32</v>
      </c>
      <c r="I27" s="19"/>
      <c r="J27" s="7"/>
    </row>
    <row r="28" spans="1:19" x14ac:dyDescent="0.25">
      <c r="A28" s="7"/>
      <c r="B28" s="9"/>
      <c r="C28" s="150"/>
      <c r="D28" s="150"/>
      <c r="E28" s="150"/>
      <c r="F28" s="150"/>
      <c r="G28" s="150"/>
      <c r="H28" s="150"/>
      <c r="I28" s="19"/>
      <c r="J28" s="7"/>
    </row>
    <row r="29" spans="1:19" x14ac:dyDescent="0.25">
      <c r="A29" s="7"/>
      <c r="B29" s="18" t="s">
        <v>396</v>
      </c>
      <c r="C29" s="56">
        <v>-0.18</v>
      </c>
      <c r="D29" s="56">
        <v>0</v>
      </c>
      <c r="E29" s="56">
        <v>0</v>
      </c>
      <c r="F29" s="56">
        <v>0</v>
      </c>
      <c r="G29" s="56">
        <v>-0.5</v>
      </c>
      <c r="H29" s="56">
        <v>0</v>
      </c>
      <c r="I29" s="19"/>
      <c r="J29" s="7"/>
    </row>
    <row r="30" spans="1:19" x14ac:dyDescent="0.25">
      <c r="A30" s="7"/>
      <c r="B30" s="9" t="s">
        <v>490</v>
      </c>
      <c r="C30" s="54">
        <v>-0.18</v>
      </c>
      <c r="D30" s="54">
        <v>0</v>
      </c>
      <c r="E30" s="53">
        <v>0</v>
      </c>
      <c r="F30" s="53">
        <v>0</v>
      </c>
      <c r="G30" s="53">
        <v>-0.5</v>
      </c>
      <c r="H30" s="54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4" t="s">
        <v>820</v>
      </c>
      <c r="C32" s="41"/>
      <c r="D32" s="41"/>
      <c r="E32" s="41"/>
      <c r="F32" s="41"/>
      <c r="G32" s="41"/>
      <c r="H32" s="41"/>
      <c r="I32" s="4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6"/>
      <c r="B33" s="46"/>
      <c r="C33" s="46"/>
      <c r="D33" s="46"/>
      <c r="E33" s="46"/>
      <c r="F33" s="46"/>
      <c r="G33" s="46"/>
      <c r="H33" s="46"/>
      <c r="I33" s="46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0"/>
      <c r="K1" s="2"/>
      <c r="L1" s="119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1"/>
      <c r="K2" s="8"/>
      <c r="L2" s="119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1"/>
      <c r="K3" s="8"/>
      <c r="L3" s="119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1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1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4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27"/>
      <c r="J8" s="7"/>
    </row>
    <row r="9" spans="1:14" x14ac:dyDescent="0.25">
      <c r="A9" s="7"/>
      <c r="B9" s="8"/>
      <c r="C9" s="150"/>
      <c r="D9" s="150"/>
      <c r="E9" s="150"/>
      <c r="F9" s="150"/>
      <c r="G9" s="150"/>
      <c r="H9" s="150"/>
      <c r="I9" s="150"/>
      <c r="J9" s="7"/>
    </row>
    <row r="10" spans="1:14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7"/>
    </row>
    <row r="11" spans="1:14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7"/>
      <c r="L11" s="44"/>
    </row>
    <row r="12" spans="1:14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7"/>
    </row>
    <row r="13" spans="1:14" x14ac:dyDescent="0.25">
      <c r="A13" s="7"/>
      <c r="B13" s="18" t="s">
        <v>397</v>
      </c>
      <c r="C13" s="56">
        <v>0.73</v>
      </c>
      <c r="D13" s="56">
        <v>0</v>
      </c>
      <c r="E13" s="56">
        <v>0.94</v>
      </c>
      <c r="F13" s="56">
        <v>0</v>
      </c>
      <c r="G13" s="56">
        <v>0.76</v>
      </c>
      <c r="H13" s="56">
        <v>0</v>
      </c>
      <c r="I13" s="79"/>
      <c r="J13" s="7"/>
    </row>
    <row r="14" spans="1:14" x14ac:dyDescent="0.25">
      <c r="A14" s="7"/>
      <c r="B14" s="9" t="s">
        <v>194</v>
      </c>
      <c r="C14" s="54">
        <v>0.76</v>
      </c>
      <c r="D14" s="54">
        <v>0</v>
      </c>
      <c r="E14" s="53">
        <v>0.3</v>
      </c>
      <c r="F14" s="53">
        <v>0</v>
      </c>
      <c r="G14" s="53">
        <v>1.37</v>
      </c>
      <c r="H14" s="54">
        <v>0</v>
      </c>
      <c r="I14" s="93"/>
      <c r="J14" s="7"/>
    </row>
    <row r="15" spans="1:14" x14ac:dyDescent="0.25">
      <c r="A15" s="7"/>
      <c r="B15" s="9" t="s">
        <v>197</v>
      </c>
      <c r="C15" s="53">
        <v>0.68</v>
      </c>
      <c r="D15" s="53">
        <v>0</v>
      </c>
      <c r="E15" s="53">
        <v>0.47</v>
      </c>
      <c r="F15" s="53">
        <v>0</v>
      </c>
      <c r="G15" s="53">
        <v>0.93</v>
      </c>
      <c r="H15" s="53">
        <v>0</v>
      </c>
      <c r="I15" s="93"/>
      <c r="J15" s="7"/>
    </row>
    <row r="16" spans="1:14" x14ac:dyDescent="0.25">
      <c r="A16" s="7"/>
      <c r="B16" s="9" t="s">
        <v>400</v>
      </c>
      <c r="C16" s="53">
        <v>0.74</v>
      </c>
      <c r="D16" s="53">
        <v>0</v>
      </c>
      <c r="E16" s="53">
        <v>1.76</v>
      </c>
      <c r="F16" s="53">
        <v>0</v>
      </c>
      <c r="G16" s="53">
        <v>0.21</v>
      </c>
      <c r="H16" s="53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0" t="s">
        <v>79</v>
      </c>
      <c r="C19" s="148" t="s">
        <v>31</v>
      </c>
      <c r="D19" s="148" t="s">
        <v>32</v>
      </c>
      <c r="E19" s="148" t="s">
        <v>31</v>
      </c>
      <c r="F19" s="148" t="s">
        <v>32</v>
      </c>
      <c r="G19" s="148" t="s">
        <v>31</v>
      </c>
      <c r="H19" s="148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6">
        <v>0.76</v>
      </c>
      <c r="D21" s="56">
        <v>0</v>
      </c>
      <c r="E21" s="56">
        <v>0.3</v>
      </c>
      <c r="F21" s="56">
        <v>0</v>
      </c>
      <c r="G21" s="56">
        <v>1.37</v>
      </c>
      <c r="H21" s="56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4">
        <v>0.47</v>
      </c>
      <c r="D22" s="54">
        <v>0</v>
      </c>
      <c r="E22" s="53">
        <v>0.22</v>
      </c>
      <c r="F22" s="53">
        <v>0</v>
      </c>
      <c r="G22" s="53">
        <v>0.8</v>
      </c>
      <c r="H22" s="54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4">
        <v>1.59</v>
      </c>
      <c r="D23" s="54">
        <v>0</v>
      </c>
      <c r="E23" s="53">
        <v>0.63</v>
      </c>
      <c r="F23" s="53">
        <v>0</v>
      </c>
      <c r="G23" s="53">
        <v>2.5</v>
      </c>
      <c r="H23" s="54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0" t="s">
        <v>79</v>
      </c>
      <c r="C26" s="148" t="s">
        <v>31</v>
      </c>
      <c r="D26" s="148" t="s">
        <v>32</v>
      </c>
      <c r="E26" s="148" t="s">
        <v>31</v>
      </c>
      <c r="F26" s="148" t="s">
        <v>32</v>
      </c>
      <c r="G26" s="148" t="s">
        <v>31</v>
      </c>
      <c r="H26" s="148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6">
        <v>0.68</v>
      </c>
      <c r="D28" s="56">
        <v>0</v>
      </c>
      <c r="E28" s="56">
        <v>0.47</v>
      </c>
      <c r="F28" s="56">
        <v>0</v>
      </c>
      <c r="G28" s="56">
        <v>0.93</v>
      </c>
      <c r="H28" s="56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4">
        <v>0.72</v>
      </c>
      <c r="D29" s="54">
        <v>0</v>
      </c>
      <c r="E29" s="53">
        <v>0.47</v>
      </c>
      <c r="F29" s="53">
        <v>0</v>
      </c>
      <c r="G29" s="53">
        <v>0.98</v>
      </c>
      <c r="H29" s="54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4">
        <v>0.25</v>
      </c>
      <c r="D30" s="54">
        <v>0</v>
      </c>
      <c r="E30" s="53">
        <v>0.47</v>
      </c>
      <c r="F30" s="53">
        <v>0</v>
      </c>
      <c r="G30" s="53">
        <v>-0.72</v>
      </c>
      <c r="H30" s="54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0" t="s">
        <v>79</v>
      </c>
      <c r="C33" s="148" t="s">
        <v>31</v>
      </c>
      <c r="D33" s="148" t="s">
        <v>32</v>
      </c>
      <c r="E33" s="148" t="s">
        <v>31</v>
      </c>
      <c r="F33" s="148" t="s">
        <v>32</v>
      </c>
      <c r="G33" s="148" t="s">
        <v>31</v>
      </c>
      <c r="H33" s="148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0"/>
      <c r="D34" s="150"/>
      <c r="E34" s="150"/>
      <c r="F34" s="150"/>
      <c r="G34" s="150"/>
      <c r="H34" s="150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6">
        <v>0.74</v>
      </c>
      <c r="D35" s="56">
        <v>0</v>
      </c>
      <c r="E35" s="56">
        <v>1.76</v>
      </c>
      <c r="F35" s="56">
        <v>0</v>
      </c>
      <c r="G35" s="56">
        <v>0.21</v>
      </c>
      <c r="H35" s="56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4">
        <v>0.74</v>
      </c>
      <c r="D36" s="54">
        <v>0</v>
      </c>
      <c r="E36" s="53">
        <v>1.76</v>
      </c>
      <c r="F36" s="53">
        <v>0</v>
      </c>
      <c r="G36" s="53">
        <v>0.21</v>
      </c>
      <c r="H36" s="54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4" t="s">
        <v>820</v>
      </c>
      <c r="C38" s="41"/>
      <c r="D38" s="41"/>
      <c r="E38" s="41"/>
      <c r="F38" s="41"/>
      <c r="G38" s="41"/>
      <c r="H38" s="41"/>
      <c r="I38" s="4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6"/>
      <c r="B39" s="46"/>
      <c r="C39" s="46"/>
      <c r="D39" s="46"/>
      <c r="E39" s="46"/>
      <c r="F39" s="46"/>
      <c r="G39" s="46"/>
      <c r="H39" s="46"/>
      <c r="I39" s="46"/>
      <c r="J39" s="6"/>
      <c r="M39" s="6"/>
      <c r="N39" s="6"/>
      <c r="O39" s="6"/>
      <c r="P39" s="6"/>
      <c r="Q39" s="6"/>
      <c r="R39" s="6"/>
      <c r="S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0"/>
      <c r="K1" s="2"/>
      <c r="L1" s="119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1"/>
      <c r="K2" s="8"/>
      <c r="L2" s="119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1"/>
      <c r="K3" s="8"/>
      <c r="L3" s="119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1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1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27"/>
      <c r="J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7"/>
    </row>
    <row r="11" spans="1:19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7"/>
      <c r="L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7"/>
    </row>
    <row r="13" spans="1:19" x14ac:dyDescent="0.25">
      <c r="A13" s="7"/>
      <c r="B13" s="18" t="s">
        <v>401</v>
      </c>
      <c r="C13" s="56">
        <v>-0.01</v>
      </c>
      <c r="D13" s="56">
        <v>0</v>
      </c>
      <c r="E13" s="56">
        <v>0.33</v>
      </c>
      <c r="F13" s="56">
        <v>0</v>
      </c>
      <c r="G13" s="56">
        <v>-0.32</v>
      </c>
      <c r="H13" s="56">
        <v>0</v>
      </c>
      <c r="I13" s="79"/>
      <c r="J13" s="7"/>
    </row>
    <row r="14" spans="1:19" x14ac:dyDescent="0.25">
      <c r="A14" s="7"/>
      <c r="B14" s="9" t="s">
        <v>183</v>
      </c>
      <c r="C14" s="54">
        <v>0.08</v>
      </c>
      <c r="D14" s="54">
        <v>0</v>
      </c>
      <c r="E14" s="53">
        <v>0.35</v>
      </c>
      <c r="F14" s="53">
        <v>0</v>
      </c>
      <c r="G14" s="53">
        <v>-0.39</v>
      </c>
      <c r="H14" s="54">
        <v>0</v>
      </c>
      <c r="I14" s="93"/>
      <c r="J14" s="7"/>
    </row>
    <row r="15" spans="1:19" x14ac:dyDescent="0.25">
      <c r="A15" s="7"/>
      <c r="B15" s="9" t="s">
        <v>404</v>
      </c>
      <c r="C15" s="53">
        <v>-0.25</v>
      </c>
      <c r="D15" s="53">
        <v>0</v>
      </c>
      <c r="E15" s="53">
        <v>0.01</v>
      </c>
      <c r="F15" s="53">
        <v>0</v>
      </c>
      <c r="G15" s="53">
        <v>-0.31</v>
      </c>
      <c r="H15" s="53">
        <v>0</v>
      </c>
      <c r="I15" s="93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6">
        <v>0.08</v>
      </c>
      <c r="D20" s="56">
        <v>0</v>
      </c>
      <c r="E20" s="56">
        <v>0.35</v>
      </c>
      <c r="F20" s="56">
        <v>0</v>
      </c>
      <c r="G20" s="56">
        <v>-0.39</v>
      </c>
      <c r="H20" s="56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4">
        <v>-0.3</v>
      </c>
      <c r="D21" s="54">
        <v>0</v>
      </c>
      <c r="E21" s="53">
        <v>-0.05</v>
      </c>
      <c r="F21" s="53">
        <v>0</v>
      </c>
      <c r="G21" s="53">
        <v>-0.89</v>
      </c>
      <c r="H21" s="54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4">
        <v>0.03</v>
      </c>
      <c r="D22" s="54">
        <v>0</v>
      </c>
      <c r="E22" s="53">
        <v>0.08</v>
      </c>
      <c r="F22" s="53">
        <v>0</v>
      </c>
      <c r="G22" s="53">
        <v>-0.01</v>
      </c>
      <c r="H22" s="54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4">
        <v>0.43</v>
      </c>
      <c r="D23" s="54">
        <v>0</v>
      </c>
      <c r="E23" s="53">
        <v>0.86</v>
      </c>
      <c r="F23" s="53">
        <v>0</v>
      </c>
      <c r="G23" s="53">
        <v>-1.99</v>
      </c>
      <c r="H23" s="54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0" t="s">
        <v>79</v>
      </c>
      <c r="C26" s="148" t="s">
        <v>31</v>
      </c>
      <c r="D26" s="148" t="s">
        <v>32</v>
      </c>
      <c r="E26" s="148" t="s">
        <v>31</v>
      </c>
      <c r="F26" s="148" t="s">
        <v>32</v>
      </c>
      <c r="G26" s="148" t="s">
        <v>31</v>
      </c>
      <c r="H26" s="148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6">
        <v>-0.25</v>
      </c>
      <c r="D28" s="56">
        <v>0</v>
      </c>
      <c r="E28" s="56">
        <v>0.01</v>
      </c>
      <c r="F28" s="56">
        <v>0</v>
      </c>
      <c r="G28" s="56">
        <v>-0.31</v>
      </c>
      <c r="H28" s="56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4">
        <v>-0.23</v>
      </c>
      <c r="D29" s="54">
        <v>0</v>
      </c>
      <c r="E29" s="53">
        <v>-0.28999999999999998</v>
      </c>
      <c r="F29" s="53">
        <v>0</v>
      </c>
      <c r="G29" s="53">
        <v>0</v>
      </c>
      <c r="H29" s="54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4">
        <v>-0.33</v>
      </c>
      <c r="D30" s="54">
        <v>0</v>
      </c>
      <c r="E30" s="53">
        <v>0.18</v>
      </c>
      <c r="F30" s="53">
        <v>0</v>
      </c>
      <c r="G30" s="53">
        <v>-1.2</v>
      </c>
      <c r="H30" s="54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4" t="s">
        <v>820</v>
      </c>
      <c r="C32" s="41"/>
      <c r="D32" s="41"/>
      <c r="E32" s="41"/>
      <c r="F32" s="41"/>
      <c r="G32" s="41"/>
      <c r="H32" s="41"/>
      <c r="I32" s="4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6"/>
      <c r="B33" s="46"/>
      <c r="C33" s="46"/>
      <c r="D33" s="46"/>
      <c r="E33" s="46"/>
      <c r="F33" s="46"/>
      <c r="G33" s="46"/>
      <c r="H33" s="46"/>
      <c r="I33" s="46"/>
      <c r="J33" s="6"/>
      <c r="M33" s="6"/>
      <c r="N33" s="6"/>
      <c r="O33" s="6"/>
      <c r="P33" s="6"/>
      <c r="Q33" s="6"/>
      <c r="R33" s="6"/>
      <c r="S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0"/>
      <c r="K1" s="2"/>
      <c r="L1" s="119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1"/>
      <c r="K2" s="8"/>
      <c r="L2" s="119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1"/>
      <c r="K3" s="8"/>
      <c r="L3" s="119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1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1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27"/>
      <c r="J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7"/>
    </row>
    <row r="11" spans="1:19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7"/>
      <c r="L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7"/>
    </row>
    <row r="13" spans="1:19" x14ac:dyDescent="0.25">
      <c r="A13" s="7"/>
      <c r="B13" s="18" t="s">
        <v>406</v>
      </c>
      <c r="C13" s="56">
        <v>-0.38</v>
      </c>
      <c r="D13" s="56">
        <v>-0.01</v>
      </c>
      <c r="E13" s="56">
        <v>-0.31</v>
      </c>
      <c r="F13" s="56">
        <v>-0.01</v>
      </c>
      <c r="G13" s="56">
        <v>-0.67</v>
      </c>
      <c r="H13" s="56">
        <v>-0.01</v>
      </c>
      <c r="I13" s="79"/>
      <c r="J13" s="7"/>
    </row>
    <row r="14" spans="1:19" x14ac:dyDescent="0.25">
      <c r="A14" s="7"/>
      <c r="B14" s="9" t="s">
        <v>492</v>
      </c>
      <c r="C14" s="54">
        <v>-0.8</v>
      </c>
      <c r="D14" s="54">
        <v>-0.01</v>
      </c>
      <c r="E14" s="53">
        <v>-0.64</v>
      </c>
      <c r="F14" s="53">
        <v>-0.01</v>
      </c>
      <c r="G14" s="53">
        <v>-1.47</v>
      </c>
      <c r="H14" s="54">
        <v>-0.01</v>
      </c>
      <c r="I14" s="93"/>
      <c r="J14" s="7"/>
    </row>
    <row r="15" spans="1:19" x14ac:dyDescent="0.25">
      <c r="A15" s="7"/>
      <c r="B15" s="9" t="s">
        <v>408</v>
      </c>
      <c r="C15" s="53">
        <v>0.5</v>
      </c>
      <c r="D15" s="53">
        <v>0</v>
      </c>
      <c r="E15" s="53">
        <v>0.3</v>
      </c>
      <c r="F15" s="53">
        <v>0</v>
      </c>
      <c r="G15" s="53">
        <v>0.66</v>
      </c>
      <c r="H15" s="53">
        <v>0</v>
      </c>
      <c r="I15" s="93"/>
      <c r="J15" s="7"/>
    </row>
    <row r="16" spans="1:19" s="16" customFormat="1" x14ac:dyDescent="0.25">
      <c r="A16" s="7"/>
      <c r="B16" s="9" t="s">
        <v>409</v>
      </c>
      <c r="C16" s="53">
        <v>0.05</v>
      </c>
      <c r="D16" s="53">
        <v>0</v>
      </c>
      <c r="E16" s="53">
        <v>0.25</v>
      </c>
      <c r="F16" s="53">
        <v>0</v>
      </c>
      <c r="G16" s="53">
        <v>-0.27</v>
      </c>
      <c r="H16" s="53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0" t="s">
        <v>79</v>
      </c>
      <c r="C19" s="148" t="s">
        <v>31</v>
      </c>
      <c r="D19" s="148" t="s">
        <v>32</v>
      </c>
      <c r="E19" s="148" t="s">
        <v>31</v>
      </c>
      <c r="F19" s="148" t="s">
        <v>32</v>
      </c>
      <c r="G19" s="148" t="s">
        <v>31</v>
      </c>
      <c r="H19" s="148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6">
        <v>-0.8</v>
      </c>
      <c r="D21" s="56">
        <v>-0.01</v>
      </c>
      <c r="E21" s="56">
        <v>-0.64</v>
      </c>
      <c r="F21" s="56">
        <v>-0.01</v>
      </c>
      <c r="G21" s="56">
        <v>-1.47</v>
      </c>
      <c r="H21" s="56">
        <v>-0.01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4">
        <v>-0.04</v>
      </c>
      <c r="D22" s="54">
        <v>0</v>
      </c>
      <c r="E22" s="53">
        <v>-0.37</v>
      </c>
      <c r="F22" s="53">
        <v>0</v>
      </c>
      <c r="G22" s="53">
        <v>0.12</v>
      </c>
      <c r="H22" s="54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4">
        <v>-1.2</v>
      </c>
      <c r="D23" s="54">
        <v>-0.01</v>
      </c>
      <c r="E23" s="53">
        <v>-0.83</v>
      </c>
      <c r="F23" s="53">
        <v>-0.01</v>
      </c>
      <c r="G23" s="53">
        <v>-2.08</v>
      </c>
      <c r="H23" s="54">
        <v>-0.01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0" t="s">
        <v>79</v>
      </c>
      <c r="C26" s="148" t="s">
        <v>31</v>
      </c>
      <c r="D26" s="148" t="s">
        <v>32</v>
      </c>
      <c r="E26" s="148" t="s">
        <v>31</v>
      </c>
      <c r="F26" s="148" t="s">
        <v>32</v>
      </c>
      <c r="G26" s="148" t="s">
        <v>31</v>
      </c>
      <c r="H26" s="148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6">
        <v>0.5</v>
      </c>
      <c r="D28" s="56">
        <v>0</v>
      </c>
      <c r="E28" s="56">
        <v>0.3</v>
      </c>
      <c r="F28" s="56">
        <v>0</v>
      </c>
      <c r="G28" s="56">
        <v>0.66</v>
      </c>
      <c r="H28" s="56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4">
        <v>1.39</v>
      </c>
      <c r="D29" s="54">
        <v>0</v>
      </c>
      <c r="E29" s="53">
        <v>2.16</v>
      </c>
      <c r="F29" s="53">
        <v>0</v>
      </c>
      <c r="G29" s="53">
        <v>0.69</v>
      </c>
      <c r="H29" s="54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4">
        <v>7.0000000000000007E-2</v>
      </c>
      <c r="D30" s="54">
        <v>0</v>
      </c>
      <c r="E30" s="53">
        <v>-0.62</v>
      </c>
      <c r="F30" s="53">
        <v>0</v>
      </c>
      <c r="G30" s="53">
        <v>1.8</v>
      </c>
      <c r="H30" s="54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4">
        <v>-0.87</v>
      </c>
      <c r="D31" s="54">
        <v>0</v>
      </c>
      <c r="E31" s="53">
        <v>-1.07</v>
      </c>
      <c r="F31" s="53">
        <v>0</v>
      </c>
      <c r="G31" s="53">
        <v>-0.06</v>
      </c>
      <c r="H31" s="54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0" t="s">
        <v>79</v>
      </c>
      <c r="C34" s="148" t="s">
        <v>31</v>
      </c>
      <c r="D34" s="148" t="s">
        <v>32</v>
      </c>
      <c r="E34" s="148" t="s">
        <v>31</v>
      </c>
      <c r="F34" s="148" t="s">
        <v>32</v>
      </c>
      <c r="G34" s="148" t="s">
        <v>31</v>
      </c>
      <c r="H34" s="148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0"/>
      <c r="D35" s="150"/>
      <c r="E35" s="150"/>
      <c r="F35" s="150"/>
      <c r="G35" s="150"/>
      <c r="H35" s="150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6">
        <v>0.05</v>
      </c>
      <c r="D36" s="56">
        <v>0</v>
      </c>
      <c r="E36" s="56">
        <v>0.25</v>
      </c>
      <c r="F36" s="56">
        <v>0</v>
      </c>
      <c r="G36" s="56">
        <v>-0.27</v>
      </c>
      <c r="H36" s="56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4">
        <v>0.42</v>
      </c>
      <c r="D37" s="54">
        <v>0</v>
      </c>
      <c r="E37" s="53">
        <v>0.59</v>
      </c>
      <c r="F37" s="53">
        <v>0</v>
      </c>
      <c r="G37" s="53">
        <v>0.3</v>
      </c>
      <c r="H37" s="54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4">
        <v>-0.11</v>
      </c>
      <c r="D38" s="54">
        <v>0</v>
      </c>
      <c r="E38" s="53">
        <v>0.18</v>
      </c>
      <c r="F38" s="53">
        <v>0</v>
      </c>
      <c r="G38" s="53">
        <v>-0.62</v>
      </c>
      <c r="H38" s="54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4" t="s">
        <v>820</v>
      </c>
      <c r="C40" s="41"/>
      <c r="D40" s="41"/>
      <c r="E40" s="41"/>
      <c r="F40" s="41"/>
      <c r="G40" s="41"/>
      <c r="H40" s="41"/>
      <c r="I40" s="41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6"/>
      <c r="B41" s="46"/>
      <c r="C41" s="46"/>
      <c r="D41" s="46"/>
      <c r="E41" s="46"/>
      <c r="F41" s="46"/>
      <c r="G41" s="46"/>
      <c r="H41" s="46"/>
      <c r="I41" s="46"/>
      <c r="J41" s="6"/>
      <c r="M41" s="6"/>
      <c r="N41" s="6"/>
      <c r="O41" s="6"/>
      <c r="P41" s="6"/>
      <c r="Q41" s="6"/>
      <c r="R41" s="6"/>
      <c r="S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683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26</v>
      </c>
      <c r="C13" s="56">
        <v>0.64</v>
      </c>
      <c r="D13" s="56">
        <v>0.19</v>
      </c>
      <c r="E13" s="56">
        <v>0.23</v>
      </c>
      <c r="F13" s="56">
        <v>7.0000000000000007E-2</v>
      </c>
      <c r="G13" s="56">
        <v>0.37</v>
      </c>
      <c r="H13" s="56">
        <v>0.11</v>
      </c>
      <c r="I13" s="70"/>
      <c r="J13" s="70"/>
      <c r="K13" s="70"/>
      <c r="L13" s="11"/>
      <c r="M13" s="7"/>
    </row>
    <row r="14" spans="1:15" x14ac:dyDescent="0.25">
      <c r="A14" s="7"/>
      <c r="B14" s="9" t="s">
        <v>497</v>
      </c>
      <c r="C14" s="53">
        <v>5.76</v>
      </c>
      <c r="D14" s="53">
        <v>0.13</v>
      </c>
      <c r="E14" s="53">
        <v>4.3099999999999996</v>
      </c>
      <c r="F14" s="53">
        <v>0.11</v>
      </c>
      <c r="G14" s="53">
        <v>6.49</v>
      </c>
      <c r="H14" s="53">
        <v>0.11</v>
      </c>
      <c r="I14" s="75">
        <v>1</v>
      </c>
      <c r="J14" s="75">
        <v>1</v>
      </c>
      <c r="K14" s="75">
        <v>1</v>
      </c>
      <c r="L14" s="11"/>
      <c r="M14" s="7"/>
    </row>
    <row r="15" spans="1:15" x14ac:dyDescent="0.25">
      <c r="A15" s="7"/>
      <c r="B15" s="9" t="s">
        <v>518</v>
      </c>
      <c r="C15" s="54">
        <v>0.51</v>
      </c>
      <c r="D15" s="54">
        <v>0.06</v>
      </c>
      <c r="E15" s="53">
        <v>0</v>
      </c>
      <c r="F15" s="53">
        <v>0</v>
      </c>
      <c r="G15" s="53">
        <v>0.16</v>
      </c>
      <c r="H15" s="54">
        <v>0.02</v>
      </c>
      <c r="I15" s="75">
        <v>2</v>
      </c>
      <c r="J15" s="76">
        <v>30</v>
      </c>
      <c r="K15" s="75">
        <v>2</v>
      </c>
      <c r="L15" s="11"/>
      <c r="M15" s="7"/>
      <c r="O15" s="47"/>
    </row>
    <row r="16" spans="1:15" x14ac:dyDescent="0.25">
      <c r="A16" s="7"/>
      <c r="B16" s="9" t="s">
        <v>516</v>
      </c>
      <c r="C16" s="55">
        <v>0.39</v>
      </c>
      <c r="D16" s="55">
        <v>0.03</v>
      </c>
      <c r="E16" s="55">
        <v>0</v>
      </c>
      <c r="F16" s="53">
        <v>0</v>
      </c>
      <c r="G16" s="53">
        <v>0.18</v>
      </c>
      <c r="H16" s="55">
        <v>0.01</v>
      </c>
      <c r="I16" s="77">
        <v>3</v>
      </c>
      <c r="J16" s="77">
        <v>29</v>
      </c>
      <c r="K16" s="75">
        <v>4</v>
      </c>
      <c r="L16" s="11"/>
      <c r="M16" s="7"/>
      <c r="O16" s="17"/>
    </row>
    <row r="17" spans="1:17" x14ac:dyDescent="0.25">
      <c r="A17" s="7"/>
      <c r="B17" s="9" t="s">
        <v>520</v>
      </c>
      <c r="C17" s="53">
        <v>0.55000000000000004</v>
      </c>
      <c r="D17" s="53">
        <v>0.01</v>
      </c>
      <c r="E17" s="53">
        <v>0.14000000000000001</v>
      </c>
      <c r="F17" s="53">
        <v>0</v>
      </c>
      <c r="G17" s="53">
        <v>0.18</v>
      </c>
      <c r="H17" s="53">
        <v>0.01</v>
      </c>
      <c r="I17" s="75">
        <v>4</v>
      </c>
      <c r="J17" s="75">
        <v>28</v>
      </c>
      <c r="K17" s="75">
        <v>3</v>
      </c>
      <c r="L17" s="11"/>
      <c r="M17" s="7"/>
    </row>
    <row r="18" spans="1:17" x14ac:dyDescent="0.25">
      <c r="A18" s="7"/>
      <c r="B18" s="9" t="s">
        <v>391</v>
      </c>
      <c r="C18" s="53">
        <v>0.6</v>
      </c>
      <c r="D18" s="53">
        <v>0.01</v>
      </c>
      <c r="E18" s="53">
        <v>0.5</v>
      </c>
      <c r="F18" s="53">
        <v>0.01</v>
      </c>
      <c r="G18" s="53">
        <v>0.67</v>
      </c>
      <c r="H18" s="53">
        <v>0.01</v>
      </c>
      <c r="I18" s="75">
        <v>5</v>
      </c>
      <c r="J18" s="75">
        <v>2</v>
      </c>
      <c r="K18" s="75">
        <v>5</v>
      </c>
      <c r="L18" s="11"/>
      <c r="M18" s="7"/>
    </row>
    <row r="19" spans="1:17" x14ac:dyDescent="0.25">
      <c r="A19" s="7"/>
      <c r="B19" s="9" t="s">
        <v>181</v>
      </c>
      <c r="C19" s="53">
        <v>-0.06</v>
      </c>
      <c r="D19" s="53">
        <v>0</v>
      </c>
      <c r="E19" s="53">
        <v>-0.25</v>
      </c>
      <c r="F19" s="53">
        <v>0</v>
      </c>
      <c r="G19" s="53">
        <v>0</v>
      </c>
      <c r="H19" s="53">
        <v>0</v>
      </c>
      <c r="I19" s="75">
        <v>6</v>
      </c>
      <c r="J19" s="75">
        <v>3</v>
      </c>
      <c r="K19" s="75">
        <v>6</v>
      </c>
      <c r="L19" s="11"/>
      <c r="M19" s="7"/>
    </row>
    <row r="20" spans="1:17" x14ac:dyDescent="0.25">
      <c r="A20" s="7"/>
      <c r="B20" s="9" t="s">
        <v>182</v>
      </c>
      <c r="C20" s="53">
        <v>0.31</v>
      </c>
      <c r="D20" s="53">
        <v>0</v>
      </c>
      <c r="E20" s="53">
        <v>0.34</v>
      </c>
      <c r="F20" s="53">
        <v>0</v>
      </c>
      <c r="G20" s="53">
        <v>0</v>
      </c>
      <c r="H20" s="53">
        <v>0</v>
      </c>
      <c r="I20" s="75">
        <v>7</v>
      </c>
      <c r="J20" s="75">
        <v>4</v>
      </c>
      <c r="K20" s="75">
        <v>7</v>
      </c>
      <c r="L20" s="11"/>
      <c r="M20" s="7"/>
      <c r="P20" s="16"/>
      <c r="Q20" s="16"/>
    </row>
    <row r="21" spans="1:17" x14ac:dyDescent="0.25">
      <c r="A21" s="7"/>
      <c r="B21" s="9" t="s">
        <v>183</v>
      </c>
      <c r="C21" s="53">
        <v>0.41</v>
      </c>
      <c r="D21" s="53">
        <v>0</v>
      </c>
      <c r="E21" s="53">
        <v>0.49</v>
      </c>
      <c r="F21" s="53">
        <v>0</v>
      </c>
      <c r="G21" s="53">
        <v>0</v>
      </c>
      <c r="H21" s="53">
        <v>0</v>
      </c>
      <c r="I21" s="75">
        <v>8</v>
      </c>
      <c r="J21" s="75">
        <v>5</v>
      </c>
      <c r="K21" s="75">
        <v>8</v>
      </c>
      <c r="L21" s="11"/>
      <c r="M21" s="7"/>
      <c r="O21" s="50"/>
      <c r="P21" s="50"/>
      <c r="Q21" s="50"/>
    </row>
    <row r="22" spans="1:17" x14ac:dyDescent="0.25">
      <c r="A22" s="7"/>
      <c r="B22" s="9" t="s">
        <v>394</v>
      </c>
      <c r="C22" s="53">
        <v>0.32</v>
      </c>
      <c r="D22" s="53">
        <v>0</v>
      </c>
      <c r="E22" s="53">
        <v>0.08</v>
      </c>
      <c r="F22" s="53">
        <v>0</v>
      </c>
      <c r="G22" s="53">
        <v>0.38</v>
      </c>
      <c r="H22" s="53">
        <v>0</v>
      </c>
      <c r="I22" s="75">
        <v>9</v>
      </c>
      <c r="J22" s="75">
        <v>6</v>
      </c>
      <c r="K22" s="75">
        <v>9</v>
      </c>
      <c r="L22" s="11"/>
      <c r="M22" s="7"/>
      <c r="O22" s="50"/>
      <c r="P22" s="50"/>
      <c r="Q22" s="50"/>
    </row>
    <row r="23" spans="1:17" x14ac:dyDescent="0.25">
      <c r="A23" s="7"/>
      <c r="B23" s="9" t="s">
        <v>187</v>
      </c>
      <c r="C23" s="53">
        <v>-1.34</v>
      </c>
      <c r="D23" s="53">
        <v>0</v>
      </c>
      <c r="E23" s="53">
        <v>-0.67</v>
      </c>
      <c r="F23" s="53">
        <v>0</v>
      </c>
      <c r="G23" s="53">
        <v>-2.7</v>
      </c>
      <c r="H23" s="53">
        <v>-0.01</v>
      </c>
      <c r="I23" s="75">
        <v>10</v>
      </c>
      <c r="J23" s="75">
        <v>7</v>
      </c>
      <c r="K23" s="75">
        <v>31</v>
      </c>
      <c r="L23" s="11"/>
      <c r="M23" s="7"/>
      <c r="O23" s="50"/>
      <c r="P23" s="50"/>
      <c r="Q23" s="50"/>
    </row>
    <row r="24" spans="1:17" x14ac:dyDescent="0.25">
      <c r="A24" s="7"/>
      <c r="B24" s="9" t="s">
        <v>188</v>
      </c>
      <c r="C24" s="53">
        <v>-0.17</v>
      </c>
      <c r="D24" s="53">
        <v>0</v>
      </c>
      <c r="E24" s="53">
        <v>-0.6</v>
      </c>
      <c r="F24" s="53">
        <v>0</v>
      </c>
      <c r="G24" s="53">
        <v>1.28</v>
      </c>
      <c r="H24" s="53">
        <v>0</v>
      </c>
      <c r="I24" s="75">
        <v>11</v>
      </c>
      <c r="J24" s="75">
        <v>8</v>
      </c>
      <c r="K24" s="75">
        <v>10</v>
      </c>
      <c r="L24" s="11"/>
      <c r="M24" s="7"/>
    </row>
    <row r="25" spans="1:17" x14ac:dyDescent="0.25">
      <c r="A25" s="7"/>
      <c r="B25" s="9" t="s">
        <v>189</v>
      </c>
      <c r="C25" s="53">
        <v>-0.84</v>
      </c>
      <c r="D25" s="53">
        <v>0</v>
      </c>
      <c r="E25" s="53">
        <v>-0.98</v>
      </c>
      <c r="F25" s="53">
        <v>0</v>
      </c>
      <c r="G25" s="53">
        <v>0.04</v>
      </c>
      <c r="H25" s="53">
        <v>0</v>
      </c>
      <c r="I25" s="75">
        <v>12</v>
      </c>
      <c r="J25" s="75">
        <v>9</v>
      </c>
      <c r="K25" s="75">
        <v>11</v>
      </c>
      <c r="L25" s="11"/>
      <c r="M25" s="7"/>
    </row>
    <row r="26" spans="1:17" x14ac:dyDescent="0.25">
      <c r="A26" s="7"/>
      <c r="B26" s="9" t="s">
        <v>524</v>
      </c>
      <c r="C26" s="53">
        <v>0.81</v>
      </c>
      <c r="D26" s="53">
        <v>0</v>
      </c>
      <c r="E26" s="53">
        <v>0.49</v>
      </c>
      <c r="F26" s="53">
        <v>0</v>
      </c>
      <c r="G26" s="53">
        <v>0.39</v>
      </c>
      <c r="H26" s="53">
        <v>0</v>
      </c>
      <c r="I26" s="75">
        <v>13</v>
      </c>
      <c r="J26" s="75">
        <v>10</v>
      </c>
      <c r="K26" s="75">
        <v>12</v>
      </c>
      <c r="L26" s="11"/>
      <c r="M26" s="7"/>
    </row>
    <row r="27" spans="1:17" x14ac:dyDescent="0.25">
      <c r="A27" s="7"/>
      <c r="B27" s="9" t="s">
        <v>490</v>
      </c>
      <c r="C27" s="53">
        <v>-0.18</v>
      </c>
      <c r="D27" s="53">
        <v>0</v>
      </c>
      <c r="E27" s="53">
        <v>0</v>
      </c>
      <c r="F27" s="53">
        <v>0</v>
      </c>
      <c r="G27" s="53">
        <v>-0.5</v>
      </c>
      <c r="H27" s="53">
        <v>0</v>
      </c>
      <c r="I27" s="75">
        <v>14</v>
      </c>
      <c r="J27" s="75">
        <v>11</v>
      </c>
      <c r="K27" s="75">
        <v>13</v>
      </c>
      <c r="L27" s="11"/>
      <c r="M27" s="7"/>
    </row>
    <row r="28" spans="1:17" x14ac:dyDescent="0.25">
      <c r="A28" s="7"/>
      <c r="B28" s="9" t="s">
        <v>398</v>
      </c>
      <c r="C28" s="53">
        <v>0.47</v>
      </c>
      <c r="D28" s="53">
        <v>0</v>
      </c>
      <c r="E28" s="53">
        <v>0.22</v>
      </c>
      <c r="F28" s="53">
        <v>0</v>
      </c>
      <c r="G28" s="53">
        <v>0.8</v>
      </c>
      <c r="H28" s="53">
        <v>0</v>
      </c>
      <c r="I28" s="75">
        <v>15</v>
      </c>
      <c r="J28" s="75">
        <v>12</v>
      </c>
      <c r="K28" s="75">
        <v>14</v>
      </c>
      <c r="L28" s="11"/>
      <c r="M28" s="7"/>
    </row>
    <row r="29" spans="1:17" x14ac:dyDescent="0.25">
      <c r="A29" s="7"/>
      <c r="B29" s="62" t="s">
        <v>399</v>
      </c>
      <c r="C29" s="53">
        <v>1.59</v>
      </c>
      <c r="D29" s="53">
        <v>0</v>
      </c>
      <c r="E29" s="53">
        <v>0.63</v>
      </c>
      <c r="F29" s="53">
        <v>0</v>
      </c>
      <c r="G29" s="53">
        <v>2.5</v>
      </c>
      <c r="H29" s="53">
        <v>0</v>
      </c>
      <c r="I29" s="75">
        <v>16</v>
      </c>
      <c r="J29" s="75">
        <v>13</v>
      </c>
      <c r="K29" s="75">
        <v>15</v>
      </c>
      <c r="L29" s="11"/>
      <c r="M29" s="7"/>
    </row>
    <row r="30" spans="1:17" x14ac:dyDescent="0.25">
      <c r="A30" s="7"/>
      <c r="B30" s="9" t="s">
        <v>198</v>
      </c>
      <c r="C30" s="53">
        <v>0.72</v>
      </c>
      <c r="D30" s="53">
        <v>0</v>
      </c>
      <c r="E30" s="53">
        <v>0.47</v>
      </c>
      <c r="F30" s="53">
        <v>0</v>
      </c>
      <c r="G30" s="53">
        <v>0.98</v>
      </c>
      <c r="H30" s="53">
        <v>0</v>
      </c>
      <c r="I30" s="75">
        <v>17</v>
      </c>
      <c r="J30" s="75">
        <v>14</v>
      </c>
      <c r="K30" s="75">
        <v>16</v>
      </c>
      <c r="L30" s="11"/>
      <c r="M30" s="7"/>
    </row>
    <row r="31" spans="1:17" x14ac:dyDescent="0.25">
      <c r="A31" s="7"/>
      <c r="B31" s="9" t="s">
        <v>199</v>
      </c>
      <c r="C31" s="53">
        <v>0.25</v>
      </c>
      <c r="D31" s="53">
        <v>0</v>
      </c>
      <c r="E31" s="53">
        <v>0.47</v>
      </c>
      <c r="F31" s="53">
        <v>0</v>
      </c>
      <c r="G31" s="53">
        <v>-0.72</v>
      </c>
      <c r="H31" s="53">
        <v>0</v>
      </c>
      <c r="I31" s="75">
        <v>18</v>
      </c>
      <c r="J31" s="75">
        <v>15</v>
      </c>
      <c r="K31" s="75">
        <v>17</v>
      </c>
      <c r="L31" s="11"/>
      <c r="M31" s="7"/>
    </row>
    <row r="32" spans="1:17" x14ac:dyDescent="0.25">
      <c r="A32" s="7"/>
      <c r="B32" s="62" t="s">
        <v>491</v>
      </c>
      <c r="C32" s="53">
        <v>0.74</v>
      </c>
      <c r="D32" s="53">
        <v>0</v>
      </c>
      <c r="E32" s="53">
        <v>1.76</v>
      </c>
      <c r="F32" s="53">
        <v>0</v>
      </c>
      <c r="G32" s="53">
        <v>0.21</v>
      </c>
      <c r="H32" s="53">
        <v>0</v>
      </c>
      <c r="I32" s="75">
        <v>19</v>
      </c>
      <c r="J32" s="75">
        <v>16</v>
      </c>
      <c r="K32" s="75">
        <v>18</v>
      </c>
      <c r="L32" s="11"/>
      <c r="M32" s="7"/>
    </row>
    <row r="33" spans="1:17" x14ac:dyDescent="0.25">
      <c r="A33" s="7"/>
      <c r="B33" s="9" t="s">
        <v>525</v>
      </c>
      <c r="C33" s="53">
        <v>-0.3</v>
      </c>
      <c r="D33" s="53">
        <v>0</v>
      </c>
      <c r="E33" s="53">
        <v>-0.05</v>
      </c>
      <c r="F33" s="53">
        <v>0</v>
      </c>
      <c r="G33" s="53">
        <v>-0.89</v>
      </c>
      <c r="H33" s="53">
        <v>0</v>
      </c>
      <c r="I33" s="75">
        <v>20</v>
      </c>
      <c r="J33" s="75">
        <v>17</v>
      </c>
      <c r="K33" s="75">
        <v>19</v>
      </c>
      <c r="L33" s="11"/>
      <c r="M33" s="7"/>
    </row>
    <row r="34" spans="1:17" x14ac:dyDescent="0.25">
      <c r="A34" s="7"/>
      <c r="B34" s="9" t="s">
        <v>402</v>
      </c>
      <c r="C34" s="53">
        <v>0.03</v>
      </c>
      <c r="D34" s="53">
        <v>0</v>
      </c>
      <c r="E34" s="53">
        <v>0.08</v>
      </c>
      <c r="F34" s="53">
        <v>0</v>
      </c>
      <c r="G34" s="53">
        <v>-0.01</v>
      </c>
      <c r="H34" s="53">
        <v>0</v>
      </c>
      <c r="I34" s="75">
        <v>21</v>
      </c>
      <c r="J34" s="75">
        <v>18</v>
      </c>
      <c r="K34" s="75">
        <v>20</v>
      </c>
      <c r="L34" s="11"/>
      <c r="M34" s="7"/>
    </row>
    <row r="35" spans="1:17" s="16" customFormat="1" x14ac:dyDescent="0.25">
      <c r="A35" s="7"/>
      <c r="B35" s="9" t="s">
        <v>403</v>
      </c>
      <c r="C35" s="53">
        <v>0.43</v>
      </c>
      <c r="D35" s="53">
        <v>0</v>
      </c>
      <c r="E35" s="53">
        <v>0.86</v>
      </c>
      <c r="F35" s="53">
        <v>0</v>
      </c>
      <c r="G35" s="53">
        <v>-1.99</v>
      </c>
      <c r="H35" s="53">
        <v>0</v>
      </c>
      <c r="I35" s="75">
        <v>22</v>
      </c>
      <c r="J35" s="75">
        <v>19</v>
      </c>
      <c r="K35" s="75">
        <v>21</v>
      </c>
      <c r="L35" s="11"/>
      <c r="M35" s="7"/>
      <c r="P35" s="6"/>
      <c r="Q35" s="6"/>
    </row>
    <row r="36" spans="1:17" s="16" customFormat="1" x14ac:dyDescent="0.25">
      <c r="A36" s="7"/>
      <c r="B36" s="9" t="s">
        <v>206</v>
      </c>
      <c r="C36" s="53">
        <v>-0.23</v>
      </c>
      <c r="D36" s="53">
        <v>0</v>
      </c>
      <c r="E36" s="53">
        <v>-0.28999999999999998</v>
      </c>
      <c r="F36" s="53">
        <v>0</v>
      </c>
      <c r="G36" s="53">
        <v>0</v>
      </c>
      <c r="H36" s="53">
        <v>0</v>
      </c>
      <c r="I36" s="75">
        <v>23</v>
      </c>
      <c r="J36" s="75">
        <v>20</v>
      </c>
      <c r="K36" s="75">
        <v>22</v>
      </c>
      <c r="L36" s="11"/>
      <c r="M36" s="7"/>
      <c r="P36" s="6"/>
      <c r="Q36" s="6"/>
    </row>
    <row r="37" spans="1:17" s="16" customFormat="1" x14ac:dyDescent="0.25">
      <c r="A37" s="7"/>
      <c r="B37" s="9" t="s">
        <v>405</v>
      </c>
      <c r="C37" s="53">
        <v>-0.33</v>
      </c>
      <c r="D37" s="53">
        <v>0</v>
      </c>
      <c r="E37" s="53">
        <v>0.18</v>
      </c>
      <c r="F37" s="53">
        <v>0</v>
      </c>
      <c r="G37" s="53">
        <v>-1.2</v>
      </c>
      <c r="H37" s="53">
        <v>0</v>
      </c>
      <c r="I37" s="75">
        <v>24</v>
      </c>
      <c r="J37" s="75">
        <v>21</v>
      </c>
      <c r="K37" s="75">
        <v>23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69"/>
      <c r="D38" s="53">
        <v>-6.0000000000000005E-2</v>
      </c>
      <c r="E38" s="69"/>
      <c r="F38" s="85">
        <v>-6.0000000000000005E-2</v>
      </c>
      <c r="G38" s="69"/>
      <c r="H38" s="85">
        <v>-0.05</v>
      </c>
      <c r="I38" s="84"/>
      <c r="J38" s="84"/>
      <c r="K38" s="84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4" t="s">
        <v>820</v>
      </c>
      <c r="C40" s="41"/>
      <c r="D40" s="41"/>
      <c r="E40" s="41"/>
      <c r="F40" s="41"/>
      <c r="G40" s="41"/>
      <c r="H40" s="41"/>
      <c r="I40" s="41"/>
      <c r="J40" s="41"/>
      <c r="K40" s="41"/>
      <c r="L40" s="42"/>
      <c r="M40" s="7"/>
      <c r="P40" s="6"/>
      <c r="Q40" s="6"/>
    </row>
    <row r="41" spans="1:17" s="16" customFormat="1" x14ac:dyDescent="0.25">
      <c r="A41" s="46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684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82"/>
      <c r="D9" s="182"/>
      <c r="E9" s="182"/>
      <c r="F9" s="182"/>
      <c r="G9" s="182"/>
      <c r="H9" s="182"/>
      <c r="I9" s="182"/>
      <c r="J9" s="182"/>
      <c r="K9" s="18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82" t="s">
        <v>63</v>
      </c>
      <c r="J11" s="182" t="s">
        <v>64</v>
      </c>
      <c r="K11" s="182" t="s">
        <v>65</v>
      </c>
      <c r="L11" s="11"/>
      <c r="M11" s="7"/>
      <c r="O11" s="44"/>
    </row>
    <row r="12" spans="1:15" ht="12" customHeight="1" x14ac:dyDescent="0.25">
      <c r="A12" s="7"/>
      <c r="B12" s="9"/>
      <c r="C12" s="182"/>
      <c r="D12" s="182"/>
      <c r="E12" s="182"/>
      <c r="F12" s="182"/>
      <c r="G12" s="182"/>
      <c r="H12" s="182"/>
      <c r="I12" s="182"/>
      <c r="J12" s="182"/>
      <c r="K12" s="182"/>
      <c r="L12" s="11"/>
      <c r="M12" s="7"/>
    </row>
    <row r="13" spans="1:15" x14ac:dyDescent="0.25">
      <c r="A13" s="7"/>
      <c r="B13" s="18" t="s">
        <v>25</v>
      </c>
      <c r="C13" s="56">
        <v>-0.06</v>
      </c>
      <c r="D13" s="56">
        <v>0</v>
      </c>
      <c r="E13" s="56">
        <v>-0.08</v>
      </c>
      <c r="F13" s="56">
        <v>0</v>
      </c>
      <c r="G13" s="56">
        <v>0.25</v>
      </c>
      <c r="H13" s="56">
        <v>0.01</v>
      </c>
      <c r="I13" s="78"/>
      <c r="J13" s="78"/>
      <c r="K13" s="78"/>
      <c r="L13" s="11"/>
      <c r="M13" s="7"/>
    </row>
    <row r="14" spans="1:15" x14ac:dyDescent="0.25">
      <c r="A14" s="7"/>
      <c r="B14" s="28" t="s">
        <v>528</v>
      </c>
      <c r="C14" s="53">
        <v>0.03</v>
      </c>
      <c r="D14" s="53">
        <v>0</v>
      </c>
      <c r="E14" s="53">
        <v>-0.06</v>
      </c>
      <c r="F14" s="53">
        <v>0</v>
      </c>
      <c r="G14" s="53">
        <v>0.3</v>
      </c>
      <c r="H14" s="53">
        <v>0.01</v>
      </c>
      <c r="I14" s="75">
        <v>2</v>
      </c>
      <c r="J14" s="75">
        <v>2</v>
      </c>
      <c r="K14" s="75">
        <v>1</v>
      </c>
      <c r="L14" s="11"/>
      <c r="M14" s="7"/>
      <c r="N14" s="6"/>
      <c r="O14" s="109"/>
    </row>
    <row r="15" spans="1:15" x14ac:dyDescent="0.25">
      <c r="A15" s="7"/>
      <c r="B15" s="28" t="s">
        <v>235</v>
      </c>
      <c r="C15" s="53">
        <v>-0.56999999999999995</v>
      </c>
      <c r="D15" s="53">
        <v>-0.01</v>
      </c>
      <c r="E15" s="53">
        <v>-0.28999999999999998</v>
      </c>
      <c r="F15" s="53">
        <v>0</v>
      </c>
      <c r="G15" s="53">
        <v>-0.41</v>
      </c>
      <c r="H15" s="53">
        <v>0</v>
      </c>
      <c r="I15" s="75">
        <v>1</v>
      </c>
      <c r="J15" s="75">
        <v>1</v>
      </c>
      <c r="K15" s="75">
        <v>2</v>
      </c>
      <c r="L15" s="11"/>
      <c r="M15" s="7"/>
      <c r="N15" s="6"/>
      <c r="O15" s="6"/>
    </row>
    <row r="16" spans="1:15" x14ac:dyDescent="0.25">
      <c r="A16" s="7"/>
      <c r="B16" s="28" t="s">
        <v>428</v>
      </c>
      <c r="C16" s="53">
        <v>0.89</v>
      </c>
      <c r="D16" s="53">
        <v>0</v>
      </c>
      <c r="E16" s="53">
        <v>0.85</v>
      </c>
      <c r="F16" s="53">
        <v>0</v>
      </c>
      <c r="G16" s="53">
        <v>1.02</v>
      </c>
      <c r="H16" s="53">
        <v>0</v>
      </c>
      <c r="I16" s="75">
        <v>3</v>
      </c>
      <c r="J16" s="75">
        <v>3</v>
      </c>
      <c r="K16" s="75">
        <v>3</v>
      </c>
      <c r="L16" s="11"/>
      <c r="M16" s="7"/>
      <c r="N16" s="6"/>
      <c r="O16" s="5"/>
    </row>
    <row r="17" spans="1:21" x14ac:dyDescent="0.25">
      <c r="A17" s="7"/>
      <c r="B17" s="59"/>
      <c r="C17" s="92"/>
      <c r="D17" s="92"/>
      <c r="E17" s="92"/>
      <c r="F17" s="92"/>
      <c r="G17" s="92"/>
      <c r="H17" s="92"/>
      <c r="I17" s="93"/>
      <c r="J17" s="93"/>
      <c r="K17" s="93"/>
      <c r="L17" s="11"/>
      <c r="M17" s="7"/>
    </row>
    <row r="18" spans="1:21" x14ac:dyDescent="0.25">
      <c r="A18" s="7"/>
      <c r="B18" s="9"/>
      <c r="C18" s="216" t="s">
        <v>685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0"/>
      <c r="P18" s="50"/>
      <c r="Q18" s="50"/>
      <c r="R18" s="65"/>
      <c r="S18" s="66"/>
      <c r="T18" s="66"/>
      <c r="U18" s="67"/>
    </row>
    <row r="19" spans="1:21" x14ac:dyDescent="0.25">
      <c r="A19" s="7"/>
      <c r="B19" s="9"/>
      <c r="C19" s="214" t="s">
        <v>821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D20" s="9"/>
      <c r="E20" s="78">
        <v>2016</v>
      </c>
      <c r="F20" s="78">
        <v>2017</v>
      </c>
      <c r="G20" s="78">
        <v>2018</v>
      </c>
      <c r="H20" s="92"/>
      <c r="I20" s="93"/>
      <c r="J20" s="93"/>
      <c r="K20" s="93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D21" s="9" t="s">
        <v>5</v>
      </c>
      <c r="E21" s="54">
        <v>0.43</v>
      </c>
      <c r="F21" s="53">
        <v>0.24837200000000001</v>
      </c>
      <c r="G21" s="53">
        <v>-0.06</v>
      </c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D22" s="9" t="s">
        <v>4</v>
      </c>
      <c r="E22" s="53">
        <v>0.46</v>
      </c>
      <c r="F22" s="53">
        <v>0.38567600000000002</v>
      </c>
      <c r="G22" s="53">
        <v>-0.03</v>
      </c>
      <c r="H22" s="92"/>
      <c r="I22" s="93"/>
      <c r="J22" s="93"/>
      <c r="K22" s="93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F23" s="92"/>
      <c r="G23" s="92"/>
      <c r="H23" s="92"/>
      <c r="I23" s="93"/>
      <c r="J23" s="93"/>
      <c r="K23" s="93"/>
      <c r="L23" s="11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/>
      <c r="C24" s="217" t="s">
        <v>686</v>
      </c>
      <c r="D24" s="217"/>
      <c r="E24" s="217"/>
      <c r="F24" s="217"/>
      <c r="G24" s="217"/>
      <c r="H24" s="217"/>
      <c r="I24" s="217"/>
      <c r="J24" s="217"/>
      <c r="K24" s="96"/>
      <c r="L24" s="103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217" t="s">
        <v>821</v>
      </c>
      <c r="D25" s="217"/>
      <c r="E25" s="217"/>
      <c r="F25" s="217"/>
      <c r="G25" s="217"/>
      <c r="H25" s="217"/>
      <c r="I25" s="217"/>
      <c r="J25" s="217"/>
      <c r="K25" s="217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9"/>
      <c r="C26" s="96"/>
      <c r="D26" s="96"/>
      <c r="E26" s="96"/>
      <c r="F26" s="96"/>
      <c r="G26" s="96"/>
      <c r="H26" s="96"/>
      <c r="I26" s="96"/>
      <c r="J26" s="96"/>
      <c r="K26" s="96"/>
      <c r="L26" s="103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9"/>
      <c r="C27" s="96"/>
      <c r="D27" s="96"/>
      <c r="E27" s="96"/>
      <c r="F27" s="96"/>
      <c r="G27" s="96"/>
      <c r="H27" s="96"/>
      <c r="I27" s="96"/>
      <c r="J27" s="96"/>
      <c r="K27" s="96"/>
      <c r="L27" s="103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18"/>
      <c r="C28" s="97"/>
      <c r="D28" s="97"/>
      <c r="E28" s="97"/>
      <c r="F28" s="97"/>
      <c r="G28" s="97"/>
      <c r="H28" s="97"/>
      <c r="I28" s="97"/>
      <c r="J28" s="97"/>
      <c r="K28" s="97"/>
      <c r="L28" s="104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9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  <c r="O29" s="50"/>
      <c r="P29" s="50"/>
      <c r="Q29" s="50"/>
      <c r="R29" s="65"/>
      <c r="S29" s="66"/>
      <c r="T29" s="66"/>
      <c r="U29" s="67"/>
    </row>
    <row r="30" spans="1:2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  <c r="O30" s="50"/>
      <c r="P30" s="50"/>
      <c r="Q30" s="50"/>
      <c r="R30" s="65"/>
      <c r="S30" s="66"/>
      <c r="T30" s="66"/>
      <c r="U30" s="67"/>
    </row>
    <row r="31" spans="1:21" ht="14.25" customHeight="1" x14ac:dyDescent="0.25">
      <c r="A31" s="7"/>
      <c r="B31" s="9"/>
      <c r="C31" s="97"/>
      <c r="D31" s="97"/>
      <c r="E31" s="97"/>
      <c r="F31" s="97"/>
      <c r="G31" s="97"/>
      <c r="H31" s="97"/>
      <c r="I31" s="97"/>
      <c r="J31" s="97"/>
      <c r="K31" s="97"/>
      <c r="L31" s="104"/>
      <c r="M31" s="7"/>
    </row>
    <row r="32" spans="1:21" x14ac:dyDescent="0.25">
      <c r="A32" s="7"/>
      <c r="B32" s="9"/>
      <c r="C32" s="97"/>
      <c r="D32" s="97"/>
      <c r="E32" s="97"/>
      <c r="F32" s="97"/>
      <c r="G32" s="97"/>
      <c r="H32" s="97"/>
      <c r="I32" s="97"/>
      <c r="J32" s="97"/>
      <c r="K32" s="97"/>
      <c r="L32" s="104"/>
      <c r="M32" s="7"/>
    </row>
    <row r="33" spans="1:17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03"/>
      <c r="M33" s="7"/>
    </row>
    <row r="34" spans="1:17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7" x14ac:dyDescent="0.25">
      <c r="A35" s="7"/>
      <c r="B35" s="9"/>
      <c r="C35" s="96"/>
      <c r="D35" s="96"/>
      <c r="E35" s="96"/>
      <c r="F35" s="96"/>
      <c r="G35" s="96"/>
      <c r="H35" s="96"/>
      <c r="I35" s="96"/>
      <c r="J35" s="96"/>
      <c r="K35" s="96"/>
      <c r="L35" s="103"/>
      <c r="M35" s="7"/>
    </row>
    <row r="36" spans="1:17" x14ac:dyDescent="0.25">
      <c r="A36" s="7"/>
      <c r="B36" s="9"/>
      <c r="C36" s="96"/>
      <c r="D36" s="96"/>
      <c r="E36" s="96"/>
      <c r="F36" s="96"/>
      <c r="G36" s="96"/>
      <c r="H36" s="96"/>
      <c r="I36" s="96"/>
      <c r="J36" s="96"/>
      <c r="K36" s="96"/>
      <c r="L36" s="103"/>
      <c r="M36" s="7"/>
    </row>
    <row r="37" spans="1:17" s="16" customFormat="1" x14ac:dyDescent="0.25">
      <c r="A37" s="23"/>
      <c r="B37" s="124" t="s">
        <v>820</v>
      </c>
      <c r="C37" s="41"/>
      <c r="D37" s="41"/>
      <c r="E37" s="41"/>
      <c r="F37" s="41"/>
      <c r="G37" s="41"/>
      <c r="H37" s="41"/>
      <c r="I37" s="41"/>
      <c r="J37" s="41"/>
      <c r="K37" s="41"/>
      <c r="L37" s="42"/>
      <c r="M37" s="7"/>
      <c r="P37" s="6"/>
      <c r="Q37" s="6"/>
    </row>
    <row r="38" spans="1:17" s="16" customFormat="1" x14ac:dyDescent="0.25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687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235</v>
      </c>
      <c r="C13" s="56">
        <v>-0.56999999999999995</v>
      </c>
      <c r="D13" s="56">
        <v>-0.01</v>
      </c>
      <c r="E13" s="56">
        <v>-0.28999999999999998</v>
      </c>
      <c r="F13" s="56">
        <v>0</v>
      </c>
      <c r="G13" s="56">
        <v>-0.41</v>
      </c>
      <c r="H13" s="56">
        <v>0</v>
      </c>
      <c r="I13" s="79"/>
      <c r="J13" s="11"/>
      <c r="K13" s="7"/>
    </row>
    <row r="14" spans="1:20" x14ac:dyDescent="0.25">
      <c r="A14" s="7"/>
      <c r="B14" s="9" t="s">
        <v>421</v>
      </c>
      <c r="C14" s="54">
        <v>-1.01</v>
      </c>
      <c r="D14" s="54">
        <v>0</v>
      </c>
      <c r="E14" s="53">
        <v>-0.51</v>
      </c>
      <c r="F14" s="53">
        <v>0</v>
      </c>
      <c r="G14" s="53">
        <v>-1.66</v>
      </c>
      <c r="H14" s="54">
        <v>0</v>
      </c>
      <c r="I14" s="93"/>
      <c r="J14" s="11"/>
      <c r="K14" s="7"/>
    </row>
    <row r="15" spans="1:20" x14ac:dyDescent="0.25">
      <c r="A15" s="7"/>
      <c r="B15" s="9" t="s">
        <v>423</v>
      </c>
      <c r="C15" s="53">
        <v>-1.41</v>
      </c>
      <c r="D15" s="53">
        <v>0</v>
      </c>
      <c r="E15" s="53">
        <v>-1.47</v>
      </c>
      <c r="F15" s="53">
        <v>0</v>
      </c>
      <c r="G15" s="53">
        <v>0.19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238</v>
      </c>
      <c r="C16" s="53">
        <v>0.04</v>
      </c>
      <c r="D16" s="53">
        <v>0</v>
      </c>
      <c r="E16" s="53">
        <v>0.21</v>
      </c>
      <c r="F16" s="53">
        <v>0</v>
      </c>
      <c r="G16" s="53">
        <v>0.09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3">
        <v>-0.15</v>
      </c>
      <c r="D17" s="53">
        <v>0</v>
      </c>
      <c r="E17" s="53">
        <v>-0.18</v>
      </c>
      <c r="F17" s="53">
        <v>0</v>
      </c>
      <c r="G17" s="53">
        <v>0.06</v>
      </c>
      <c r="H17" s="53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0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0"/>
      <c r="D21" s="150"/>
      <c r="E21" s="150"/>
      <c r="F21" s="150"/>
      <c r="G21" s="150"/>
      <c r="H21" s="150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6">
        <v>-1.01</v>
      </c>
      <c r="D22" s="56">
        <v>0</v>
      </c>
      <c r="E22" s="56">
        <v>-0.51</v>
      </c>
      <c r="F22" s="56">
        <v>0</v>
      </c>
      <c r="G22" s="56">
        <v>-1.66</v>
      </c>
      <c r="H22" s="56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4">
        <v>-1.01</v>
      </c>
      <c r="D23" s="54">
        <v>0</v>
      </c>
      <c r="E23" s="53">
        <v>-0.51</v>
      </c>
      <c r="F23" s="53">
        <v>0</v>
      </c>
      <c r="G23" s="53">
        <v>-1.66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6">
        <v>-1.41</v>
      </c>
      <c r="D28" s="56">
        <v>0</v>
      </c>
      <c r="E28" s="56">
        <v>-1.47</v>
      </c>
      <c r="F28" s="56">
        <v>0</v>
      </c>
      <c r="G28" s="56">
        <v>0.19</v>
      </c>
      <c r="H28" s="56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4">
        <v>-1.41</v>
      </c>
      <c r="D29" s="54">
        <v>0</v>
      </c>
      <c r="E29" s="53">
        <v>-1.47</v>
      </c>
      <c r="F29" s="53">
        <v>0</v>
      </c>
      <c r="G29" s="53">
        <v>0.19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6">
        <v>0.04</v>
      </c>
      <c r="D34" s="56">
        <v>0</v>
      </c>
      <c r="E34" s="56">
        <v>0.21</v>
      </c>
      <c r="F34" s="56">
        <v>0</v>
      </c>
      <c r="G34" s="56">
        <v>0.09</v>
      </c>
      <c r="H34" s="56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4">
        <v>0.04</v>
      </c>
      <c r="D35" s="54">
        <v>0</v>
      </c>
      <c r="E35" s="53">
        <v>0.21</v>
      </c>
      <c r="F35" s="53">
        <v>0</v>
      </c>
      <c r="G35" s="53">
        <v>0.09</v>
      </c>
      <c r="H35" s="54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8" t="s">
        <v>83</v>
      </c>
      <c r="D37" s="218"/>
      <c r="E37" s="218" t="s">
        <v>64</v>
      </c>
      <c r="F37" s="218"/>
      <c r="G37" s="218" t="s">
        <v>65</v>
      </c>
      <c r="H37" s="21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0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0"/>
      <c r="D39" s="150"/>
      <c r="E39" s="150"/>
      <c r="F39" s="150"/>
      <c r="G39" s="150"/>
      <c r="H39" s="15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6">
        <v>-0.15</v>
      </c>
      <c r="D40" s="56">
        <v>0</v>
      </c>
      <c r="E40" s="56">
        <v>-0.18</v>
      </c>
      <c r="F40" s="56">
        <v>0</v>
      </c>
      <c r="G40" s="56">
        <v>0.06</v>
      </c>
      <c r="H40" s="56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4">
        <v>-0.15</v>
      </c>
      <c r="D41" s="54">
        <v>0</v>
      </c>
      <c r="E41" s="53">
        <v>-0.18</v>
      </c>
      <c r="F41" s="53">
        <v>0</v>
      </c>
      <c r="G41" s="53">
        <v>0.06</v>
      </c>
      <c r="H41" s="54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4" t="s">
        <v>820</v>
      </c>
      <c r="C43" s="41"/>
      <c r="D43" s="41"/>
      <c r="E43" s="41"/>
      <c r="F43" s="41"/>
      <c r="G43" s="41"/>
      <c r="H43" s="41"/>
      <c r="I43" s="41"/>
      <c r="J43" s="42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6"/>
      <c r="B44" s="46"/>
      <c r="C44" s="46"/>
      <c r="D44" s="46"/>
      <c r="E44" s="46"/>
      <c r="F44" s="46"/>
      <c r="G44" s="46"/>
      <c r="H44" s="46"/>
      <c r="I44" s="46"/>
      <c r="J44" s="46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0"/>
      <c r="K1" s="2"/>
      <c r="L1" s="119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1"/>
      <c r="K2" s="8"/>
      <c r="L2" s="119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1"/>
      <c r="K3" s="8"/>
      <c r="L3" s="119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1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1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6" t="s">
        <v>688</v>
      </c>
      <c r="D7" s="216"/>
      <c r="E7" s="216"/>
      <c r="F7" s="216"/>
      <c r="G7" s="216"/>
      <c r="H7" s="216"/>
      <c r="I7" s="226"/>
      <c r="J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27"/>
      <c r="J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7"/>
    </row>
    <row r="11" spans="1:19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7"/>
      <c r="L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7"/>
    </row>
    <row r="13" spans="1:19" x14ac:dyDescent="0.25">
      <c r="A13" s="7"/>
      <c r="B13" s="18" t="s">
        <v>528</v>
      </c>
      <c r="C13" s="56">
        <v>0.03</v>
      </c>
      <c r="D13" s="56">
        <v>0</v>
      </c>
      <c r="E13" s="56">
        <v>-0.06</v>
      </c>
      <c r="F13" s="56">
        <v>0</v>
      </c>
      <c r="G13" s="56">
        <v>0.3</v>
      </c>
      <c r="H13" s="56">
        <v>0.01</v>
      </c>
      <c r="I13" s="79"/>
      <c r="J13" s="7"/>
    </row>
    <row r="14" spans="1:19" x14ac:dyDescent="0.25">
      <c r="A14" s="7"/>
      <c r="B14" s="9" t="s">
        <v>411</v>
      </c>
      <c r="C14" s="54">
        <v>0.03</v>
      </c>
      <c r="D14" s="54">
        <v>0</v>
      </c>
      <c r="E14" s="53">
        <v>0.03</v>
      </c>
      <c r="F14" s="53">
        <v>0</v>
      </c>
      <c r="G14" s="53">
        <v>-0.08</v>
      </c>
      <c r="H14" s="54">
        <v>0</v>
      </c>
      <c r="I14" s="93"/>
      <c r="J14" s="7"/>
    </row>
    <row r="15" spans="1:19" x14ac:dyDescent="0.25">
      <c r="A15" s="7"/>
      <c r="B15" s="9" t="s">
        <v>414</v>
      </c>
      <c r="C15" s="53">
        <v>0.21</v>
      </c>
      <c r="D15" s="53">
        <v>0</v>
      </c>
      <c r="E15" s="53">
        <v>0.24</v>
      </c>
      <c r="F15" s="53">
        <v>0</v>
      </c>
      <c r="G15" s="53">
        <v>0.45</v>
      </c>
      <c r="H15" s="53">
        <v>0</v>
      </c>
      <c r="I15" s="93"/>
      <c r="J15" s="7"/>
    </row>
    <row r="16" spans="1:19" s="16" customFormat="1" x14ac:dyDescent="0.25">
      <c r="A16" s="7"/>
      <c r="B16" s="9" t="s">
        <v>415</v>
      </c>
      <c r="C16" s="53">
        <v>-0.15</v>
      </c>
      <c r="D16" s="53">
        <v>0</v>
      </c>
      <c r="E16" s="53">
        <v>-0.39</v>
      </c>
      <c r="F16" s="53">
        <v>0</v>
      </c>
      <c r="G16" s="53">
        <v>0.98</v>
      </c>
      <c r="H16" s="53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3">
        <v>-0.27</v>
      </c>
      <c r="D17" s="53">
        <v>0</v>
      </c>
      <c r="E17" s="53">
        <v>-0.44</v>
      </c>
      <c r="F17" s="53">
        <v>0</v>
      </c>
      <c r="G17" s="53">
        <v>0.09</v>
      </c>
      <c r="H17" s="53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0" t="s">
        <v>79</v>
      </c>
      <c r="C20" s="148" t="s">
        <v>31</v>
      </c>
      <c r="D20" s="148" t="s">
        <v>32</v>
      </c>
      <c r="E20" s="148" t="s">
        <v>31</v>
      </c>
      <c r="F20" s="148" t="s">
        <v>32</v>
      </c>
      <c r="G20" s="148" t="s">
        <v>31</v>
      </c>
      <c r="H20" s="148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0"/>
      <c r="D21" s="150"/>
      <c r="E21" s="150"/>
      <c r="F21" s="150"/>
      <c r="G21" s="150"/>
      <c r="H21" s="150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6">
        <v>0.03</v>
      </c>
      <c r="D22" s="56">
        <v>0</v>
      </c>
      <c r="E22" s="56">
        <v>0.03</v>
      </c>
      <c r="F22" s="56">
        <v>0</v>
      </c>
      <c r="G22" s="56">
        <v>-0.08</v>
      </c>
      <c r="H22" s="56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4">
        <v>0.03</v>
      </c>
      <c r="D23" s="54">
        <v>0</v>
      </c>
      <c r="E23" s="53">
        <v>-0.13</v>
      </c>
      <c r="F23" s="53">
        <v>0</v>
      </c>
      <c r="G23" s="53">
        <v>-7.0000000000000007E-2</v>
      </c>
      <c r="H23" s="54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4">
        <v>0.05</v>
      </c>
      <c r="D24" s="54">
        <v>0</v>
      </c>
      <c r="E24" s="53">
        <v>0.04</v>
      </c>
      <c r="F24" s="53">
        <v>0</v>
      </c>
      <c r="G24" s="53">
        <v>0.02</v>
      </c>
      <c r="H24" s="54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4">
        <v>0.1</v>
      </c>
      <c r="D25" s="54">
        <v>0</v>
      </c>
      <c r="E25" s="53">
        <v>0.24</v>
      </c>
      <c r="F25" s="53">
        <v>0</v>
      </c>
      <c r="G25" s="53">
        <v>-0.21</v>
      </c>
      <c r="H25" s="54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4">
        <v>-0.02</v>
      </c>
      <c r="D26" s="54">
        <v>0</v>
      </c>
      <c r="E26" s="53">
        <v>-0.09</v>
      </c>
      <c r="F26" s="53">
        <v>0</v>
      </c>
      <c r="G26" s="53">
        <v>-0.04</v>
      </c>
      <c r="H26" s="54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8" t="s">
        <v>83</v>
      </c>
      <c r="D28" s="218"/>
      <c r="E28" s="218" t="s">
        <v>64</v>
      </c>
      <c r="F28" s="218"/>
      <c r="G28" s="218" t="s">
        <v>65</v>
      </c>
      <c r="H28" s="218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0" t="s">
        <v>79</v>
      </c>
      <c r="C29" s="148" t="s">
        <v>31</v>
      </c>
      <c r="D29" s="148" t="s">
        <v>32</v>
      </c>
      <c r="E29" s="148" t="s">
        <v>31</v>
      </c>
      <c r="F29" s="148" t="s">
        <v>32</v>
      </c>
      <c r="G29" s="148" t="s">
        <v>31</v>
      </c>
      <c r="H29" s="148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0"/>
      <c r="D30" s="150"/>
      <c r="E30" s="150"/>
      <c r="F30" s="150"/>
      <c r="G30" s="150"/>
      <c r="H30" s="150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6">
        <v>0.21</v>
      </c>
      <c r="D31" s="56">
        <v>0</v>
      </c>
      <c r="E31" s="56">
        <v>0.24</v>
      </c>
      <c r="F31" s="56">
        <v>0</v>
      </c>
      <c r="G31" s="56">
        <v>0.45</v>
      </c>
      <c r="H31" s="56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4">
        <v>0.3</v>
      </c>
      <c r="D32" s="54">
        <v>0</v>
      </c>
      <c r="E32" s="53">
        <v>0.25</v>
      </c>
      <c r="F32" s="53">
        <v>0</v>
      </c>
      <c r="G32" s="53">
        <v>1.71</v>
      </c>
      <c r="H32" s="54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4">
        <v>0.17</v>
      </c>
      <c r="D33" s="54">
        <v>0</v>
      </c>
      <c r="E33" s="53">
        <v>0.25</v>
      </c>
      <c r="F33" s="53">
        <v>0</v>
      </c>
      <c r="G33" s="53">
        <v>-0.79</v>
      </c>
      <c r="H33" s="54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4">
        <v>0.15</v>
      </c>
      <c r="D34" s="54">
        <v>0</v>
      </c>
      <c r="E34" s="53">
        <v>0.03</v>
      </c>
      <c r="F34" s="53">
        <v>0</v>
      </c>
      <c r="G34" s="53">
        <v>0.6</v>
      </c>
      <c r="H34" s="54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4">
        <v>0.25</v>
      </c>
      <c r="D35" s="54">
        <v>0</v>
      </c>
      <c r="E35" s="53">
        <v>0.45</v>
      </c>
      <c r="F35" s="53">
        <v>0</v>
      </c>
      <c r="G35" s="53">
        <v>0.05</v>
      </c>
      <c r="H35" s="54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8" t="s">
        <v>83</v>
      </c>
      <c r="D37" s="218"/>
      <c r="E37" s="218" t="s">
        <v>64</v>
      </c>
      <c r="F37" s="218"/>
      <c r="G37" s="218" t="s">
        <v>65</v>
      </c>
      <c r="H37" s="218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0" t="s">
        <v>79</v>
      </c>
      <c r="C38" s="148" t="s">
        <v>31</v>
      </c>
      <c r="D38" s="148" t="s">
        <v>32</v>
      </c>
      <c r="E38" s="148" t="s">
        <v>31</v>
      </c>
      <c r="F38" s="148" t="s">
        <v>32</v>
      </c>
      <c r="G38" s="148" t="s">
        <v>31</v>
      </c>
      <c r="H38" s="148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0"/>
      <c r="D39" s="150"/>
      <c r="E39" s="150"/>
      <c r="F39" s="150"/>
      <c r="G39" s="150"/>
      <c r="H39" s="150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6">
        <v>-0.15</v>
      </c>
      <c r="D40" s="56">
        <v>0</v>
      </c>
      <c r="E40" s="56">
        <v>-0.39</v>
      </c>
      <c r="F40" s="56">
        <v>0</v>
      </c>
      <c r="G40" s="56">
        <v>0.98</v>
      </c>
      <c r="H40" s="56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4">
        <v>-0.12</v>
      </c>
      <c r="D41" s="54">
        <v>0</v>
      </c>
      <c r="E41" s="53">
        <v>-0.37</v>
      </c>
      <c r="F41" s="53">
        <v>0</v>
      </c>
      <c r="G41" s="53">
        <v>0.44</v>
      </c>
      <c r="H41" s="54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4">
        <v>0.24</v>
      </c>
      <c r="D42" s="54">
        <v>0</v>
      </c>
      <c r="E42" s="53">
        <v>-0.14000000000000001</v>
      </c>
      <c r="F42" s="53">
        <v>0</v>
      </c>
      <c r="G42" s="53">
        <v>1.6</v>
      </c>
      <c r="H42" s="54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4">
        <v>-0.69</v>
      </c>
      <c r="D43" s="54">
        <v>0</v>
      </c>
      <c r="E43" s="53">
        <v>-0.94</v>
      </c>
      <c r="F43" s="53">
        <v>0</v>
      </c>
      <c r="G43" s="53">
        <v>0.65</v>
      </c>
      <c r="H43" s="54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4">
        <v>0.06</v>
      </c>
      <c r="D44" s="54">
        <v>0</v>
      </c>
      <c r="E44" s="53">
        <v>-0.03</v>
      </c>
      <c r="F44" s="53">
        <v>0</v>
      </c>
      <c r="G44" s="53">
        <v>0.72</v>
      </c>
      <c r="H44" s="54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8" t="s">
        <v>83</v>
      </c>
      <c r="D46" s="218"/>
      <c r="E46" s="218" t="s">
        <v>64</v>
      </c>
      <c r="F46" s="218"/>
      <c r="G46" s="218" t="s">
        <v>65</v>
      </c>
      <c r="H46" s="218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0" t="s">
        <v>79</v>
      </c>
      <c r="C47" s="148" t="s">
        <v>31</v>
      </c>
      <c r="D47" s="148" t="s">
        <v>32</v>
      </c>
      <c r="E47" s="148" t="s">
        <v>31</v>
      </c>
      <c r="F47" s="148" t="s">
        <v>32</v>
      </c>
      <c r="G47" s="148" t="s">
        <v>31</v>
      </c>
      <c r="H47" s="148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0"/>
      <c r="D48" s="150"/>
      <c r="E48" s="150"/>
      <c r="F48" s="150"/>
      <c r="G48" s="150"/>
      <c r="H48" s="150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6">
        <v>-0.27</v>
      </c>
      <c r="D49" s="56">
        <v>0</v>
      </c>
      <c r="E49" s="56">
        <v>-0.44</v>
      </c>
      <c r="F49" s="56">
        <v>0</v>
      </c>
      <c r="G49" s="56">
        <v>0.09</v>
      </c>
      <c r="H49" s="56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4">
        <v>0.36</v>
      </c>
      <c r="D50" s="54">
        <v>0</v>
      </c>
      <c r="E50" s="53">
        <v>0.28000000000000003</v>
      </c>
      <c r="F50" s="53">
        <v>0</v>
      </c>
      <c r="G50" s="53">
        <v>0.37</v>
      </c>
      <c r="H50" s="54">
        <v>0</v>
      </c>
      <c r="I50" s="19"/>
      <c r="J50" s="7"/>
    </row>
    <row r="51" spans="1:19" x14ac:dyDescent="0.25">
      <c r="A51" s="7"/>
      <c r="B51" s="9" t="s">
        <v>420</v>
      </c>
      <c r="C51" s="54">
        <v>-0.42</v>
      </c>
      <c r="D51" s="54">
        <v>0</v>
      </c>
      <c r="E51" s="53">
        <v>-0.63</v>
      </c>
      <c r="F51" s="53">
        <v>0</v>
      </c>
      <c r="G51" s="53">
        <v>0.05</v>
      </c>
      <c r="H51" s="54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4" t="s">
        <v>820</v>
      </c>
      <c r="C53" s="41"/>
      <c r="D53" s="41"/>
      <c r="E53" s="41"/>
      <c r="F53" s="41"/>
      <c r="G53" s="41"/>
      <c r="H53" s="41"/>
      <c r="I53" s="41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6"/>
      <c r="B54" s="46"/>
      <c r="C54" s="46"/>
      <c r="D54" s="46"/>
      <c r="E54" s="46"/>
      <c r="F54" s="46"/>
      <c r="G54" s="46"/>
      <c r="H54" s="46"/>
      <c r="I54" s="46"/>
      <c r="J54" s="6"/>
      <c r="M54" s="6"/>
      <c r="N54" s="6"/>
      <c r="O54" s="6"/>
      <c r="P54" s="6"/>
      <c r="Q54" s="6"/>
      <c r="R54" s="6"/>
      <c r="S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0"/>
      <c r="K1" s="2"/>
      <c r="L1" s="119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1"/>
      <c r="K2" s="8"/>
      <c r="L2" s="119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1"/>
      <c r="K3" s="8"/>
      <c r="L3" s="119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1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1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6" t="s">
        <v>688</v>
      </c>
      <c r="D7" s="216"/>
      <c r="E7" s="216"/>
      <c r="F7" s="216"/>
      <c r="G7" s="216"/>
      <c r="H7" s="216"/>
      <c r="I7" s="226"/>
      <c r="J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27"/>
      <c r="J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7"/>
      <c r="L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7"/>
    </row>
    <row r="13" spans="1:19" x14ac:dyDescent="0.25">
      <c r="A13" s="7"/>
      <c r="B13" s="18" t="s">
        <v>428</v>
      </c>
      <c r="C13" s="56">
        <v>0.89</v>
      </c>
      <c r="D13" s="56">
        <v>0</v>
      </c>
      <c r="E13" s="56">
        <v>0.85</v>
      </c>
      <c r="F13" s="56">
        <v>0</v>
      </c>
      <c r="G13" s="56">
        <v>1.02</v>
      </c>
      <c r="H13" s="56">
        <v>0</v>
      </c>
      <c r="I13" s="79"/>
      <c r="J13" s="7"/>
    </row>
    <row r="14" spans="1:19" x14ac:dyDescent="0.25">
      <c r="A14" s="7"/>
      <c r="B14" s="9" t="s">
        <v>429</v>
      </c>
      <c r="C14" s="54">
        <v>0.94</v>
      </c>
      <c r="D14" s="54">
        <v>0</v>
      </c>
      <c r="E14" s="53">
        <v>1.04</v>
      </c>
      <c r="F14" s="53">
        <v>0</v>
      </c>
      <c r="G14" s="53">
        <v>0.95</v>
      </c>
      <c r="H14" s="54">
        <v>0</v>
      </c>
      <c r="I14" s="93"/>
      <c r="J14" s="7"/>
    </row>
    <row r="15" spans="1:19" x14ac:dyDescent="0.25">
      <c r="A15" s="7"/>
      <c r="B15" s="9" t="s">
        <v>430</v>
      </c>
      <c r="C15" s="53">
        <v>0.49</v>
      </c>
      <c r="D15" s="53">
        <v>0</v>
      </c>
      <c r="E15" s="53">
        <v>0.02</v>
      </c>
      <c r="F15" s="53">
        <v>0</v>
      </c>
      <c r="G15" s="53">
        <v>2.02</v>
      </c>
      <c r="H15" s="53">
        <v>0</v>
      </c>
      <c r="I15" s="93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6">
        <v>0.94</v>
      </c>
      <c r="D20" s="56">
        <v>0</v>
      </c>
      <c r="E20" s="56">
        <v>1.04</v>
      </c>
      <c r="F20" s="56">
        <v>0</v>
      </c>
      <c r="G20" s="56">
        <v>0.95</v>
      </c>
      <c r="H20" s="56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4">
        <v>0.46</v>
      </c>
      <c r="D21" s="54">
        <v>0</v>
      </c>
      <c r="E21" s="53">
        <v>0.64</v>
      </c>
      <c r="F21" s="53">
        <v>0</v>
      </c>
      <c r="G21" s="53">
        <v>0.23</v>
      </c>
      <c r="H21" s="54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4">
        <v>1.02</v>
      </c>
      <c r="D22" s="54">
        <v>0</v>
      </c>
      <c r="E22" s="53">
        <v>1.18</v>
      </c>
      <c r="F22" s="53">
        <v>0</v>
      </c>
      <c r="G22" s="53">
        <v>1.0900000000000001</v>
      </c>
      <c r="H22" s="54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0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6">
        <v>0.49</v>
      </c>
      <c r="D27" s="56">
        <v>0</v>
      </c>
      <c r="E27" s="56">
        <v>0.02</v>
      </c>
      <c r="F27" s="56">
        <v>0</v>
      </c>
      <c r="G27" s="56">
        <v>2.02</v>
      </c>
      <c r="H27" s="56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4">
        <v>0.49</v>
      </c>
      <c r="D28" s="54">
        <v>0</v>
      </c>
      <c r="E28" s="53">
        <v>0.02</v>
      </c>
      <c r="F28" s="53">
        <v>0</v>
      </c>
      <c r="G28" s="53">
        <v>2.02</v>
      </c>
      <c r="H28" s="54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4" t="s">
        <v>820</v>
      </c>
      <c r="C30" s="41"/>
      <c r="D30" s="41"/>
      <c r="E30" s="41"/>
      <c r="F30" s="41"/>
      <c r="G30" s="41"/>
      <c r="H30" s="41"/>
      <c r="I30" s="4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6"/>
      <c r="M31" s="6"/>
      <c r="N31" s="6"/>
      <c r="O31" s="6"/>
      <c r="P31" s="6"/>
      <c r="Q31" s="6"/>
      <c r="R31" s="6"/>
      <c r="S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689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25</v>
      </c>
      <c r="C13" s="56">
        <v>-0.06</v>
      </c>
      <c r="D13" s="56">
        <v>0</v>
      </c>
      <c r="E13" s="56">
        <v>-0.08</v>
      </c>
      <c r="F13" s="56">
        <v>0</v>
      </c>
      <c r="G13" s="56">
        <v>0.25</v>
      </c>
      <c r="H13" s="56">
        <v>0.01</v>
      </c>
      <c r="I13" s="78"/>
      <c r="J13" s="78"/>
      <c r="K13" s="78"/>
      <c r="L13" s="11"/>
      <c r="M13" s="7"/>
    </row>
    <row r="14" spans="1:15" x14ac:dyDescent="0.25">
      <c r="A14" s="7"/>
      <c r="B14" s="9" t="s">
        <v>412</v>
      </c>
      <c r="C14" s="53">
        <v>0.03</v>
      </c>
      <c r="D14" s="53">
        <v>0</v>
      </c>
      <c r="E14" s="53">
        <v>-0.13</v>
      </c>
      <c r="F14" s="53">
        <v>0</v>
      </c>
      <c r="G14" s="53">
        <v>-7.0000000000000007E-2</v>
      </c>
      <c r="H14" s="53">
        <v>0</v>
      </c>
      <c r="I14" s="75">
        <v>1</v>
      </c>
      <c r="J14" s="75">
        <v>1</v>
      </c>
      <c r="K14" s="75">
        <v>1</v>
      </c>
      <c r="L14" s="11"/>
      <c r="M14" s="7"/>
    </row>
    <row r="15" spans="1:15" x14ac:dyDescent="0.25">
      <c r="A15" s="7"/>
      <c r="B15" s="9" t="s">
        <v>486</v>
      </c>
      <c r="C15" s="53">
        <v>0.05</v>
      </c>
      <c r="D15" s="53">
        <v>0</v>
      </c>
      <c r="E15" s="53">
        <v>0.04</v>
      </c>
      <c r="F15" s="53">
        <v>0</v>
      </c>
      <c r="G15" s="53">
        <v>0.02</v>
      </c>
      <c r="H15" s="53">
        <v>0</v>
      </c>
      <c r="I15" s="75">
        <v>2</v>
      </c>
      <c r="J15" s="75">
        <v>2</v>
      </c>
      <c r="K15" s="75">
        <v>2</v>
      </c>
      <c r="L15" s="11"/>
      <c r="M15" s="7"/>
      <c r="O15" s="47"/>
    </row>
    <row r="16" spans="1:15" x14ac:dyDescent="0.25">
      <c r="A16" s="7"/>
      <c r="B16" s="9" t="s">
        <v>413</v>
      </c>
      <c r="C16" s="53">
        <v>0.1</v>
      </c>
      <c r="D16" s="53">
        <v>0</v>
      </c>
      <c r="E16" s="53">
        <v>0.24</v>
      </c>
      <c r="F16" s="53">
        <v>0</v>
      </c>
      <c r="G16" s="53">
        <v>-0.21</v>
      </c>
      <c r="H16" s="53">
        <v>0</v>
      </c>
      <c r="I16" s="75">
        <v>3</v>
      </c>
      <c r="J16" s="75">
        <v>3</v>
      </c>
      <c r="K16" s="75">
        <v>3</v>
      </c>
      <c r="L16" s="11"/>
      <c r="M16" s="7"/>
      <c r="O16" s="17"/>
    </row>
    <row r="17" spans="1:17" x14ac:dyDescent="0.25">
      <c r="A17" s="7"/>
      <c r="B17" s="9" t="s">
        <v>529</v>
      </c>
      <c r="C17" s="53">
        <v>-0.02</v>
      </c>
      <c r="D17" s="53">
        <v>0</v>
      </c>
      <c r="E17" s="53">
        <v>-0.09</v>
      </c>
      <c r="F17" s="53">
        <v>0</v>
      </c>
      <c r="G17" s="53">
        <v>-0.04</v>
      </c>
      <c r="H17" s="53">
        <v>0</v>
      </c>
      <c r="I17" s="75">
        <v>4</v>
      </c>
      <c r="J17" s="75">
        <v>4</v>
      </c>
      <c r="K17" s="75">
        <v>4</v>
      </c>
      <c r="L17" s="11"/>
      <c r="M17" s="7"/>
    </row>
    <row r="18" spans="1:17" x14ac:dyDescent="0.25">
      <c r="A18" s="7"/>
      <c r="B18" s="9" t="s">
        <v>223</v>
      </c>
      <c r="C18" s="53">
        <v>0.3</v>
      </c>
      <c r="D18" s="53">
        <v>0</v>
      </c>
      <c r="E18" s="53">
        <v>0.25</v>
      </c>
      <c r="F18" s="53">
        <v>0</v>
      </c>
      <c r="G18" s="53">
        <v>1.71</v>
      </c>
      <c r="H18" s="53">
        <v>0</v>
      </c>
      <c r="I18" s="75">
        <v>5</v>
      </c>
      <c r="J18" s="75">
        <v>5</v>
      </c>
      <c r="K18" s="75">
        <v>5</v>
      </c>
      <c r="L18" s="11"/>
      <c r="M18" s="7"/>
    </row>
    <row r="19" spans="1:17" x14ac:dyDescent="0.25">
      <c r="A19" s="7"/>
      <c r="B19" s="9" t="s">
        <v>487</v>
      </c>
      <c r="C19" s="53">
        <v>0.17</v>
      </c>
      <c r="D19" s="53">
        <v>0</v>
      </c>
      <c r="E19" s="53">
        <v>0.25</v>
      </c>
      <c r="F19" s="53">
        <v>0</v>
      </c>
      <c r="G19" s="53">
        <v>-0.79</v>
      </c>
      <c r="H19" s="53">
        <v>0</v>
      </c>
      <c r="I19" s="75">
        <v>6</v>
      </c>
      <c r="J19" s="75">
        <v>6</v>
      </c>
      <c r="K19" s="75">
        <v>6</v>
      </c>
      <c r="L19" s="11"/>
      <c r="M19" s="7"/>
    </row>
    <row r="20" spans="1:17" x14ac:dyDescent="0.25">
      <c r="A20" s="7"/>
      <c r="B20" s="9" t="s">
        <v>809</v>
      </c>
      <c r="C20" s="53">
        <v>0.15</v>
      </c>
      <c r="D20" s="53">
        <v>0</v>
      </c>
      <c r="E20" s="53">
        <v>0.03</v>
      </c>
      <c r="F20" s="53">
        <v>0</v>
      </c>
      <c r="G20" s="53">
        <v>0.6</v>
      </c>
      <c r="H20" s="53">
        <v>0</v>
      </c>
      <c r="I20" s="75">
        <v>7</v>
      </c>
      <c r="J20" s="75">
        <v>7</v>
      </c>
      <c r="K20" s="75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3">
        <v>0.25</v>
      </c>
      <c r="D21" s="53">
        <v>0</v>
      </c>
      <c r="E21" s="53">
        <v>0.45</v>
      </c>
      <c r="F21" s="53">
        <v>0</v>
      </c>
      <c r="G21" s="53">
        <v>0.05</v>
      </c>
      <c r="H21" s="53">
        <v>0</v>
      </c>
      <c r="I21" s="75">
        <v>8</v>
      </c>
      <c r="J21" s="75">
        <v>8</v>
      </c>
      <c r="K21" s="75">
        <v>8</v>
      </c>
      <c r="L21" s="11"/>
      <c r="M21" s="7"/>
      <c r="O21" s="50"/>
      <c r="P21" s="50"/>
      <c r="Q21" s="50"/>
    </row>
    <row r="22" spans="1:17" x14ac:dyDescent="0.25">
      <c r="A22" s="7"/>
      <c r="B22" s="9" t="s">
        <v>416</v>
      </c>
      <c r="C22" s="53">
        <v>-0.12</v>
      </c>
      <c r="D22" s="53">
        <v>0</v>
      </c>
      <c r="E22" s="53">
        <v>-0.37</v>
      </c>
      <c r="F22" s="53">
        <v>0</v>
      </c>
      <c r="G22" s="53">
        <v>0.44</v>
      </c>
      <c r="H22" s="53">
        <v>0</v>
      </c>
      <c r="I22" s="75">
        <v>9</v>
      </c>
      <c r="J22" s="75">
        <v>9</v>
      </c>
      <c r="K22" s="75">
        <v>9</v>
      </c>
      <c r="L22" s="11"/>
      <c r="M22" s="7"/>
      <c r="O22" s="50"/>
      <c r="P22" s="50"/>
      <c r="Q22" s="50"/>
    </row>
    <row r="23" spans="1:17" x14ac:dyDescent="0.25">
      <c r="A23" s="7"/>
      <c r="B23" s="9" t="s">
        <v>488</v>
      </c>
      <c r="C23" s="53">
        <v>0.24</v>
      </c>
      <c r="D23" s="53">
        <v>0</v>
      </c>
      <c r="E23" s="53">
        <v>-0.14000000000000001</v>
      </c>
      <c r="F23" s="53">
        <v>0</v>
      </c>
      <c r="G23" s="53">
        <v>1.6</v>
      </c>
      <c r="H23" s="53">
        <v>0</v>
      </c>
      <c r="I23" s="75">
        <v>10</v>
      </c>
      <c r="J23" s="75">
        <v>10</v>
      </c>
      <c r="K23" s="75">
        <v>10</v>
      </c>
      <c r="L23" s="11"/>
      <c r="M23" s="7"/>
      <c r="O23" s="50"/>
      <c r="P23" s="50"/>
      <c r="Q23" s="50"/>
    </row>
    <row r="24" spans="1:17" x14ac:dyDescent="0.25">
      <c r="A24" s="7"/>
      <c r="B24" s="9" t="s">
        <v>531</v>
      </c>
      <c r="C24" s="53">
        <v>-0.69</v>
      </c>
      <c r="D24" s="53">
        <v>0</v>
      </c>
      <c r="E24" s="53">
        <v>-0.94</v>
      </c>
      <c r="F24" s="53">
        <v>0</v>
      </c>
      <c r="G24" s="53">
        <v>0.65</v>
      </c>
      <c r="H24" s="53">
        <v>0</v>
      </c>
      <c r="I24" s="75">
        <v>11</v>
      </c>
      <c r="J24" s="75">
        <v>11</v>
      </c>
      <c r="K24" s="75">
        <v>11</v>
      </c>
      <c r="L24" s="11"/>
      <c r="M24" s="7"/>
    </row>
    <row r="25" spans="1:17" x14ac:dyDescent="0.25">
      <c r="A25" s="7"/>
      <c r="B25" s="9" t="s">
        <v>417</v>
      </c>
      <c r="C25" s="53">
        <v>0.06</v>
      </c>
      <c r="D25" s="53">
        <v>0</v>
      </c>
      <c r="E25" s="53">
        <v>-0.03</v>
      </c>
      <c r="F25" s="53">
        <v>0</v>
      </c>
      <c r="G25" s="53">
        <v>0.72</v>
      </c>
      <c r="H25" s="53">
        <v>0</v>
      </c>
      <c r="I25" s="75">
        <v>12</v>
      </c>
      <c r="J25" s="75">
        <v>12</v>
      </c>
      <c r="K25" s="75">
        <v>12</v>
      </c>
      <c r="L25" s="11"/>
      <c r="M25" s="7"/>
    </row>
    <row r="26" spans="1:17" x14ac:dyDescent="0.25">
      <c r="A26" s="7"/>
      <c r="B26" s="9" t="s">
        <v>419</v>
      </c>
      <c r="C26" s="53">
        <v>0.36</v>
      </c>
      <c r="D26" s="53">
        <v>0</v>
      </c>
      <c r="E26" s="53">
        <v>0.28000000000000003</v>
      </c>
      <c r="F26" s="53">
        <v>0</v>
      </c>
      <c r="G26" s="53">
        <v>0.37</v>
      </c>
      <c r="H26" s="53">
        <v>0</v>
      </c>
      <c r="I26" s="75">
        <v>13</v>
      </c>
      <c r="J26" s="75">
        <v>13</v>
      </c>
      <c r="K26" s="75">
        <v>13</v>
      </c>
      <c r="L26" s="11"/>
      <c r="M26" s="7"/>
    </row>
    <row r="27" spans="1:17" x14ac:dyDescent="0.25">
      <c r="A27" s="7"/>
      <c r="B27" s="9" t="s">
        <v>420</v>
      </c>
      <c r="C27" s="53">
        <v>-0.42</v>
      </c>
      <c r="D27" s="53">
        <v>0</v>
      </c>
      <c r="E27" s="53">
        <v>-0.63</v>
      </c>
      <c r="F27" s="53">
        <v>0</v>
      </c>
      <c r="G27" s="53">
        <v>0.05</v>
      </c>
      <c r="H27" s="53">
        <v>0</v>
      </c>
      <c r="I27" s="75">
        <v>14</v>
      </c>
      <c r="J27" s="75">
        <v>14</v>
      </c>
      <c r="K27" s="75">
        <v>14</v>
      </c>
      <c r="L27" s="11"/>
      <c r="M27" s="7"/>
    </row>
    <row r="28" spans="1:17" x14ac:dyDescent="0.25">
      <c r="A28" s="7"/>
      <c r="B28" s="62" t="s">
        <v>422</v>
      </c>
      <c r="C28" s="53">
        <v>-1.01</v>
      </c>
      <c r="D28" s="53">
        <v>0</v>
      </c>
      <c r="E28" s="53">
        <v>-0.51</v>
      </c>
      <c r="F28" s="53">
        <v>0</v>
      </c>
      <c r="G28" s="53">
        <v>-1.66</v>
      </c>
      <c r="H28" s="53">
        <v>0</v>
      </c>
      <c r="I28" s="75">
        <v>15</v>
      </c>
      <c r="J28" s="75">
        <v>15</v>
      </c>
      <c r="K28" s="75">
        <v>15</v>
      </c>
      <c r="L28" s="11"/>
      <c r="M28" s="7"/>
    </row>
    <row r="29" spans="1:17" x14ac:dyDescent="0.25">
      <c r="A29" s="7"/>
      <c r="B29" s="9" t="s">
        <v>424</v>
      </c>
      <c r="C29" s="53">
        <v>-1.41</v>
      </c>
      <c r="D29" s="53">
        <v>0</v>
      </c>
      <c r="E29" s="53">
        <v>-1.47</v>
      </c>
      <c r="F29" s="53">
        <v>0</v>
      </c>
      <c r="G29" s="53">
        <v>0.19</v>
      </c>
      <c r="H29" s="53">
        <v>0</v>
      </c>
      <c r="I29" s="75">
        <v>16</v>
      </c>
      <c r="J29" s="75">
        <v>16</v>
      </c>
      <c r="K29" s="75">
        <v>16</v>
      </c>
      <c r="L29" s="11"/>
      <c r="M29" s="7"/>
    </row>
    <row r="30" spans="1:17" x14ac:dyDescent="0.25">
      <c r="A30" s="7"/>
      <c r="B30" s="62" t="s">
        <v>425</v>
      </c>
      <c r="C30" s="53">
        <v>0.04</v>
      </c>
      <c r="D30" s="53">
        <v>0</v>
      </c>
      <c r="E30" s="53">
        <v>0.21</v>
      </c>
      <c r="F30" s="53">
        <v>0</v>
      </c>
      <c r="G30" s="53">
        <v>0.09</v>
      </c>
      <c r="H30" s="53">
        <v>0</v>
      </c>
      <c r="I30" s="75">
        <v>17</v>
      </c>
      <c r="J30" s="75">
        <v>17</v>
      </c>
      <c r="K30" s="75">
        <v>17</v>
      </c>
      <c r="L30" s="11"/>
      <c r="M30" s="7"/>
    </row>
    <row r="31" spans="1:17" x14ac:dyDescent="0.25">
      <c r="A31" s="7"/>
      <c r="B31" s="9" t="s">
        <v>427</v>
      </c>
      <c r="C31" s="53">
        <v>-0.15</v>
      </c>
      <c r="D31" s="53">
        <v>0</v>
      </c>
      <c r="E31" s="53">
        <v>-0.18</v>
      </c>
      <c r="F31" s="53">
        <v>0</v>
      </c>
      <c r="G31" s="53">
        <v>0.06</v>
      </c>
      <c r="H31" s="53">
        <v>0</v>
      </c>
      <c r="I31" s="75">
        <v>18</v>
      </c>
      <c r="J31" s="75">
        <v>18</v>
      </c>
      <c r="K31" s="75">
        <v>18</v>
      </c>
      <c r="L31" s="11"/>
      <c r="M31" s="7"/>
    </row>
    <row r="32" spans="1:17" x14ac:dyDescent="0.25">
      <c r="A32" s="7"/>
      <c r="B32" s="9" t="s">
        <v>489</v>
      </c>
      <c r="C32" s="53">
        <v>0.46</v>
      </c>
      <c r="D32" s="53">
        <v>0</v>
      </c>
      <c r="E32" s="53">
        <v>0.64</v>
      </c>
      <c r="F32" s="53">
        <v>0</v>
      </c>
      <c r="G32" s="53">
        <v>0.23</v>
      </c>
      <c r="H32" s="53">
        <v>0</v>
      </c>
      <c r="I32" s="75">
        <v>19</v>
      </c>
      <c r="J32" s="75">
        <v>19</v>
      </c>
      <c r="K32" s="75">
        <v>19</v>
      </c>
      <c r="L32" s="11"/>
      <c r="M32" s="7"/>
    </row>
    <row r="33" spans="1:17" x14ac:dyDescent="0.25">
      <c r="A33" s="7"/>
      <c r="B33" s="9" t="s">
        <v>242</v>
      </c>
      <c r="C33" s="53">
        <v>1.02</v>
      </c>
      <c r="D33" s="53">
        <v>0</v>
      </c>
      <c r="E33" s="53">
        <v>1.18</v>
      </c>
      <c r="F33" s="53">
        <v>0</v>
      </c>
      <c r="G33" s="53">
        <v>1.0900000000000001</v>
      </c>
      <c r="H33" s="53">
        <v>0</v>
      </c>
      <c r="I33" s="75">
        <v>20</v>
      </c>
      <c r="J33" s="75">
        <v>20</v>
      </c>
      <c r="K33" s="75">
        <v>20</v>
      </c>
      <c r="L33" s="11"/>
      <c r="M33" s="7"/>
    </row>
    <row r="34" spans="1:17" x14ac:dyDescent="0.25">
      <c r="A34" s="7"/>
      <c r="B34" s="9" t="s">
        <v>532</v>
      </c>
      <c r="C34" s="53">
        <v>0.49</v>
      </c>
      <c r="D34" s="53">
        <v>0</v>
      </c>
      <c r="E34" s="53">
        <v>0.02</v>
      </c>
      <c r="F34" s="53">
        <v>0</v>
      </c>
      <c r="G34" s="53">
        <v>2.02</v>
      </c>
      <c r="H34" s="53">
        <v>0</v>
      </c>
      <c r="I34" s="75">
        <v>21</v>
      </c>
      <c r="J34" s="75">
        <v>21</v>
      </c>
      <c r="K34" s="75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4" t="s">
        <v>820</v>
      </c>
      <c r="C36" s="41"/>
      <c r="D36" s="41"/>
      <c r="E36" s="41"/>
      <c r="F36" s="41"/>
      <c r="G36" s="41"/>
      <c r="H36" s="41"/>
      <c r="I36" s="41"/>
      <c r="J36" s="41"/>
      <c r="K36" s="41"/>
      <c r="L36" s="42"/>
      <c r="M36" s="7"/>
      <c r="P36" s="6"/>
      <c r="Q36" s="6"/>
    </row>
    <row r="37" spans="1:17" s="16" customFormat="1" x14ac:dyDescent="0.25">
      <c r="A37" s="46"/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692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23</v>
      </c>
      <c r="C13" s="56">
        <v>1.07</v>
      </c>
      <c r="D13" s="56">
        <v>0.04</v>
      </c>
      <c r="E13" s="56">
        <v>0.62</v>
      </c>
      <c r="F13" s="56">
        <v>0.02</v>
      </c>
      <c r="G13" s="56">
        <v>1.34</v>
      </c>
      <c r="H13" s="56">
        <v>7.0000000000000007E-2</v>
      </c>
      <c r="I13" s="78"/>
      <c r="J13" s="78"/>
      <c r="K13" s="78"/>
      <c r="L13" s="11"/>
      <c r="M13" s="7"/>
    </row>
    <row r="14" spans="1:15" x14ac:dyDescent="0.25">
      <c r="A14" s="7"/>
      <c r="B14" s="28" t="s">
        <v>431</v>
      </c>
      <c r="C14" s="53">
        <v>1.21</v>
      </c>
      <c r="D14" s="53">
        <v>0.01</v>
      </c>
      <c r="E14" s="53">
        <v>1.01</v>
      </c>
      <c r="F14" s="53">
        <v>0</v>
      </c>
      <c r="G14" s="53">
        <v>0.4</v>
      </c>
      <c r="H14" s="53">
        <v>0</v>
      </c>
      <c r="I14" s="75">
        <v>2</v>
      </c>
      <c r="J14" s="75">
        <v>2</v>
      </c>
      <c r="K14" s="75">
        <v>3</v>
      </c>
      <c r="L14" s="11"/>
      <c r="M14" s="7"/>
      <c r="N14" s="6"/>
      <c r="O14" s="109"/>
    </row>
    <row r="15" spans="1:15" x14ac:dyDescent="0.25">
      <c r="A15" s="7"/>
      <c r="B15" s="28" t="s">
        <v>434</v>
      </c>
      <c r="C15" s="53">
        <v>0.7</v>
      </c>
      <c r="D15" s="53">
        <v>0.01</v>
      </c>
      <c r="E15" s="53">
        <v>0.54</v>
      </c>
      <c r="F15" s="53">
        <v>0.01</v>
      </c>
      <c r="G15" s="53">
        <v>1.1200000000000001</v>
      </c>
      <c r="H15" s="53">
        <v>0.03</v>
      </c>
      <c r="I15" s="75">
        <v>3</v>
      </c>
      <c r="J15" s="75">
        <v>1</v>
      </c>
      <c r="K15" s="75">
        <v>2</v>
      </c>
      <c r="L15" s="11"/>
      <c r="M15" s="7"/>
      <c r="N15" s="6"/>
      <c r="O15" s="6"/>
    </row>
    <row r="16" spans="1:15" x14ac:dyDescent="0.25">
      <c r="A16" s="7"/>
      <c r="B16" s="95" t="s">
        <v>538</v>
      </c>
      <c r="C16" s="53">
        <v>1.64</v>
      </c>
      <c r="D16" s="53">
        <v>0.02</v>
      </c>
      <c r="E16" s="53">
        <v>0.63</v>
      </c>
      <c r="F16" s="53">
        <v>0</v>
      </c>
      <c r="G16" s="53">
        <v>2.04</v>
      </c>
      <c r="H16" s="53">
        <v>0.03</v>
      </c>
      <c r="I16" s="75">
        <v>1</v>
      </c>
      <c r="J16" s="75">
        <v>3</v>
      </c>
      <c r="K16" s="75">
        <v>1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6" t="s">
        <v>690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0"/>
      <c r="P18" s="50"/>
      <c r="Q18" s="50"/>
      <c r="R18" s="65"/>
      <c r="S18" s="66"/>
      <c r="T18" s="66"/>
      <c r="U18" s="67"/>
    </row>
    <row r="19" spans="1:21" x14ac:dyDescent="0.25">
      <c r="A19" s="7"/>
      <c r="B19" s="9"/>
      <c r="C19" s="214" t="s">
        <v>821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D20" s="9"/>
      <c r="E20" s="78">
        <v>2016</v>
      </c>
      <c r="F20" s="78">
        <v>2017</v>
      </c>
      <c r="G20" s="78">
        <v>2018</v>
      </c>
      <c r="H20" s="92"/>
      <c r="I20" s="93"/>
      <c r="J20" s="93"/>
      <c r="K20" s="93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D21" s="9" t="s">
        <v>5</v>
      </c>
      <c r="E21" s="54">
        <v>1.2</v>
      </c>
      <c r="F21" s="53">
        <v>1.3329009999999999</v>
      </c>
      <c r="G21" s="53">
        <v>1.07</v>
      </c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D22" s="9" t="s">
        <v>4</v>
      </c>
      <c r="E22" s="53">
        <v>1.19</v>
      </c>
      <c r="F22" s="53">
        <v>1.28237</v>
      </c>
      <c r="G22" s="53">
        <v>0.9</v>
      </c>
      <c r="H22" s="92"/>
      <c r="I22" s="93"/>
      <c r="J22" s="93"/>
      <c r="K22" s="93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F23" s="92"/>
      <c r="G23" s="92"/>
      <c r="H23" s="92"/>
      <c r="I23" s="93"/>
      <c r="J23" s="93"/>
      <c r="K23" s="93"/>
      <c r="L23" s="11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/>
      <c r="C24" s="217" t="s">
        <v>691</v>
      </c>
      <c r="D24" s="217"/>
      <c r="E24" s="217"/>
      <c r="F24" s="217"/>
      <c r="G24" s="217"/>
      <c r="H24" s="217"/>
      <c r="I24" s="217"/>
      <c r="J24" s="217"/>
      <c r="K24" s="96"/>
      <c r="L24" s="103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217" t="s">
        <v>821</v>
      </c>
      <c r="D25" s="217"/>
      <c r="E25" s="217"/>
      <c r="F25" s="217"/>
      <c r="G25" s="217"/>
      <c r="H25" s="217"/>
      <c r="I25" s="217"/>
      <c r="J25" s="217"/>
      <c r="K25" s="96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9"/>
      <c r="C26" s="96"/>
      <c r="D26" s="96"/>
      <c r="E26" s="96"/>
      <c r="F26" s="96"/>
      <c r="G26" s="96"/>
      <c r="H26" s="96"/>
      <c r="I26" s="96"/>
      <c r="J26" s="96"/>
      <c r="K26" s="96"/>
      <c r="L26" s="103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9"/>
      <c r="C27" s="96"/>
      <c r="D27" s="96"/>
      <c r="E27" s="96"/>
      <c r="F27" s="96"/>
      <c r="G27" s="96"/>
      <c r="H27" s="96"/>
      <c r="I27" s="96"/>
      <c r="J27" s="96"/>
      <c r="K27" s="96"/>
      <c r="L27" s="103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18"/>
      <c r="C28" s="97"/>
      <c r="D28" s="97"/>
      <c r="E28" s="97"/>
      <c r="F28" s="97"/>
      <c r="G28" s="97"/>
      <c r="H28" s="97"/>
      <c r="I28" s="97"/>
      <c r="J28" s="97"/>
      <c r="K28" s="97"/>
      <c r="L28" s="104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9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  <c r="O29" s="50"/>
      <c r="P29" s="50"/>
      <c r="Q29" s="50"/>
      <c r="R29" s="65"/>
      <c r="S29" s="66"/>
      <c r="T29" s="66"/>
      <c r="U29" s="67"/>
    </row>
    <row r="30" spans="1:2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  <c r="O30" s="50"/>
      <c r="P30" s="50"/>
      <c r="Q30" s="50"/>
      <c r="R30" s="65"/>
      <c r="S30" s="66"/>
      <c r="T30" s="66"/>
      <c r="U30" s="67"/>
    </row>
    <row r="31" spans="1:21" ht="14.25" customHeight="1" x14ac:dyDescent="0.25">
      <c r="A31" s="7"/>
      <c r="B31" s="9"/>
      <c r="C31" s="97"/>
      <c r="D31" s="97"/>
      <c r="E31" s="97"/>
      <c r="F31" s="97"/>
      <c r="G31" s="97"/>
      <c r="H31" s="97"/>
      <c r="I31" s="97"/>
      <c r="J31" s="97"/>
      <c r="K31" s="97"/>
      <c r="L31" s="104"/>
      <c r="M31" s="7"/>
    </row>
    <row r="32" spans="1:21" x14ac:dyDescent="0.25">
      <c r="A32" s="7"/>
      <c r="B32" s="9"/>
      <c r="C32" s="97"/>
      <c r="D32" s="97"/>
      <c r="E32" s="97"/>
      <c r="F32" s="97"/>
      <c r="G32" s="97"/>
      <c r="H32" s="97"/>
      <c r="I32" s="97"/>
      <c r="J32" s="97"/>
      <c r="K32" s="97"/>
      <c r="L32" s="104"/>
      <c r="M32" s="7"/>
    </row>
    <row r="33" spans="1:17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03"/>
      <c r="M33" s="7"/>
    </row>
    <row r="34" spans="1:17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7" s="16" customFormat="1" ht="63" customHeight="1" x14ac:dyDescent="0.25">
      <c r="A35" s="23"/>
      <c r="B35" s="124" t="s">
        <v>820</v>
      </c>
      <c r="C35" s="41"/>
      <c r="D35" s="41"/>
      <c r="E35" s="41"/>
      <c r="F35" s="41"/>
      <c r="G35" s="41"/>
      <c r="H35" s="41"/>
      <c r="I35" s="41"/>
      <c r="J35" s="41"/>
      <c r="K35" s="41"/>
      <c r="L35" s="42"/>
      <c r="M35" s="7"/>
      <c r="P35" s="6"/>
      <c r="Q35" s="6"/>
    </row>
    <row r="36" spans="1:17" s="16" customFormat="1" x14ac:dyDescent="0.25">
      <c r="A36" s="46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693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431</v>
      </c>
      <c r="C13" s="56">
        <v>1.21</v>
      </c>
      <c r="D13" s="56">
        <v>0.01</v>
      </c>
      <c r="E13" s="56">
        <v>1.01</v>
      </c>
      <c r="F13" s="56">
        <v>0</v>
      </c>
      <c r="G13" s="56">
        <v>0.4</v>
      </c>
      <c r="H13" s="56">
        <v>0</v>
      </c>
      <c r="I13" s="79"/>
      <c r="J13" s="11"/>
      <c r="K13" s="7"/>
    </row>
    <row r="14" spans="1:20" x14ac:dyDescent="0.25">
      <c r="A14" s="7"/>
      <c r="B14" s="9" t="s">
        <v>246</v>
      </c>
      <c r="C14" s="54">
        <v>1.28</v>
      </c>
      <c r="D14" s="54">
        <v>0.01</v>
      </c>
      <c r="E14" s="53">
        <v>1.01</v>
      </c>
      <c r="F14" s="53">
        <v>0</v>
      </c>
      <c r="G14" s="53">
        <v>0.38</v>
      </c>
      <c r="H14" s="54">
        <v>0</v>
      </c>
      <c r="I14" s="93"/>
      <c r="J14" s="11"/>
      <c r="K14" s="7"/>
    </row>
    <row r="15" spans="1:20" x14ac:dyDescent="0.25">
      <c r="A15" s="7"/>
      <c r="B15" s="9" t="s">
        <v>249</v>
      </c>
      <c r="C15" s="53">
        <v>0.72</v>
      </c>
      <c r="D15" s="53">
        <v>0</v>
      </c>
      <c r="E15" s="53">
        <v>0.94</v>
      </c>
      <c r="F15" s="53">
        <v>0</v>
      </c>
      <c r="G15" s="53">
        <v>0.47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535</v>
      </c>
      <c r="C16" s="53">
        <v>0.96</v>
      </c>
      <c r="D16" s="53">
        <v>0</v>
      </c>
      <c r="E16" s="53">
        <v>1.06</v>
      </c>
      <c r="F16" s="53">
        <v>0</v>
      </c>
      <c r="G16" s="53">
        <v>0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6">
        <v>1.28</v>
      </c>
      <c r="D21" s="56">
        <v>0.01</v>
      </c>
      <c r="E21" s="56">
        <v>1.01</v>
      </c>
      <c r="F21" s="56">
        <v>0</v>
      </c>
      <c r="G21" s="56">
        <v>0.38</v>
      </c>
      <c r="H21" s="56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4">
        <v>0.22</v>
      </c>
      <c r="D22" s="54">
        <v>0</v>
      </c>
      <c r="E22" s="53">
        <v>0.39</v>
      </c>
      <c r="F22" s="53">
        <v>0</v>
      </c>
      <c r="G22" s="53">
        <v>0.01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4">
        <v>1.8</v>
      </c>
      <c r="D23" s="54">
        <v>0.01</v>
      </c>
      <c r="E23" s="53">
        <v>1.46</v>
      </c>
      <c r="F23" s="53">
        <v>0</v>
      </c>
      <c r="G23" s="53">
        <v>1.79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6">
        <v>0.72</v>
      </c>
      <c r="D28" s="56">
        <v>0</v>
      </c>
      <c r="E28" s="56">
        <v>0.94</v>
      </c>
      <c r="F28" s="56">
        <v>0</v>
      </c>
      <c r="G28" s="56">
        <v>0.47</v>
      </c>
      <c r="H28" s="56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4">
        <v>0.51</v>
      </c>
      <c r="D29" s="54">
        <v>0</v>
      </c>
      <c r="E29" s="53">
        <v>0.66</v>
      </c>
      <c r="F29" s="53">
        <v>0</v>
      </c>
      <c r="G29" s="53">
        <v>0.43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4">
        <v>1.04</v>
      </c>
      <c r="D30" s="54">
        <v>0</v>
      </c>
      <c r="E30" s="53">
        <v>1.03</v>
      </c>
      <c r="F30" s="53">
        <v>0</v>
      </c>
      <c r="G30" s="53">
        <v>1.04</v>
      </c>
      <c r="H30" s="54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0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0"/>
      <c r="D34" s="150"/>
      <c r="E34" s="150"/>
      <c r="F34" s="150"/>
      <c r="G34" s="150"/>
      <c r="H34" s="15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6">
        <v>0.96</v>
      </c>
      <c r="D35" s="56">
        <v>0</v>
      </c>
      <c r="E35" s="56">
        <v>1.06</v>
      </c>
      <c r="F35" s="56">
        <v>0</v>
      </c>
      <c r="G35" s="56">
        <v>0</v>
      </c>
      <c r="H35" s="56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4">
        <v>0.96</v>
      </c>
      <c r="D36" s="54">
        <v>0</v>
      </c>
      <c r="E36" s="53">
        <v>1.06</v>
      </c>
      <c r="F36" s="53">
        <v>0</v>
      </c>
      <c r="G36" s="53">
        <v>0</v>
      </c>
      <c r="H36" s="54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1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4" t="s">
        <v>820</v>
      </c>
      <c r="C38" s="41"/>
      <c r="D38" s="41"/>
      <c r="E38" s="41"/>
      <c r="F38" s="41"/>
      <c r="G38" s="41"/>
      <c r="H38" s="41"/>
      <c r="I38" s="41"/>
      <c r="J38" s="42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6"/>
      <c r="B39" s="46"/>
      <c r="C39" s="46"/>
      <c r="D39" s="46"/>
      <c r="E39" s="46"/>
      <c r="F39" s="46"/>
      <c r="G39" s="46"/>
      <c r="H39" s="46"/>
      <c r="I39" s="46"/>
      <c r="J39" s="46"/>
      <c r="K39" s="6"/>
      <c r="N39" s="6"/>
      <c r="O39" s="6"/>
      <c r="P39" s="6"/>
      <c r="Q39" s="6"/>
      <c r="R39" s="6"/>
      <c r="S39" s="6"/>
      <c r="T39" s="6"/>
    </row>
  </sheetData>
  <mergeCells count="14">
    <mergeCell ref="C32:D32"/>
    <mergeCell ref="E32:F32"/>
    <mergeCell ref="G32:H32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693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434</v>
      </c>
      <c r="C13" s="56">
        <v>0.7</v>
      </c>
      <c r="D13" s="56">
        <v>0.01</v>
      </c>
      <c r="E13" s="56">
        <v>0.54</v>
      </c>
      <c r="F13" s="56">
        <v>0.01</v>
      </c>
      <c r="G13" s="56">
        <v>1.1200000000000001</v>
      </c>
      <c r="H13" s="56">
        <v>0.03</v>
      </c>
      <c r="I13" s="79"/>
      <c r="J13" s="11"/>
      <c r="K13" s="7"/>
    </row>
    <row r="14" spans="1:20" x14ac:dyDescent="0.25">
      <c r="A14" s="7"/>
      <c r="B14" s="9" t="s">
        <v>435</v>
      </c>
      <c r="C14" s="54">
        <v>0.7</v>
      </c>
      <c r="D14" s="54">
        <v>0.01</v>
      </c>
      <c r="E14" s="53">
        <v>0.54</v>
      </c>
      <c r="F14" s="53">
        <v>0.01</v>
      </c>
      <c r="G14" s="53">
        <v>1.1200000000000001</v>
      </c>
      <c r="H14" s="54">
        <v>0.03</v>
      </c>
      <c r="I14" s="93"/>
      <c r="J14" s="11"/>
      <c r="K14" s="7"/>
    </row>
    <row r="15" spans="1:20" x14ac:dyDescent="0.25">
      <c r="A15" s="7"/>
      <c r="B15" s="9" t="s">
        <v>481</v>
      </c>
      <c r="C15" s="53">
        <v>0.47</v>
      </c>
      <c r="D15" s="53">
        <v>0</v>
      </c>
      <c r="E15" s="53">
        <v>0.49</v>
      </c>
      <c r="F15" s="53">
        <v>0</v>
      </c>
      <c r="G15" s="53">
        <v>0.56000000000000005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6">
        <v>0.7</v>
      </c>
      <c r="D20" s="56">
        <v>0.01</v>
      </c>
      <c r="E20" s="56">
        <v>0.54</v>
      </c>
      <c r="F20" s="56">
        <v>0.01</v>
      </c>
      <c r="G20" s="56">
        <v>1.1200000000000001</v>
      </c>
      <c r="H20" s="56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4">
        <v>1.02</v>
      </c>
      <c r="D21" s="54">
        <v>0.01</v>
      </c>
      <c r="E21" s="53">
        <v>0.62</v>
      </c>
      <c r="F21" s="53">
        <v>0.01</v>
      </c>
      <c r="G21" s="53">
        <v>1.56</v>
      </c>
      <c r="H21" s="54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4">
        <v>-0.22</v>
      </c>
      <c r="D22" s="54">
        <v>0</v>
      </c>
      <c r="E22" s="53">
        <v>0.28000000000000003</v>
      </c>
      <c r="F22" s="53">
        <v>0</v>
      </c>
      <c r="G22" s="53">
        <v>-0.87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6">
        <v>0.47</v>
      </c>
      <c r="D27" s="56">
        <v>0</v>
      </c>
      <c r="E27" s="56">
        <v>0.49</v>
      </c>
      <c r="F27" s="56">
        <v>0</v>
      </c>
      <c r="G27" s="56">
        <v>0.56000000000000005</v>
      </c>
      <c r="H27" s="56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4">
        <v>0.47</v>
      </c>
      <c r="D28" s="54">
        <v>0</v>
      </c>
      <c r="E28" s="53">
        <v>0.49</v>
      </c>
      <c r="F28" s="53">
        <v>0</v>
      </c>
      <c r="G28" s="53">
        <v>0.56000000000000005</v>
      </c>
      <c r="H28" s="54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1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820</v>
      </c>
      <c r="C30" s="41"/>
      <c r="D30" s="41"/>
      <c r="E30" s="41"/>
      <c r="F30" s="41"/>
      <c r="G30" s="41"/>
      <c r="H30" s="41"/>
      <c r="I30" s="41"/>
      <c r="J30" s="42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693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538</v>
      </c>
      <c r="C13" s="56">
        <v>1.64</v>
      </c>
      <c r="D13" s="56">
        <v>0.02</v>
      </c>
      <c r="E13" s="56">
        <v>0.63</v>
      </c>
      <c r="F13" s="56">
        <v>0</v>
      </c>
      <c r="G13" s="56">
        <v>2.04</v>
      </c>
      <c r="H13" s="56">
        <v>0.03</v>
      </c>
      <c r="I13" s="79"/>
      <c r="J13" s="11"/>
      <c r="K13" s="7"/>
    </row>
    <row r="14" spans="1:20" x14ac:dyDescent="0.25">
      <c r="A14" s="7"/>
      <c r="B14" s="9" t="s">
        <v>437</v>
      </c>
      <c r="C14" s="54">
        <v>2.0699999999999998</v>
      </c>
      <c r="D14" s="54">
        <v>0.02</v>
      </c>
      <c r="E14" s="53">
        <v>1.1399999999999999</v>
      </c>
      <c r="F14" s="53">
        <v>0</v>
      </c>
      <c r="G14" s="53">
        <v>2.4300000000000002</v>
      </c>
      <c r="H14" s="54">
        <v>0.03</v>
      </c>
      <c r="I14" s="93"/>
      <c r="J14" s="11"/>
      <c r="K14" s="7"/>
    </row>
    <row r="15" spans="1:20" x14ac:dyDescent="0.25">
      <c r="A15" s="7"/>
      <c r="B15" s="9" t="s">
        <v>542</v>
      </c>
      <c r="C15" s="53">
        <v>0</v>
      </c>
      <c r="D15" s="53">
        <v>0</v>
      </c>
      <c r="E15" s="53">
        <v>0</v>
      </c>
      <c r="F15" s="53">
        <v>0</v>
      </c>
      <c r="G15" s="53">
        <v>0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6">
        <v>2.0699999999999998</v>
      </c>
      <c r="D20" s="56">
        <v>0.02</v>
      </c>
      <c r="E20" s="56">
        <v>1.1399999999999999</v>
      </c>
      <c r="F20" s="56">
        <v>0</v>
      </c>
      <c r="G20" s="56">
        <v>2.4300000000000002</v>
      </c>
      <c r="H20" s="56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4">
        <v>2.3199999999999998</v>
      </c>
      <c r="D21" s="54">
        <v>0.01</v>
      </c>
      <c r="E21" s="53">
        <v>2.3199999999999998</v>
      </c>
      <c r="F21" s="53">
        <v>0</v>
      </c>
      <c r="G21" s="53">
        <v>2.3199999999999998</v>
      </c>
      <c r="H21" s="54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4">
        <v>1.64</v>
      </c>
      <c r="D22" s="54">
        <v>0</v>
      </c>
      <c r="E22" s="53">
        <v>0.84</v>
      </c>
      <c r="F22" s="53">
        <v>0</v>
      </c>
      <c r="G22" s="53">
        <v>3.25</v>
      </c>
      <c r="H22" s="54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4">
        <v>0</v>
      </c>
      <c r="D28" s="54">
        <v>0</v>
      </c>
      <c r="E28" s="53">
        <v>0</v>
      </c>
      <c r="F28" s="53">
        <v>0</v>
      </c>
      <c r="G28" s="53">
        <v>0</v>
      </c>
      <c r="H28" s="54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4" t="s">
        <v>820</v>
      </c>
      <c r="C30" s="41"/>
      <c r="D30" s="41"/>
      <c r="E30" s="41"/>
      <c r="F30" s="41"/>
      <c r="G30" s="41"/>
      <c r="H30" s="41"/>
      <c r="I30" s="41"/>
      <c r="J30" s="42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694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23</v>
      </c>
      <c r="C13" s="56">
        <v>1.07</v>
      </c>
      <c r="D13" s="56">
        <v>0.04</v>
      </c>
      <c r="E13" s="56">
        <v>0.62</v>
      </c>
      <c r="F13" s="56">
        <v>0.02</v>
      </c>
      <c r="G13" s="56">
        <v>1.34</v>
      </c>
      <c r="H13" s="56">
        <v>7.0000000000000007E-2</v>
      </c>
      <c r="I13" s="78"/>
      <c r="J13" s="78"/>
      <c r="K13" s="78"/>
      <c r="L13" s="11"/>
      <c r="M13" s="7"/>
    </row>
    <row r="14" spans="1:15" x14ac:dyDescent="0.25">
      <c r="A14" s="7"/>
      <c r="B14" s="9" t="s">
        <v>433</v>
      </c>
      <c r="C14" s="53">
        <v>1.8</v>
      </c>
      <c r="D14" s="53">
        <v>0.01</v>
      </c>
      <c r="E14" s="53">
        <v>1.46</v>
      </c>
      <c r="F14" s="53">
        <v>0</v>
      </c>
      <c r="G14" s="53">
        <v>1.79</v>
      </c>
      <c r="H14" s="53">
        <v>0</v>
      </c>
      <c r="I14" s="75">
        <v>1</v>
      </c>
      <c r="J14" s="75">
        <v>10</v>
      </c>
      <c r="K14" s="75">
        <v>10</v>
      </c>
      <c r="L14" s="11"/>
      <c r="M14" s="7"/>
    </row>
    <row r="15" spans="1:15" x14ac:dyDescent="0.25">
      <c r="A15" s="7"/>
      <c r="B15" s="9" t="s">
        <v>256</v>
      </c>
      <c r="C15" s="53">
        <v>1.02</v>
      </c>
      <c r="D15" s="53">
        <v>0.01</v>
      </c>
      <c r="E15" s="53">
        <v>0.62</v>
      </c>
      <c r="F15" s="53">
        <v>0.01</v>
      </c>
      <c r="G15" s="53">
        <v>1.56</v>
      </c>
      <c r="H15" s="53">
        <v>0.04</v>
      </c>
      <c r="I15" s="75">
        <v>2</v>
      </c>
      <c r="J15" s="75">
        <v>1</v>
      </c>
      <c r="K15" s="75">
        <v>1</v>
      </c>
      <c r="L15" s="11"/>
      <c r="M15" s="7"/>
      <c r="O15" s="47"/>
    </row>
    <row r="16" spans="1:15" x14ac:dyDescent="0.25">
      <c r="A16" s="7"/>
      <c r="B16" s="9" t="s">
        <v>539</v>
      </c>
      <c r="C16" s="53">
        <v>2.3199999999999998</v>
      </c>
      <c r="D16" s="53">
        <v>0.01</v>
      </c>
      <c r="E16" s="53">
        <v>2.3199999999999998</v>
      </c>
      <c r="F16" s="53">
        <v>0</v>
      </c>
      <c r="G16" s="53">
        <v>2.3199999999999998</v>
      </c>
      <c r="H16" s="53">
        <v>0.03</v>
      </c>
      <c r="I16" s="75">
        <v>3</v>
      </c>
      <c r="J16" s="75">
        <v>11</v>
      </c>
      <c r="K16" s="75">
        <v>2</v>
      </c>
      <c r="L16" s="11"/>
      <c r="M16" s="7"/>
      <c r="O16" s="17"/>
    </row>
    <row r="17" spans="1:17" x14ac:dyDescent="0.25">
      <c r="A17" s="7"/>
      <c r="B17" s="9" t="s">
        <v>432</v>
      </c>
      <c r="C17" s="53">
        <v>0.22</v>
      </c>
      <c r="D17" s="53">
        <v>0</v>
      </c>
      <c r="E17" s="53">
        <v>0.39</v>
      </c>
      <c r="F17" s="53">
        <v>0</v>
      </c>
      <c r="G17" s="53">
        <v>0.01</v>
      </c>
      <c r="H17" s="53">
        <v>0</v>
      </c>
      <c r="I17" s="75">
        <v>4</v>
      </c>
      <c r="J17" s="75">
        <v>2</v>
      </c>
      <c r="K17" s="75">
        <v>4</v>
      </c>
      <c r="L17" s="11"/>
      <c r="M17" s="7"/>
    </row>
    <row r="18" spans="1:17" x14ac:dyDescent="0.25">
      <c r="A18" s="7"/>
      <c r="B18" s="9" t="s">
        <v>830</v>
      </c>
      <c r="C18" s="53">
        <v>0.51</v>
      </c>
      <c r="D18" s="53">
        <v>0</v>
      </c>
      <c r="E18" s="53">
        <v>0.66</v>
      </c>
      <c r="F18" s="53">
        <v>0</v>
      </c>
      <c r="G18" s="53">
        <v>0.43</v>
      </c>
      <c r="H18" s="53">
        <v>0</v>
      </c>
      <c r="I18" s="75">
        <v>5</v>
      </c>
      <c r="J18" s="75">
        <v>3</v>
      </c>
      <c r="K18" s="75">
        <v>5</v>
      </c>
      <c r="L18" s="11"/>
      <c r="M18" s="7"/>
    </row>
    <row r="19" spans="1:17" x14ac:dyDescent="0.25">
      <c r="A19" s="7"/>
      <c r="B19" s="9" t="s">
        <v>831</v>
      </c>
      <c r="C19" s="53">
        <v>1.04</v>
      </c>
      <c r="D19" s="53">
        <v>0</v>
      </c>
      <c r="E19" s="53">
        <v>1.03</v>
      </c>
      <c r="F19" s="53">
        <v>0</v>
      </c>
      <c r="G19" s="53">
        <v>1.04</v>
      </c>
      <c r="H19" s="53">
        <v>0</v>
      </c>
      <c r="I19" s="75">
        <v>6</v>
      </c>
      <c r="J19" s="75">
        <v>4</v>
      </c>
      <c r="K19" s="75">
        <v>6</v>
      </c>
      <c r="L19" s="11"/>
      <c r="M19" s="7"/>
    </row>
    <row r="20" spans="1:17" x14ac:dyDescent="0.25">
      <c r="A20" s="7"/>
      <c r="B20" s="9" t="s">
        <v>536</v>
      </c>
      <c r="C20" s="53">
        <v>0.96</v>
      </c>
      <c r="D20" s="53">
        <v>0</v>
      </c>
      <c r="E20" s="53">
        <v>1.06</v>
      </c>
      <c r="F20" s="53">
        <v>0</v>
      </c>
      <c r="G20" s="53">
        <v>0</v>
      </c>
      <c r="H20" s="53">
        <v>0</v>
      </c>
      <c r="I20" s="75">
        <v>7</v>
      </c>
      <c r="J20" s="75">
        <v>5</v>
      </c>
      <c r="K20" s="75">
        <v>11</v>
      </c>
      <c r="L20" s="11"/>
      <c r="M20" s="7"/>
      <c r="P20" s="16"/>
      <c r="Q20" s="16"/>
    </row>
    <row r="21" spans="1:17" x14ac:dyDescent="0.25">
      <c r="A21" s="7"/>
      <c r="B21" s="9" t="s">
        <v>436</v>
      </c>
      <c r="C21" s="53">
        <v>-0.22</v>
      </c>
      <c r="D21" s="53">
        <v>0</v>
      </c>
      <c r="E21" s="53">
        <v>0.28000000000000003</v>
      </c>
      <c r="F21" s="53">
        <v>0</v>
      </c>
      <c r="G21" s="53">
        <v>-0.87</v>
      </c>
      <c r="H21" s="53">
        <v>0</v>
      </c>
      <c r="I21" s="75">
        <v>8</v>
      </c>
      <c r="J21" s="75">
        <v>6</v>
      </c>
      <c r="K21" s="75">
        <v>7</v>
      </c>
      <c r="L21" s="11"/>
      <c r="M21" s="7"/>
      <c r="O21" s="50"/>
      <c r="P21" s="50"/>
      <c r="Q21" s="50"/>
    </row>
    <row r="22" spans="1:17" x14ac:dyDescent="0.25">
      <c r="A22" s="7"/>
      <c r="B22" s="9" t="s">
        <v>537</v>
      </c>
      <c r="C22" s="53">
        <v>0.47</v>
      </c>
      <c r="D22" s="53">
        <v>0</v>
      </c>
      <c r="E22" s="53">
        <v>0.49</v>
      </c>
      <c r="F22" s="53">
        <v>0</v>
      </c>
      <c r="G22" s="53">
        <v>0.56000000000000005</v>
      </c>
      <c r="H22" s="53">
        <v>0</v>
      </c>
      <c r="I22" s="75">
        <v>9</v>
      </c>
      <c r="J22" s="75">
        <v>7</v>
      </c>
      <c r="K22" s="75">
        <v>8</v>
      </c>
      <c r="L22" s="11"/>
      <c r="M22" s="7"/>
      <c r="O22" s="50"/>
      <c r="P22" s="50"/>
      <c r="Q22" s="50"/>
    </row>
    <row r="23" spans="1:17" x14ac:dyDescent="0.25">
      <c r="A23" s="7"/>
      <c r="B23" s="9" t="s">
        <v>540</v>
      </c>
      <c r="C23" s="53">
        <v>1.64</v>
      </c>
      <c r="D23" s="53">
        <v>0</v>
      </c>
      <c r="E23" s="53">
        <v>0.84</v>
      </c>
      <c r="F23" s="53">
        <v>0</v>
      </c>
      <c r="G23" s="53">
        <v>3.25</v>
      </c>
      <c r="H23" s="53">
        <v>0.01</v>
      </c>
      <c r="I23" s="75">
        <v>10</v>
      </c>
      <c r="J23" s="75">
        <v>8</v>
      </c>
      <c r="K23" s="75">
        <v>3</v>
      </c>
      <c r="L23" s="11"/>
      <c r="M23" s="7"/>
      <c r="O23" s="50"/>
      <c r="P23" s="50"/>
      <c r="Q23" s="50"/>
    </row>
    <row r="24" spans="1:17" x14ac:dyDescent="0.25">
      <c r="A24" s="7"/>
      <c r="B24" s="9" t="s">
        <v>541</v>
      </c>
      <c r="C24" s="53">
        <v>0</v>
      </c>
      <c r="D24" s="53">
        <v>0</v>
      </c>
      <c r="E24" s="53">
        <v>0</v>
      </c>
      <c r="F24" s="53">
        <v>0</v>
      </c>
      <c r="G24" s="53">
        <v>0</v>
      </c>
      <c r="H24" s="53">
        <v>0</v>
      </c>
      <c r="I24" s="75">
        <v>11</v>
      </c>
      <c r="J24" s="75">
        <v>9</v>
      </c>
      <c r="K24" s="75">
        <v>9</v>
      </c>
      <c r="L24" s="11"/>
      <c r="M24" s="7"/>
    </row>
    <row r="25" spans="1:17" x14ac:dyDescent="0.25">
      <c r="A25" s="7"/>
      <c r="B25" s="62"/>
      <c r="C25" s="52"/>
      <c r="D25" s="52"/>
      <c r="E25" s="52"/>
      <c r="F25" s="52"/>
      <c r="G25" s="52"/>
      <c r="H25" s="52"/>
      <c r="I25" s="52"/>
      <c r="J25" s="52"/>
      <c r="K25" s="52"/>
      <c r="L25" s="11"/>
      <c r="M25" s="7"/>
    </row>
    <row r="26" spans="1:17" s="16" customFormat="1" x14ac:dyDescent="0.25">
      <c r="A26" s="23"/>
      <c r="B26" s="124" t="s">
        <v>820</v>
      </c>
      <c r="C26" s="41"/>
      <c r="D26" s="41"/>
      <c r="E26" s="41"/>
      <c r="F26" s="41"/>
      <c r="G26" s="41"/>
      <c r="H26" s="41"/>
      <c r="I26" s="41"/>
      <c r="J26" s="41"/>
      <c r="K26" s="41"/>
      <c r="L26" s="42"/>
      <c r="M26" s="7"/>
      <c r="P26" s="6"/>
      <c r="Q26" s="6"/>
    </row>
    <row r="27" spans="1:17" s="16" customFormat="1" x14ac:dyDescent="0.25">
      <c r="A27" s="46"/>
      <c r="B27" s="46"/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695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21</v>
      </c>
      <c r="C13" s="56">
        <v>0</v>
      </c>
      <c r="D13" s="56">
        <v>0</v>
      </c>
      <c r="E13" s="56">
        <v>0.01</v>
      </c>
      <c r="F13" s="56">
        <v>0</v>
      </c>
      <c r="G13" s="56">
        <v>0</v>
      </c>
      <c r="H13" s="56">
        <v>0</v>
      </c>
      <c r="I13" s="78"/>
      <c r="J13" s="78"/>
      <c r="K13" s="78"/>
      <c r="L13" s="11"/>
      <c r="M13" s="7"/>
    </row>
    <row r="14" spans="1:15" x14ac:dyDescent="0.25">
      <c r="A14" s="7"/>
      <c r="B14" s="95" t="s">
        <v>438</v>
      </c>
      <c r="C14" s="53">
        <v>0</v>
      </c>
      <c r="D14" s="53">
        <v>0</v>
      </c>
      <c r="E14" s="53">
        <v>0.01</v>
      </c>
      <c r="F14" s="53">
        <v>0</v>
      </c>
      <c r="G14" s="53">
        <v>0</v>
      </c>
      <c r="H14" s="53">
        <v>0</v>
      </c>
      <c r="I14" s="75">
        <v>1</v>
      </c>
      <c r="J14" s="75">
        <v>1</v>
      </c>
      <c r="K14" s="75">
        <v>1</v>
      </c>
      <c r="L14" s="11"/>
    </row>
    <row r="15" spans="1:15" x14ac:dyDescent="0.25">
      <c r="A15" s="7"/>
      <c r="B15" s="95" t="s">
        <v>441</v>
      </c>
      <c r="C15" s="53">
        <v>-0.01</v>
      </c>
      <c r="D15" s="53">
        <v>0</v>
      </c>
      <c r="E15" s="53">
        <v>0</v>
      </c>
      <c r="F15" s="53">
        <v>0</v>
      </c>
      <c r="G15" s="53">
        <v>0</v>
      </c>
      <c r="H15" s="53">
        <v>0</v>
      </c>
      <c r="I15" s="75">
        <v>2</v>
      </c>
      <c r="J15" s="75">
        <v>2</v>
      </c>
      <c r="K15" s="75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6" t="s">
        <v>696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0"/>
      <c r="P17" s="50"/>
      <c r="Q17" s="50"/>
      <c r="R17" s="65"/>
      <c r="S17" s="66"/>
      <c r="T17" s="66"/>
      <c r="U17" s="67"/>
    </row>
    <row r="18" spans="1:21" x14ac:dyDescent="0.25">
      <c r="A18" s="7"/>
      <c r="B18" s="9"/>
      <c r="C18" s="214" t="s">
        <v>821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0"/>
      <c r="P18" s="50"/>
      <c r="Q18" s="50"/>
      <c r="R18" s="65"/>
      <c r="S18" s="66"/>
      <c r="T18" s="66"/>
      <c r="U18" s="67"/>
    </row>
    <row r="19" spans="1:21" x14ac:dyDescent="0.25">
      <c r="A19" s="7"/>
      <c r="D19" s="9"/>
      <c r="E19" s="78">
        <v>2016</v>
      </c>
      <c r="F19" s="78">
        <v>2017</v>
      </c>
      <c r="G19" s="78">
        <v>2018</v>
      </c>
      <c r="H19" s="92"/>
      <c r="I19" s="93"/>
      <c r="J19" s="93"/>
      <c r="K19" s="93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D20" s="9" t="s">
        <v>5</v>
      </c>
      <c r="E20" s="54">
        <v>0</v>
      </c>
      <c r="F20" s="53">
        <v>3.5284000000000003E-2</v>
      </c>
      <c r="G20" s="53">
        <v>0</v>
      </c>
      <c r="H20" s="92"/>
      <c r="I20" s="93"/>
      <c r="J20" s="93"/>
      <c r="K20" s="93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D21" s="9" t="s">
        <v>4</v>
      </c>
      <c r="E21" s="53">
        <v>0.03</v>
      </c>
      <c r="F21" s="53">
        <v>4.0779000000000003E-2</v>
      </c>
      <c r="G21" s="53">
        <v>0.03</v>
      </c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F22" s="92"/>
      <c r="G22" s="92"/>
      <c r="H22" s="92"/>
      <c r="I22" s="93"/>
      <c r="J22" s="93"/>
      <c r="K22" s="60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B23" s="9"/>
      <c r="C23" s="217" t="s">
        <v>701</v>
      </c>
      <c r="D23" s="217"/>
      <c r="E23" s="217"/>
      <c r="F23" s="217"/>
      <c r="G23" s="217"/>
      <c r="H23" s="217"/>
      <c r="I23" s="217"/>
      <c r="J23" s="217"/>
      <c r="K23" s="217"/>
      <c r="L23" s="103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/>
      <c r="C24" s="217" t="s">
        <v>821</v>
      </c>
      <c r="D24" s="217"/>
      <c r="E24" s="217"/>
      <c r="F24" s="217"/>
      <c r="G24" s="217"/>
      <c r="H24" s="217"/>
      <c r="I24" s="217"/>
      <c r="J24" s="217"/>
      <c r="K24" s="217"/>
      <c r="L24" s="103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96"/>
      <c r="D25" s="96"/>
      <c r="E25" s="96"/>
      <c r="F25" s="96"/>
      <c r="G25" s="96"/>
      <c r="H25" s="96"/>
      <c r="I25" s="96"/>
      <c r="J25" s="96"/>
      <c r="K25" s="96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9"/>
      <c r="C26" s="96"/>
      <c r="D26" s="96"/>
      <c r="E26" s="96"/>
      <c r="F26" s="96"/>
      <c r="G26" s="96"/>
      <c r="H26" s="96"/>
      <c r="I26" s="96"/>
      <c r="J26" s="96"/>
      <c r="K26" s="96"/>
      <c r="L26" s="103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18"/>
      <c r="C27" s="97"/>
      <c r="D27" s="97"/>
      <c r="E27" s="97"/>
      <c r="F27" s="97"/>
      <c r="G27" s="97"/>
      <c r="H27" s="97"/>
      <c r="I27" s="97"/>
      <c r="J27" s="97"/>
      <c r="K27" s="97"/>
      <c r="L27" s="104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9"/>
      <c r="C28" s="97"/>
      <c r="D28" s="97"/>
      <c r="E28" s="97"/>
      <c r="F28" s="97"/>
      <c r="G28" s="97"/>
      <c r="H28" s="97"/>
      <c r="I28" s="97"/>
      <c r="J28" s="97"/>
      <c r="K28" s="97"/>
      <c r="L28" s="104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9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  <c r="O29" s="50"/>
      <c r="P29" s="50"/>
      <c r="Q29" s="50"/>
      <c r="R29" s="65"/>
      <c r="S29" s="66"/>
      <c r="T29" s="66"/>
      <c r="U29" s="67"/>
    </row>
    <row r="30" spans="1:21" ht="14.25" customHeight="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</row>
    <row r="31" spans="1:21" x14ac:dyDescent="0.25">
      <c r="A31" s="7"/>
      <c r="B31" s="9"/>
      <c r="C31" s="97"/>
      <c r="D31" s="97"/>
      <c r="E31" s="97"/>
      <c r="F31" s="97"/>
      <c r="G31" s="97"/>
      <c r="H31" s="97"/>
      <c r="I31" s="97"/>
      <c r="J31" s="97"/>
      <c r="K31" s="97"/>
      <c r="L31" s="104"/>
      <c r="M31" s="7"/>
    </row>
    <row r="32" spans="1:21" x14ac:dyDescent="0.25">
      <c r="A32" s="7"/>
      <c r="B32" s="9"/>
      <c r="C32" s="96"/>
      <c r="D32" s="96"/>
      <c r="E32" s="96"/>
      <c r="F32" s="96"/>
      <c r="G32" s="96"/>
      <c r="H32" s="96"/>
      <c r="I32" s="96"/>
      <c r="J32" s="96"/>
      <c r="K32" s="96"/>
      <c r="L32" s="103"/>
      <c r="M32" s="7"/>
    </row>
    <row r="33" spans="1:17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03"/>
      <c r="M33" s="7"/>
    </row>
    <row r="34" spans="1:17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7" s="16" customFormat="1" x14ac:dyDescent="0.25">
      <c r="A35" s="23"/>
      <c r="B35" s="124" t="s">
        <v>820</v>
      </c>
      <c r="C35" s="41"/>
      <c r="D35" s="41"/>
      <c r="E35" s="41"/>
      <c r="F35" s="41"/>
      <c r="G35" s="41"/>
      <c r="H35" s="41"/>
      <c r="I35" s="41"/>
      <c r="J35" s="41"/>
      <c r="K35" s="41"/>
      <c r="L35" s="42"/>
      <c r="M35" s="7"/>
      <c r="P35" s="6"/>
      <c r="Q35" s="6"/>
    </row>
    <row r="36" spans="1:17" s="16" customFormat="1" x14ac:dyDescent="0.25">
      <c r="A36" s="46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697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438</v>
      </c>
      <c r="C13" s="56">
        <v>0</v>
      </c>
      <c r="D13" s="56">
        <v>0</v>
      </c>
      <c r="E13" s="56">
        <v>0.01</v>
      </c>
      <c r="F13" s="56">
        <v>0</v>
      </c>
      <c r="G13" s="56">
        <v>0</v>
      </c>
      <c r="H13" s="56">
        <v>0</v>
      </c>
      <c r="I13" s="79"/>
      <c r="J13" s="11"/>
      <c r="K13" s="7"/>
    </row>
    <row r="14" spans="1:20" x14ac:dyDescent="0.25">
      <c r="A14" s="7"/>
      <c r="B14" s="9" t="s">
        <v>482</v>
      </c>
      <c r="C14" s="54">
        <v>0</v>
      </c>
      <c r="D14" s="54">
        <v>0</v>
      </c>
      <c r="E14" s="53">
        <v>0</v>
      </c>
      <c r="F14" s="53">
        <v>0</v>
      </c>
      <c r="G14" s="53">
        <v>0</v>
      </c>
      <c r="H14" s="54">
        <v>0</v>
      </c>
      <c r="I14" s="93"/>
      <c r="J14" s="11"/>
      <c r="K14" s="7"/>
    </row>
    <row r="15" spans="1:20" x14ac:dyDescent="0.25">
      <c r="A15" s="7"/>
      <c r="B15" s="9" t="s">
        <v>485</v>
      </c>
      <c r="C15" s="53">
        <v>0.01</v>
      </c>
      <c r="D15" s="53">
        <v>0</v>
      </c>
      <c r="E15" s="53">
        <v>0.02</v>
      </c>
      <c r="F15" s="53">
        <v>0</v>
      </c>
      <c r="G15" s="53">
        <v>0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440</v>
      </c>
      <c r="C16" s="53">
        <v>0</v>
      </c>
      <c r="D16" s="53">
        <v>0</v>
      </c>
      <c r="E16" s="53">
        <v>0</v>
      </c>
      <c r="F16" s="53">
        <v>0</v>
      </c>
      <c r="G16" s="53">
        <v>0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4">
        <v>0</v>
      </c>
      <c r="D22" s="54">
        <v>0</v>
      </c>
      <c r="E22" s="53">
        <v>0</v>
      </c>
      <c r="F22" s="53">
        <v>0</v>
      </c>
      <c r="G22" s="53">
        <v>0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4">
        <v>0</v>
      </c>
      <c r="D23" s="54">
        <v>0</v>
      </c>
      <c r="E23" s="53">
        <v>0</v>
      </c>
      <c r="F23" s="53">
        <v>0</v>
      </c>
      <c r="G23" s="53">
        <v>0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6">
        <v>0.01</v>
      </c>
      <c r="D28" s="56">
        <v>0</v>
      </c>
      <c r="E28" s="56">
        <v>0.02</v>
      </c>
      <c r="F28" s="56">
        <v>0</v>
      </c>
      <c r="G28" s="56">
        <v>0</v>
      </c>
      <c r="H28" s="56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4">
        <v>0.01</v>
      </c>
      <c r="D29" s="54">
        <v>0</v>
      </c>
      <c r="E29" s="53">
        <v>0.02</v>
      </c>
      <c r="F29" s="53">
        <v>0</v>
      </c>
      <c r="G29" s="53">
        <v>0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4">
        <v>0</v>
      </c>
      <c r="D35" s="54">
        <v>0</v>
      </c>
      <c r="E35" s="53">
        <v>0</v>
      </c>
      <c r="F35" s="53">
        <v>0</v>
      </c>
      <c r="G35" s="53">
        <v>0</v>
      </c>
      <c r="H35" s="54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9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4" t="s">
        <v>820</v>
      </c>
      <c r="C37" s="41"/>
      <c r="D37" s="41"/>
      <c r="E37" s="41"/>
      <c r="F37" s="41"/>
      <c r="G37" s="41"/>
      <c r="H37" s="41"/>
      <c r="I37" s="41"/>
      <c r="J37" s="42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2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697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441</v>
      </c>
      <c r="C13" s="56">
        <v>-0.01</v>
      </c>
      <c r="D13" s="56">
        <v>0</v>
      </c>
      <c r="E13" s="56">
        <v>0</v>
      </c>
      <c r="F13" s="56">
        <v>0</v>
      </c>
      <c r="G13" s="56">
        <v>0</v>
      </c>
      <c r="H13" s="56">
        <v>0</v>
      </c>
      <c r="I13" s="79"/>
      <c r="J13" s="11"/>
      <c r="K13" s="7"/>
    </row>
    <row r="14" spans="1:20" x14ac:dyDescent="0.25">
      <c r="A14" s="7"/>
      <c r="B14" s="9" t="s">
        <v>442</v>
      </c>
      <c r="C14" s="54">
        <v>-0.03</v>
      </c>
      <c r="D14" s="54">
        <v>0</v>
      </c>
      <c r="E14" s="53">
        <v>-0.03</v>
      </c>
      <c r="F14" s="53">
        <v>0</v>
      </c>
      <c r="G14" s="53">
        <v>-0.01</v>
      </c>
      <c r="H14" s="54">
        <v>0</v>
      </c>
      <c r="I14" s="93"/>
      <c r="J14" s="11"/>
      <c r="K14" s="7"/>
    </row>
    <row r="15" spans="1:20" x14ac:dyDescent="0.25">
      <c r="A15" s="7"/>
      <c r="B15" s="9" t="s">
        <v>443</v>
      </c>
      <c r="C15" s="53">
        <v>0.05</v>
      </c>
      <c r="D15" s="53">
        <v>0</v>
      </c>
      <c r="E15" s="53">
        <v>0.19</v>
      </c>
      <c r="F15" s="53">
        <v>0</v>
      </c>
      <c r="G15" s="53">
        <v>0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6">
        <v>-0.03</v>
      </c>
      <c r="D20" s="56">
        <v>0</v>
      </c>
      <c r="E20" s="56">
        <v>-0.03</v>
      </c>
      <c r="F20" s="56">
        <v>0</v>
      </c>
      <c r="G20" s="56">
        <v>-0.01</v>
      </c>
      <c r="H20" s="56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4">
        <v>0</v>
      </c>
      <c r="D21" s="54">
        <v>0</v>
      </c>
      <c r="E21" s="53">
        <v>0</v>
      </c>
      <c r="F21" s="53">
        <v>0</v>
      </c>
      <c r="G21" s="53">
        <v>0</v>
      </c>
      <c r="H21" s="54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4">
        <v>-0.51</v>
      </c>
      <c r="D22" s="54">
        <v>0</v>
      </c>
      <c r="E22" s="53">
        <v>-0.59</v>
      </c>
      <c r="F22" s="53">
        <v>0</v>
      </c>
      <c r="G22" s="53">
        <v>-0.28000000000000003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4">
        <v>0.36</v>
      </c>
      <c r="D23" s="54">
        <v>0</v>
      </c>
      <c r="E23" s="53">
        <v>0.68</v>
      </c>
      <c r="F23" s="53">
        <v>0</v>
      </c>
      <c r="G23" s="53">
        <v>0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6">
        <v>0.05</v>
      </c>
      <c r="D28" s="56">
        <v>0</v>
      </c>
      <c r="E28" s="56">
        <v>0.19</v>
      </c>
      <c r="F28" s="56">
        <v>0</v>
      </c>
      <c r="G28" s="56">
        <v>0</v>
      </c>
      <c r="H28" s="56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4">
        <v>0.05</v>
      </c>
      <c r="D29" s="54">
        <v>0</v>
      </c>
      <c r="E29" s="53">
        <v>0.19</v>
      </c>
      <c r="F29" s="53">
        <v>0</v>
      </c>
      <c r="G29" s="53">
        <v>0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4" t="s">
        <v>820</v>
      </c>
      <c r="C31" s="41"/>
      <c r="D31" s="41"/>
      <c r="E31" s="41"/>
      <c r="F31" s="41"/>
      <c r="G31" s="41"/>
      <c r="H31" s="41"/>
      <c r="I31" s="41"/>
      <c r="J31" s="42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6"/>
      <c r="B32" s="46"/>
      <c r="C32" s="46"/>
      <c r="D32" s="46"/>
      <c r="E32" s="46"/>
      <c r="F32" s="46"/>
      <c r="G32" s="46"/>
      <c r="H32" s="46"/>
      <c r="I32" s="46"/>
      <c r="J32" s="46"/>
      <c r="K32" s="6"/>
      <c r="N32" s="6"/>
      <c r="O32" s="6"/>
      <c r="P32" s="6"/>
      <c r="Q32" s="6"/>
      <c r="R32" s="6"/>
      <c r="S32" s="6"/>
      <c r="T32" s="6"/>
    </row>
  </sheetData>
  <mergeCells count="11">
    <mergeCell ref="C17:D17"/>
    <mergeCell ref="E17:F17"/>
    <mergeCell ref="G17:H17"/>
    <mergeCell ref="C25:D25"/>
    <mergeCell ref="E25:F25"/>
    <mergeCell ref="G25:H25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699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21</v>
      </c>
      <c r="C13" s="56">
        <v>0</v>
      </c>
      <c r="D13" s="56">
        <v>0</v>
      </c>
      <c r="E13" s="56">
        <v>0.01</v>
      </c>
      <c r="F13" s="56">
        <v>0</v>
      </c>
      <c r="G13" s="56">
        <v>0</v>
      </c>
      <c r="H13" s="56">
        <v>0</v>
      </c>
      <c r="I13" s="78"/>
      <c r="J13" s="78"/>
      <c r="K13" s="78"/>
      <c r="L13" s="11"/>
      <c r="M13" s="7"/>
    </row>
    <row r="14" spans="1:15" x14ac:dyDescent="0.25">
      <c r="A14" s="7"/>
      <c r="B14" s="105" t="s">
        <v>483</v>
      </c>
      <c r="C14" s="53">
        <v>0</v>
      </c>
      <c r="D14" s="53">
        <v>0</v>
      </c>
      <c r="E14" s="54">
        <v>0</v>
      </c>
      <c r="F14" s="54">
        <v>0</v>
      </c>
      <c r="G14" s="53">
        <v>0</v>
      </c>
      <c r="H14" s="53">
        <v>0</v>
      </c>
      <c r="I14" s="76">
        <v>1</v>
      </c>
      <c r="J14" s="75">
        <v>1</v>
      </c>
      <c r="K14" s="76">
        <v>1</v>
      </c>
      <c r="L14" s="11"/>
      <c r="M14" s="7"/>
    </row>
    <row r="15" spans="1:15" x14ac:dyDescent="0.25">
      <c r="A15" s="7"/>
      <c r="B15" s="105" t="s">
        <v>484</v>
      </c>
      <c r="C15" s="53">
        <v>0</v>
      </c>
      <c r="D15" s="53">
        <v>0</v>
      </c>
      <c r="E15" s="54">
        <v>0</v>
      </c>
      <c r="F15" s="54">
        <v>0</v>
      </c>
      <c r="G15" s="53">
        <v>0</v>
      </c>
      <c r="H15" s="53">
        <v>0</v>
      </c>
      <c r="I15" s="76">
        <v>2</v>
      </c>
      <c r="J15" s="75">
        <v>2</v>
      </c>
      <c r="K15" s="76">
        <v>2</v>
      </c>
      <c r="L15" s="11"/>
      <c r="M15" s="7"/>
      <c r="O15" s="47"/>
    </row>
    <row r="16" spans="1:15" x14ac:dyDescent="0.25">
      <c r="A16" s="7"/>
      <c r="B16" s="105" t="s">
        <v>439</v>
      </c>
      <c r="C16" s="53">
        <v>0.01</v>
      </c>
      <c r="D16" s="53">
        <v>0</v>
      </c>
      <c r="E16" s="54">
        <v>0.02</v>
      </c>
      <c r="F16" s="54">
        <v>0</v>
      </c>
      <c r="G16" s="53">
        <v>0</v>
      </c>
      <c r="H16" s="53">
        <v>0</v>
      </c>
      <c r="I16" s="76">
        <v>3</v>
      </c>
      <c r="J16" s="75">
        <v>3</v>
      </c>
      <c r="K16" s="76">
        <v>3</v>
      </c>
      <c r="L16" s="11"/>
      <c r="M16" s="7"/>
      <c r="O16" s="17"/>
    </row>
    <row r="17" spans="1:17" x14ac:dyDescent="0.25">
      <c r="A17" s="7"/>
      <c r="B17" s="105" t="s">
        <v>543</v>
      </c>
      <c r="C17" s="53">
        <v>0</v>
      </c>
      <c r="D17" s="53">
        <v>0</v>
      </c>
      <c r="E17" s="54">
        <v>0</v>
      </c>
      <c r="F17" s="54">
        <v>0</v>
      </c>
      <c r="G17" s="53">
        <v>0</v>
      </c>
      <c r="H17" s="53">
        <v>0</v>
      </c>
      <c r="I17" s="76">
        <v>4</v>
      </c>
      <c r="J17" s="75">
        <v>4</v>
      </c>
      <c r="K17" s="76">
        <v>4</v>
      </c>
      <c r="L17" s="11"/>
      <c r="M17" s="7"/>
    </row>
    <row r="18" spans="1:17" x14ac:dyDescent="0.25">
      <c r="A18" s="7"/>
      <c r="B18" s="105" t="s">
        <v>273</v>
      </c>
      <c r="C18" s="53">
        <v>0</v>
      </c>
      <c r="D18" s="53">
        <v>0</v>
      </c>
      <c r="E18" s="54">
        <v>0</v>
      </c>
      <c r="F18" s="54">
        <v>0</v>
      </c>
      <c r="G18" s="53">
        <v>0</v>
      </c>
      <c r="H18" s="53">
        <v>0</v>
      </c>
      <c r="I18" s="76">
        <v>5</v>
      </c>
      <c r="J18" s="75">
        <v>5</v>
      </c>
      <c r="K18" s="76">
        <v>5</v>
      </c>
      <c r="L18" s="11"/>
      <c r="M18" s="7"/>
    </row>
    <row r="19" spans="1:17" x14ac:dyDescent="0.25">
      <c r="A19" s="7"/>
      <c r="B19" s="105" t="s">
        <v>274</v>
      </c>
      <c r="C19" s="53">
        <v>-0.51</v>
      </c>
      <c r="D19" s="53">
        <v>0</v>
      </c>
      <c r="E19" s="54">
        <v>-0.59</v>
      </c>
      <c r="F19" s="54">
        <v>0</v>
      </c>
      <c r="G19" s="53">
        <v>-0.28000000000000003</v>
      </c>
      <c r="H19" s="53">
        <v>0</v>
      </c>
      <c r="I19" s="76">
        <v>6</v>
      </c>
      <c r="J19" s="75">
        <v>6</v>
      </c>
      <c r="K19" s="76">
        <v>6</v>
      </c>
      <c r="L19" s="11"/>
      <c r="M19" s="7"/>
    </row>
    <row r="20" spans="1:17" x14ac:dyDescent="0.25">
      <c r="A20" s="7"/>
      <c r="B20" s="105" t="s">
        <v>544</v>
      </c>
      <c r="C20" s="53">
        <v>0.36</v>
      </c>
      <c r="D20" s="53"/>
      <c r="E20" s="54">
        <v>0.68</v>
      </c>
      <c r="F20" s="54">
        <v>0</v>
      </c>
      <c r="G20" s="53">
        <v>0</v>
      </c>
      <c r="H20" s="53">
        <v>0</v>
      </c>
      <c r="I20" s="76">
        <v>7</v>
      </c>
      <c r="J20" s="75">
        <v>7</v>
      </c>
      <c r="K20" s="76">
        <v>7</v>
      </c>
      <c r="L20" s="11"/>
      <c r="M20" s="7"/>
      <c r="P20" s="16"/>
      <c r="Q20" s="16"/>
    </row>
    <row r="21" spans="1:17" x14ac:dyDescent="0.25">
      <c r="A21" s="7"/>
      <c r="B21" s="105" t="s">
        <v>444</v>
      </c>
      <c r="C21" s="53">
        <v>0.05</v>
      </c>
      <c r="D21" s="53"/>
      <c r="E21" s="54">
        <v>0.19</v>
      </c>
      <c r="F21" s="54">
        <v>0</v>
      </c>
      <c r="G21" s="53">
        <v>0</v>
      </c>
      <c r="H21" s="53">
        <v>0</v>
      </c>
      <c r="I21" s="76">
        <v>8</v>
      </c>
      <c r="J21" s="75">
        <v>8</v>
      </c>
      <c r="K21" s="76">
        <v>8</v>
      </c>
      <c r="L21" s="11"/>
      <c r="M21" s="7"/>
      <c r="O21" s="50"/>
      <c r="P21" s="50"/>
      <c r="Q21" s="50"/>
    </row>
    <row r="22" spans="1:17" x14ac:dyDescent="0.25">
      <c r="A22" s="7"/>
      <c r="L22" s="11"/>
      <c r="M22" s="7"/>
      <c r="O22" s="50"/>
      <c r="P22" s="50"/>
      <c r="Q22" s="50"/>
    </row>
    <row r="23" spans="1:17" s="16" customFormat="1" x14ac:dyDescent="0.25">
      <c r="A23" s="23"/>
      <c r="B23" s="24" t="s">
        <v>820</v>
      </c>
      <c r="C23" s="41"/>
      <c r="D23" s="41"/>
      <c r="E23" s="41"/>
      <c r="F23" s="41"/>
      <c r="G23" s="41"/>
      <c r="H23" s="41"/>
      <c r="I23" s="41"/>
      <c r="J23" s="41"/>
      <c r="K23" s="41"/>
      <c r="L23" s="42"/>
      <c r="M23" s="7"/>
      <c r="P23" s="6"/>
      <c r="Q23" s="6"/>
    </row>
    <row r="24" spans="1:17" s="16" customFormat="1" x14ac:dyDescent="0.25">
      <c r="A24" s="46"/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698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20</v>
      </c>
      <c r="C13" s="56">
        <v>-0.92</v>
      </c>
      <c r="D13" s="56">
        <v>-0.03</v>
      </c>
      <c r="E13" s="56">
        <v>0.3</v>
      </c>
      <c r="F13" s="56">
        <v>0.01</v>
      </c>
      <c r="G13" s="56">
        <v>-3.11</v>
      </c>
      <c r="H13" s="56">
        <v>-0.14000000000000001</v>
      </c>
      <c r="I13" s="78"/>
      <c r="J13" s="78"/>
      <c r="K13" s="78"/>
      <c r="L13" s="11"/>
      <c r="M13" s="7"/>
    </row>
    <row r="14" spans="1:15" x14ac:dyDescent="0.25">
      <c r="A14" s="7"/>
      <c r="B14" s="95" t="s">
        <v>545</v>
      </c>
      <c r="C14" s="53">
        <v>0.33</v>
      </c>
      <c r="D14" s="53">
        <v>0</v>
      </c>
      <c r="E14" s="53">
        <v>-0.03</v>
      </c>
      <c r="F14" s="53">
        <v>0</v>
      </c>
      <c r="G14" s="53">
        <v>0.64</v>
      </c>
      <c r="H14" s="53">
        <v>0</v>
      </c>
      <c r="I14" s="75">
        <v>2</v>
      </c>
      <c r="J14" s="75">
        <v>2</v>
      </c>
      <c r="K14" s="75">
        <v>2</v>
      </c>
      <c r="L14" s="11"/>
      <c r="M14" s="7"/>
      <c r="N14" s="6"/>
      <c r="O14" s="5"/>
    </row>
    <row r="15" spans="1:15" x14ac:dyDescent="0.25">
      <c r="A15" s="7"/>
      <c r="B15" s="95" t="s">
        <v>549</v>
      </c>
      <c r="C15" s="53">
        <v>0.28999999999999998</v>
      </c>
      <c r="D15" s="53">
        <v>0</v>
      </c>
      <c r="E15" s="53">
        <v>0.4</v>
      </c>
      <c r="F15" s="53">
        <v>0</v>
      </c>
      <c r="G15" s="53">
        <v>-0.03</v>
      </c>
      <c r="H15" s="53">
        <v>0</v>
      </c>
      <c r="I15" s="75">
        <v>3</v>
      </c>
      <c r="J15" s="75">
        <v>3</v>
      </c>
      <c r="K15" s="75">
        <v>3</v>
      </c>
      <c r="L15" s="11"/>
      <c r="M15" s="7"/>
      <c r="N15" s="6"/>
      <c r="O15" s="6"/>
    </row>
    <row r="16" spans="1:15" x14ac:dyDescent="0.25">
      <c r="A16" s="7"/>
      <c r="B16" s="95" t="s">
        <v>479</v>
      </c>
      <c r="C16" s="53">
        <v>-1.45</v>
      </c>
      <c r="D16" s="53">
        <v>-0.03</v>
      </c>
      <c r="E16" s="53">
        <v>0.4</v>
      </c>
      <c r="F16" s="53">
        <v>0</v>
      </c>
      <c r="G16" s="53">
        <v>-4.21</v>
      </c>
      <c r="H16" s="53">
        <v>-0.14000000000000001</v>
      </c>
      <c r="I16" s="75">
        <v>1</v>
      </c>
      <c r="J16" s="75">
        <v>1</v>
      </c>
      <c r="K16" s="75">
        <v>1</v>
      </c>
      <c r="L16" s="11"/>
      <c r="M16" s="7"/>
      <c r="N16" s="6"/>
      <c r="O16" s="109"/>
    </row>
    <row r="17" spans="1:21" x14ac:dyDescent="0.25">
      <c r="A17" s="7"/>
      <c r="B17" s="9"/>
      <c r="C17" s="69"/>
      <c r="D17" s="69"/>
      <c r="E17" s="69"/>
      <c r="F17" s="69"/>
      <c r="G17" s="69"/>
      <c r="H17" s="69"/>
      <c r="I17" s="84"/>
      <c r="J17" s="84"/>
      <c r="K17" s="84"/>
      <c r="L17" s="11"/>
      <c r="M17" s="7"/>
    </row>
    <row r="18" spans="1:21" x14ac:dyDescent="0.25">
      <c r="A18" s="7"/>
      <c r="B18" s="9"/>
      <c r="C18" s="216" t="s">
        <v>700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0"/>
      <c r="P18" s="50"/>
      <c r="Q18" s="50"/>
      <c r="R18" s="65"/>
      <c r="S18" s="66"/>
      <c r="T18" s="66"/>
      <c r="U18" s="67"/>
    </row>
    <row r="19" spans="1:21" x14ac:dyDescent="0.25">
      <c r="A19" s="7"/>
      <c r="B19" s="9"/>
      <c r="C19" s="214" t="s">
        <v>821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D20" s="9"/>
      <c r="E20" s="78">
        <v>2016</v>
      </c>
      <c r="F20" s="78">
        <v>2017</v>
      </c>
      <c r="G20" s="78">
        <v>2018</v>
      </c>
      <c r="H20" s="92"/>
      <c r="I20" s="93"/>
      <c r="J20" s="93"/>
      <c r="K20" s="93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D21" s="9" t="s">
        <v>5</v>
      </c>
      <c r="E21" s="54">
        <v>-1.79</v>
      </c>
      <c r="F21" s="53">
        <v>0.64805000000000001</v>
      </c>
      <c r="G21" s="53">
        <v>-0.92</v>
      </c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D22" s="9" t="s">
        <v>4</v>
      </c>
      <c r="E22" s="53">
        <v>-0.96</v>
      </c>
      <c r="F22" s="53">
        <v>0.51871299999999998</v>
      </c>
      <c r="G22" s="53">
        <v>-0.39</v>
      </c>
      <c r="H22" s="92"/>
      <c r="I22" s="93"/>
      <c r="J22" s="93"/>
      <c r="K22" s="93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D23" s="9"/>
      <c r="E23" s="69"/>
      <c r="F23" s="69"/>
      <c r="G23" s="69"/>
      <c r="H23" s="92"/>
      <c r="I23" s="93"/>
      <c r="J23" s="93"/>
      <c r="K23" s="93"/>
      <c r="L23" s="11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C24" s="229" t="s">
        <v>700</v>
      </c>
      <c r="D24" s="229"/>
      <c r="E24" s="229"/>
      <c r="F24" s="229"/>
      <c r="G24" s="229"/>
      <c r="H24" s="229"/>
      <c r="I24" s="229"/>
      <c r="J24" s="229"/>
      <c r="K24" s="229"/>
      <c r="L24" s="11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229" t="s">
        <v>821</v>
      </c>
      <c r="D25" s="229"/>
      <c r="E25" s="229"/>
      <c r="F25" s="229"/>
      <c r="G25" s="229"/>
      <c r="H25" s="229"/>
      <c r="I25" s="229"/>
      <c r="J25" s="229"/>
      <c r="K25" s="229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9"/>
      <c r="C26" s="96"/>
      <c r="D26" s="96"/>
      <c r="E26" s="96"/>
      <c r="F26" s="96"/>
      <c r="G26" s="96"/>
      <c r="H26" s="96"/>
      <c r="I26" s="96"/>
      <c r="J26" s="96"/>
      <c r="K26" s="96"/>
      <c r="L26" s="103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9"/>
      <c r="C27" s="96"/>
      <c r="D27" s="96"/>
      <c r="E27" s="96"/>
      <c r="F27" s="96"/>
      <c r="G27" s="96"/>
      <c r="H27" s="96"/>
      <c r="I27" s="96"/>
      <c r="J27" s="96"/>
      <c r="K27" s="96"/>
      <c r="L27" s="103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9"/>
      <c r="C28" s="96"/>
      <c r="D28" s="96"/>
      <c r="E28" s="96"/>
      <c r="F28" s="96"/>
      <c r="G28" s="96"/>
      <c r="H28" s="96"/>
      <c r="I28" s="96"/>
      <c r="J28" s="96"/>
      <c r="K28" s="96"/>
      <c r="L28" s="103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18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  <c r="O29" s="50"/>
      <c r="P29" s="50"/>
      <c r="Q29" s="50"/>
      <c r="R29" s="65"/>
      <c r="S29" s="66"/>
      <c r="T29" s="66"/>
      <c r="U29" s="67"/>
    </row>
    <row r="30" spans="1:2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  <c r="O30" s="50"/>
      <c r="P30" s="50"/>
      <c r="Q30" s="50"/>
      <c r="R30" s="65"/>
      <c r="S30" s="66"/>
      <c r="T30" s="66"/>
      <c r="U30" s="67"/>
    </row>
    <row r="31" spans="1:21" x14ac:dyDescent="0.25">
      <c r="A31" s="7"/>
      <c r="B31" s="9"/>
      <c r="C31" s="97"/>
      <c r="D31" s="97"/>
      <c r="E31" s="97"/>
      <c r="F31" s="97"/>
      <c r="G31" s="97"/>
      <c r="H31" s="97"/>
      <c r="I31" s="97"/>
      <c r="J31" s="97"/>
      <c r="K31" s="97"/>
      <c r="L31" s="104"/>
      <c r="M31" s="7"/>
      <c r="O31" s="50"/>
      <c r="P31" s="50"/>
      <c r="Q31" s="50"/>
      <c r="R31" s="65"/>
      <c r="S31" s="66"/>
      <c r="T31" s="66"/>
      <c r="U31" s="67"/>
    </row>
    <row r="32" spans="1:21" ht="14.25" customHeight="1" x14ac:dyDescent="0.25">
      <c r="A32" s="7"/>
      <c r="B32" s="9"/>
      <c r="C32" s="97"/>
      <c r="D32" s="97"/>
      <c r="E32" s="97"/>
      <c r="F32" s="97"/>
      <c r="G32" s="97"/>
      <c r="H32" s="97"/>
      <c r="I32" s="97"/>
      <c r="J32" s="97"/>
      <c r="K32" s="97"/>
      <c r="L32" s="104"/>
      <c r="M32" s="7"/>
    </row>
    <row r="33" spans="1:17" x14ac:dyDescent="0.25">
      <c r="A33" s="7"/>
      <c r="B33" s="9"/>
      <c r="C33" s="97"/>
      <c r="D33" s="97"/>
      <c r="E33" s="97"/>
      <c r="F33" s="97"/>
      <c r="G33" s="97"/>
      <c r="H33" s="97"/>
      <c r="I33" s="97"/>
      <c r="J33" s="97"/>
      <c r="K33" s="97"/>
      <c r="L33" s="104"/>
      <c r="M33" s="7"/>
    </row>
    <row r="34" spans="1:17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7" x14ac:dyDescent="0.25">
      <c r="A35" s="7"/>
      <c r="B35" s="9"/>
      <c r="C35" s="96"/>
      <c r="D35" s="96"/>
      <c r="E35" s="96"/>
      <c r="F35" s="96"/>
      <c r="G35" s="96"/>
      <c r="H35" s="96"/>
      <c r="I35" s="96"/>
      <c r="J35" s="96"/>
      <c r="K35" s="96"/>
      <c r="L35" s="103"/>
      <c r="M35" s="7"/>
    </row>
    <row r="36" spans="1:17" x14ac:dyDescent="0.25">
      <c r="A36" s="7"/>
      <c r="B36" s="9"/>
      <c r="C36" s="96"/>
      <c r="D36" s="96"/>
      <c r="E36" s="96"/>
      <c r="F36" s="96"/>
      <c r="G36" s="96"/>
      <c r="H36" s="96"/>
      <c r="I36" s="96"/>
      <c r="J36" s="96"/>
      <c r="K36" s="96"/>
      <c r="L36" s="103"/>
      <c r="M36" s="7"/>
    </row>
    <row r="37" spans="1:17" s="16" customFormat="1" x14ac:dyDescent="0.25">
      <c r="A37" s="23"/>
      <c r="B37" s="24" t="s">
        <v>820</v>
      </c>
      <c r="C37" s="41"/>
      <c r="D37" s="41"/>
      <c r="E37" s="41"/>
      <c r="F37" s="41"/>
      <c r="G37" s="41"/>
      <c r="H37" s="41"/>
      <c r="I37" s="41"/>
      <c r="J37" s="41"/>
      <c r="K37" s="41"/>
      <c r="L37" s="42"/>
      <c r="M37" s="7"/>
      <c r="P37" s="6"/>
      <c r="Q37" s="6"/>
    </row>
    <row r="38" spans="1:17" s="16" customFormat="1" x14ac:dyDescent="0.25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702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545</v>
      </c>
      <c r="C13" s="56">
        <v>0.33</v>
      </c>
      <c r="D13" s="56">
        <v>0</v>
      </c>
      <c r="E13" s="56">
        <v>-0.03</v>
      </c>
      <c r="F13" s="56">
        <v>0</v>
      </c>
      <c r="G13" s="56">
        <v>0.64</v>
      </c>
      <c r="H13" s="56">
        <v>0</v>
      </c>
      <c r="I13" s="79"/>
      <c r="J13" s="11"/>
      <c r="K13" s="7"/>
    </row>
    <row r="14" spans="1:20" x14ac:dyDescent="0.25">
      <c r="A14" s="7"/>
      <c r="B14" s="9" t="s">
        <v>546</v>
      </c>
      <c r="C14" s="54">
        <v>0.02</v>
      </c>
      <c r="D14" s="54">
        <v>0</v>
      </c>
      <c r="E14" s="53">
        <v>0</v>
      </c>
      <c r="F14" s="53">
        <v>0</v>
      </c>
      <c r="G14" s="53">
        <v>0.06</v>
      </c>
      <c r="H14" s="54">
        <v>0</v>
      </c>
      <c r="I14" s="93"/>
      <c r="J14" s="11"/>
      <c r="K14" s="7"/>
    </row>
    <row r="15" spans="1:20" x14ac:dyDescent="0.25">
      <c r="A15" s="7"/>
      <c r="B15" s="9" t="s">
        <v>445</v>
      </c>
      <c r="C15" s="53">
        <v>-0.16</v>
      </c>
      <c r="D15" s="53">
        <v>0</v>
      </c>
      <c r="E15" s="53">
        <v>-0.4</v>
      </c>
      <c r="F15" s="53">
        <v>0</v>
      </c>
      <c r="G15" s="53">
        <v>0.02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447</v>
      </c>
      <c r="C16" s="53">
        <v>2</v>
      </c>
      <c r="D16" s="53">
        <v>0</v>
      </c>
      <c r="E16" s="53">
        <v>2.34</v>
      </c>
      <c r="F16" s="53">
        <v>0</v>
      </c>
      <c r="G16" s="53">
        <v>2.1800000000000002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3">
        <v>0.06</v>
      </c>
      <c r="D17" s="53">
        <v>0</v>
      </c>
      <c r="E17" s="53">
        <v>-0.09</v>
      </c>
      <c r="F17" s="53">
        <v>0</v>
      </c>
      <c r="G17" s="53">
        <v>0.38</v>
      </c>
      <c r="H17" s="53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0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0"/>
      <c r="D21" s="150"/>
      <c r="E21" s="150"/>
      <c r="F21" s="150"/>
      <c r="G21" s="150"/>
      <c r="H21" s="150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6">
        <v>0.02</v>
      </c>
      <c r="D22" s="56">
        <v>0</v>
      </c>
      <c r="E22" s="56">
        <v>0</v>
      </c>
      <c r="F22" s="56">
        <v>0</v>
      </c>
      <c r="G22" s="56">
        <v>0.06</v>
      </c>
      <c r="H22" s="56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4">
        <v>0</v>
      </c>
      <c r="D23" s="54">
        <v>0</v>
      </c>
      <c r="E23" s="53">
        <v>0</v>
      </c>
      <c r="F23" s="53">
        <v>0</v>
      </c>
      <c r="G23" s="53">
        <v>0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4">
        <v>0.3</v>
      </c>
      <c r="D24" s="54">
        <v>0</v>
      </c>
      <c r="E24" s="53">
        <v>0.02</v>
      </c>
      <c r="F24" s="53">
        <v>0</v>
      </c>
      <c r="G24" s="53">
        <v>0.45</v>
      </c>
      <c r="H24" s="54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4">
        <v>0</v>
      </c>
      <c r="D25" s="54">
        <v>0</v>
      </c>
      <c r="E25" s="53">
        <v>0</v>
      </c>
      <c r="F25" s="53">
        <v>0</v>
      </c>
      <c r="G25" s="53">
        <v>0</v>
      </c>
      <c r="H25" s="54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6">
        <v>-0.16</v>
      </c>
      <c r="D30" s="56">
        <v>0</v>
      </c>
      <c r="E30" s="56">
        <v>-0.4</v>
      </c>
      <c r="F30" s="56">
        <v>0</v>
      </c>
      <c r="G30" s="56">
        <v>0.02</v>
      </c>
      <c r="H30" s="56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4">
        <v>-0.16</v>
      </c>
      <c r="D31" s="54">
        <v>0</v>
      </c>
      <c r="E31" s="53">
        <v>-0.4</v>
      </c>
      <c r="F31" s="53">
        <v>0</v>
      </c>
      <c r="G31" s="53">
        <v>0.02</v>
      </c>
      <c r="H31" s="54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59"/>
      <c r="C32" s="228"/>
      <c r="D32" s="228"/>
      <c r="E32" s="228"/>
      <c r="F32" s="228"/>
      <c r="G32" s="228"/>
      <c r="H32" s="22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0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0"/>
      <c r="D35" s="150"/>
      <c r="E35" s="150"/>
      <c r="F35" s="150"/>
      <c r="G35" s="150"/>
      <c r="H35" s="15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6">
        <v>2</v>
      </c>
      <c r="D36" s="56">
        <v>0</v>
      </c>
      <c r="E36" s="56">
        <v>2.34</v>
      </c>
      <c r="F36" s="56">
        <v>0</v>
      </c>
      <c r="G36" s="56">
        <v>2.1800000000000002</v>
      </c>
      <c r="H36" s="56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4">
        <v>2</v>
      </c>
      <c r="D37" s="54">
        <v>0</v>
      </c>
      <c r="E37" s="53">
        <v>2.34</v>
      </c>
      <c r="F37" s="53">
        <v>0</v>
      </c>
      <c r="G37" s="53">
        <v>2.1800000000000002</v>
      </c>
      <c r="H37" s="54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59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8" t="s">
        <v>83</v>
      </c>
      <c r="D39" s="218"/>
      <c r="E39" s="218" t="s">
        <v>64</v>
      </c>
      <c r="F39" s="218"/>
      <c r="G39" s="218" t="s">
        <v>65</v>
      </c>
      <c r="H39" s="21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0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0"/>
      <c r="D41" s="150"/>
      <c r="E41" s="150"/>
      <c r="F41" s="150"/>
      <c r="G41" s="150"/>
      <c r="H41" s="150"/>
      <c r="I41" s="19"/>
      <c r="J41" s="11"/>
      <c r="K41" s="7"/>
    </row>
    <row r="42" spans="1:20" x14ac:dyDescent="0.25">
      <c r="A42" s="7"/>
      <c r="B42" s="18" t="s">
        <v>547</v>
      </c>
      <c r="C42" s="56">
        <v>0.06</v>
      </c>
      <c r="D42" s="56">
        <v>0</v>
      </c>
      <c r="E42" s="56">
        <v>-0.09</v>
      </c>
      <c r="F42" s="56">
        <v>0</v>
      </c>
      <c r="G42" s="56">
        <v>0.38</v>
      </c>
      <c r="H42" s="56">
        <v>0</v>
      </c>
      <c r="I42" s="19"/>
      <c r="J42" s="11"/>
      <c r="K42" s="7"/>
    </row>
    <row r="43" spans="1:20" x14ac:dyDescent="0.25">
      <c r="A43" s="7"/>
      <c r="B43" s="9" t="s">
        <v>285</v>
      </c>
      <c r="C43" s="54">
        <v>0.46</v>
      </c>
      <c r="D43" s="54">
        <v>0</v>
      </c>
      <c r="E43" s="53">
        <v>0.34</v>
      </c>
      <c r="F43" s="53">
        <v>0</v>
      </c>
      <c r="G43" s="53">
        <v>0.71</v>
      </c>
      <c r="H43" s="54">
        <v>0</v>
      </c>
      <c r="I43" s="19"/>
      <c r="J43" s="11"/>
      <c r="K43" s="7"/>
    </row>
    <row r="44" spans="1:20" x14ac:dyDescent="0.25">
      <c r="A44" s="7"/>
      <c r="B44" s="6" t="s">
        <v>548</v>
      </c>
      <c r="C44" s="54">
        <v>-0.04</v>
      </c>
      <c r="D44" s="54">
        <v>0</v>
      </c>
      <c r="E44" s="53">
        <v>-0.25</v>
      </c>
      <c r="F44" s="53">
        <v>0</v>
      </c>
      <c r="G44" s="53">
        <v>0.14000000000000001</v>
      </c>
      <c r="H44" s="54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820</v>
      </c>
      <c r="C46" s="41"/>
      <c r="D46" s="41"/>
      <c r="E46" s="41"/>
      <c r="F46" s="41"/>
      <c r="G46" s="41"/>
      <c r="H46" s="41"/>
      <c r="I46" s="41"/>
      <c r="J46" s="42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6"/>
      <c r="B47" s="46"/>
      <c r="C47" s="46"/>
      <c r="D47" s="46"/>
      <c r="E47" s="46"/>
      <c r="F47" s="46"/>
      <c r="G47" s="46"/>
      <c r="H47" s="46"/>
      <c r="I47" s="46"/>
      <c r="J47" s="46"/>
      <c r="K47" s="6"/>
      <c r="N47" s="6"/>
      <c r="O47" s="6"/>
      <c r="P47" s="6"/>
      <c r="Q47" s="6"/>
      <c r="R47" s="6"/>
      <c r="S47" s="6"/>
      <c r="T47" s="6"/>
    </row>
  </sheetData>
  <mergeCells count="23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702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549</v>
      </c>
      <c r="C13" s="56">
        <v>0.28999999999999998</v>
      </c>
      <c r="D13" s="56">
        <v>0</v>
      </c>
      <c r="E13" s="56">
        <v>0.4</v>
      </c>
      <c r="F13" s="56">
        <v>0</v>
      </c>
      <c r="G13" s="56">
        <v>-0.03</v>
      </c>
      <c r="H13" s="56">
        <v>0</v>
      </c>
      <c r="I13" s="79"/>
      <c r="J13" s="11"/>
      <c r="K13" s="7"/>
    </row>
    <row r="14" spans="1:20" x14ac:dyDescent="0.25">
      <c r="A14" s="7"/>
      <c r="B14" s="9" t="s">
        <v>550</v>
      </c>
      <c r="C14" s="54">
        <v>0.66</v>
      </c>
      <c r="D14" s="54">
        <v>0</v>
      </c>
      <c r="E14" s="53">
        <v>0.65</v>
      </c>
      <c r="F14" s="53">
        <v>0</v>
      </c>
      <c r="G14" s="53">
        <v>0.25</v>
      </c>
      <c r="H14" s="54">
        <v>0</v>
      </c>
      <c r="I14" s="93"/>
      <c r="J14" s="11"/>
      <c r="K14" s="7"/>
    </row>
    <row r="15" spans="1:20" x14ac:dyDescent="0.25">
      <c r="A15" s="7"/>
      <c r="B15" s="9" t="s">
        <v>552</v>
      </c>
      <c r="C15" s="53">
        <v>0.47</v>
      </c>
      <c r="D15" s="53">
        <v>0</v>
      </c>
      <c r="E15" s="53">
        <v>0.8</v>
      </c>
      <c r="F15" s="53">
        <v>0</v>
      </c>
      <c r="G15" s="53">
        <v>-2.08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553</v>
      </c>
      <c r="C16" s="53">
        <v>-0.33</v>
      </c>
      <c r="D16" s="53">
        <v>0</v>
      </c>
      <c r="E16" s="53">
        <v>-0.4</v>
      </c>
      <c r="F16" s="53">
        <v>0</v>
      </c>
      <c r="G16" s="53">
        <v>-0.13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6">
        <v>0.66</v>
      </c>
      <c r="D21" s="56">
        <v>0</v>
      </c>
      <c r="E21" s="56">
        <v>0.65</v>
      </c>
      <c r="F21" s="56">
        <v>0</v>
      </c>
      <c r="G21" s="56">
        <v>0.25</v>
      </c>
      <c r="H21" s="56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4">
        <v>0.76</v>
      </c>
      <c r="D22" s="54">
        <v>0</v>
      </c>
      <c r="E22" s="53">
        <v>0.96</v>
      </c>
      <c r="F22" s="53">
        <v>0</v>
      </c>
      <c r="G22" s="53">
        <v>0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4">
        <v>0.45</v>
      </c>
      <c r="D23" s="54">
        <v>0</v>
      </c>
      <c r="E23" s="53">
        <v>-7.0000000000000007E-2</v>
      </c>
      <c r="F23" s="53">
        <v>0</v>
      </c>
      <c r="G23" s="53">
        <v>1.25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6">
        <v>0.47</v>
      </c>
      <c r="D28" s="56">
        <v>0</v>
      </c>
      <c r="E28" s="56">
        <v>0.8</v>
      </c>
      <c r="F28" s="56">
        <v>0</v>
      </c>
      <c r="G28" s="56">
        <v>-2.08</v>
      </c>
      <c r="H28" s="56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4">
        <v>0.47</v>
      </c>
      <c r="D29" s="54">
        <v>0</v>
      </c>
      <c r="E29" s="53">
        <v>0.8</v>
      </c>
      <c r="F29" s="53">
        <v>0</v>
      </c>
      <c r="G29" s="53">
        <v>-2.08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9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6">
        <v>-0.33</v>
      </c>
      <c r="D34" s="56">
        <v>0</v>
      </c>
      <c r="E34" s="56">
        <v>-0.4</v>
      </c>
      <c r="F34" s="56">
        <v>0</v>
      </c>
      <c r="G34" s="56">
        <v>-0.13</v>
      </c>
      <c r="H34" s="56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4">
        <v>-0.33</v>
      </c>
      <c r="D35" s="54">
        <v>0</v>
      </c>
      <c r="E35" s="53">
        <v>-0.4</v>
      </c>
      <c r="F35" s="53">
        <v>0</v>
      </c>
      <c r="G35" s="53">
        <v>-0.13</v>
      </c>
      <c r="H35" s="54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9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820</v>
      </c>
      <c r="C37" s="41"/>
      <c r="D37" s="41"/>
      <c r="E37" s="41"/>
      <c r="F37" s="41"/>
      <c r="G37" s="41"/>
      <c r="H37" s="41"/>
      <c r="I37" s="41"/>
      <c r="J37" s="42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702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479</v>
      </c>
      <c r="C13" s="56">
        <v>-1.45</v>
      </c>
      <c r="D13" s="56">
        <v>-0.03</v>
      </c>
      <c r="E13" s="56">
        <v>0.4</v>
      </c>
      <c r="F13" s="56">
        <v>0</v>
      </c>
      <c r="G13" s="56">
        <v>-4.21</v>
      </c>
      <c r="H13" s="56">
        <v>-0.14000000000000001</v>
      </c>
      <c r="I13" s="79"/>
      <c r="J13" s="11"/>
      <c r="K13" s="7"/>
    </row>
    <row r="14" spans="1:20" x14ac:dyDescent="0.25">
      <c r="A14" s="7"/>
      <c r="B14" s="9" t="s">
        <v>554</v>
      </c>
      <c r="C14" s="54">
        <v>-1.64</v>
      </c>
      <c r="D14" s="54">
        <v>-0.03</v>
      </c>
      <c r="E14" s="53">
        <v>0.44</v>
      </c>
      <c r="F14" s="53">
        <v>0</v>
      </c>
      <c r="G14" s="53">
        <v>-4.93</v>
      </c>
      <c r="H14" s="54">
        <v>-0.14000000000000001</v>
      </c>
      <c r="I14" s="93"/>
      <c r="J14" s="11"/>
      <c r="K14" s="7"/>
    </row>
    <row r="15" spans="1:20" x14ac:dyDescent="0.25">
      <c r="A15" s="7"/>
      <c r="B15" s="9" t="s">
        <v>557</v>
      </c>
      <c r="C15" s="53">
        <v>0</v>
      </c>
      <c r="D15" s="53">
        <v>0</v>
      </c>
      <c r="E15" s="53">
        <v>0</v>
      </c>
      <c r="F15" s="53">
        <v>0</v>
      </c>
      <c r="G15" s="53">
        <v>0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453</v>
      </c>
      <c r="C16" s="53">
        <v>0.49</v>
      </c>
      <c r="D16" s="53">
        <v>0</v>
      </c>
      <c r="E16" s="53">
        <v>1.02</v>
      </c>
      <c r="F16" s="53">
        <v>0</v>
      </c>
      <c r="G16" s="53">
        <v>0.7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6">
        <v>-1.64</v>
      </c>
      <c r="D21" s="56">
        <v>-0.03</v>
      </c>
      <c r="E21" s="56">
        <v>0.44</v>
      </c>
      <c r="F21" s="56">
        <v>0</v>
      </c>
      <c r="G21" s="56">
        <v>-4.93</v>
      </c>
      <c r="H21" s="56">
        <v>-0.14000000000000001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4">
        <v>0.3</v>
      </c>
      <c r="D22" s="54">
        <v>0</v>
      </c>
      <c r="E22" s="53">
        <v>1.1100000000000001</v>
      </c>
      <c r="F22" s="53">
        <v>0.01</v>
      </c>
      <c r="G22" s="53">
        <v>0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4">
        <v>-6.35</v>
      </c>
      <c r="D23" s="54">
        <v>-0.03</v>
      </c>
      <c r="E23" s="53">
        <v>-0.41</v>
      </c>
      <c r="F23" s="53">
        <v>0</v>
      </c>
      <c r="G23" s="53">
        <v>-9.9700000000000006</v>
      </c>
      <c r="H23" s="54">
        <v>-0.13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4">
        <v>-0.39</v>
      </c>
      <c r="D24" s="54">
        <v>0</v>
      </c>
      <c r="E24" s="53">
        <v>0.61</v>
      </c>
      <c r="F24" s="53">
        <v>0</v>
      </c>
      <c r="G24" s="53">
        <v>-0.53</v>
      </c>
      <c r="H24" s="54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4">
        <v>-2.72</v>
      </c>
      <c r="D25" s="54">
        <v>0</v>
      </c>
      <c r="E25" s="53">
        <v>-2.4500000000000002</v>
      </c>
      <c r="F25" s="53">
        <v>0</v>
      </c>
      <c r="G25" s="53">
        <v>-2.9</v>
      </c>
      <c r="H25" s="54">
        <v>-0.01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6">
        <v>0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4">
        <v>0</v>
      </c>
      <c r="D31" s="54">
        <v>0</v>
      </c>
      <c r="E31" s="53">
        <v>0</v>
      </c>
      <c r="F31" s="53">
        <v>0</v>
      </c>
      <c r="G31" s="53">
        <v>0</v>
      </c>
      <c r="H31" s="54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0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0"/>
      <c r="D35" s="150"/>
      <c r="E35" s="150"/>
      <c r="F35" s="150"/>
      <c r="G35" s="150"/>
      <c r="H35" s="15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6">
        <v>0.49</v>
      </c>
      <c r="D36" s="56">
        <v>0</v>
      </c>
      <c r="E36" s="56">
        <v>1.02</v>
      </c>
      <c r="F36" s="56">
        <v>0</v>
      </c>
      <c r="G36" s="56">
        <v>0.7</v>
      </c>
      <c r="H36" s="56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4">
        <v>0.49</v>
      </c>
      <c r="D37" s="54">
        <v>0</v>
      </c>
      <c r="E37" s="53">
        <v>1.02</v>
      </c>
      <c r="F37" s="53">
        <v>0</v>
      </c>
      <c r="G37" s="53">
        <v>0.7</v>
      </c>
      <c r="H37" s="54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59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820</v>
      </c>
      <c r="C39" s="41"/>
      <c r="D39" s="41"/>
      <c r="E39" s="41"/>
      <c r="F39" s="41"/>
      <c r="G39" s="41"/>
      <c r="H39" s="41"/>
      <c r="I39" s="41"/>
      <c r="J39" s="42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6"/>
      <c r="B40" s="46"/>
      <c r="C40" s="46"/>
      <c r="D40" s="46"/>
      <c r="E40" s="46"/>
      <c r="F40" s="46"/>
      <c r="G40" s="46"/>
      <c r="H40" s="46"/>
      <c r="I40" s="46"/>
      <c r="J40" s="46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703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20</v>
      </c>
      <c r="C13" s="56">
        <v>-0.92</v>
      </c>
      <c r="D13" s="56">
        <v>-0.03</v>
      </c>
      <c r="E13" s="56">
        <v>0.3</v>
      </c>
      <c r="F13" s="56">
        <v>0.01</v>
      </c>
      <c r="G13" s="56">
        <v>-3.11</v>
      </c>
      <c r="H13" s="56">
        <v>-0.14000000000000001</v>
      </c>
      <c r="I13" s="78"/>
      <c r="J13" s="78"/>
      <c r="K13" s="78"/>
      <c r="L13" s="11"/>
      <c r="M13" s="7"/>
    </row>
    <row r="14" spans="1:15" x14ac:dyDescent="0.25">
      <c r="A14" s="7"/>
      <c r="B14" s="105" t="s">
        <v>298</v>
      </c>
      <c r="C14" s="53">
        <v>-6.35</v>
      </c>
      <c r="D14" s="53">
        <v>-0.03</v>
      </c>
      <c r="E14" s="53">
        <v>-0.41</v>
      </c>
      <c r="F14" s="53">
        <v>0</v>
      </c>
      <c r="G14" s="53">
        <v>-9.9700000000000006</v>
      </c>
      <c r="H14" s="53">
        <v>-0.13</v>
      </c>
      <c r="I14" s="75">
        <v>1</v>
      </c>
      <c r="J14" s="75">
        <v>2</v>
      </c>
      <c r="K14" s="75">
        <v>1</v>
      </c>
      <c r="L14" s="11"/>
      <c r="M14" s="7"/>
    </row>
    <row r="15" spans="1:15" x14ac:dyDescent="0.25">
      <c r="A15" s="7"/>
      <c r="B15" s="105" t="s">
        <v>279</v>
      </c>
      <c r="C15" s="53">
        <v>0</v>
      </c>
      <c r="D15" s="53">
        <v>0</v>
      </c>
      <c r="E15" s="53">
        <v>0</v>
      </c>
      <c r="F15" s="53">
        <v>0</v>
      </c>
      <c r="G15" s="53">
        <v>0</v>
      </c>
      <c r="H15" s="53">
        <v>0</v>
      </c>
      <c r="I15" s="75">
        <v>2</v>
      </c>
      <c r="J15" s="75">
        <v>3</v>
      </c>
      <c r="K15" s="75">
        <v>3</v>
      </c>
      <c r="L15" s="11"/>
      <c r="M15" s="7"/>
      <c r="O15" s="47"/>
    </row>
    <row r="16" spans="1:15" x14ac:dyDescent="0.25">
      <c r="A16" s="7"/>
      <c r="B16" s="105" t="s">
        <v>280</v>
      </c>
      <c r="C16" s="53">
        <v>0.3</v>
      </c>
      <c r="D16" s="53">
        <v>0</v>
      </c>
      <c r="E16" s="53">
        <v>0.02</v>
      </c>
      <c r="F16" s="53">
        <v>0</v>
      </c>
      <c r="G16" s="53">
        <v>0.45</v>
      </c>
      <c r="H16" s="53">
        <v>0</v>
      </c>
      <c r="I16" s="75">
        <v>3</v>
      </c>
      <c r="J16" s="75">
        <v>4</v>
      </c>
      <c r="K16" s="75">
        <v>4</v>
      </c>
      <c r="L16" s="11"/>
      <c r="M16" s="7"/>
      <c r="O16" s="17"/>
    </row>
    <row r="17" spans="1:17" x14ac:dyDescent="0.25">
      <c r="A17" s="7"/>
      <c r="B17" s="105" t="s">
        <v>281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3">
        <v>0</v>
      </c>
      <c r="I17" s="75">
        <v>4</v>
      </c>
      <c r="J17" s="75">
        <v>5</v>
      </c>
      <c r="K17" s="75">
        <v>5</v>
      </c>
      <c r="L17" s="11"/>
      <c r="M17" s="7"/>
    </row>
    <row r="18" spans="1:17" x14ac:dyDescent="0.25">
      <c r="A18" s="7"/>
      <c r="B18" s="105" t="s">
        <v>446</v>
      </c>
      <c r="C18" s="53">
        <v>-0.16</v>
      </c>
      <c r="D18" s="53">
        <v>0</v>
      </c>
      <c r="E18" s="53">
        <v>-0.4</v>
      </c>
      <c r="F18" s="53">
        <v>0</v>
      </c>
      <c r="G18" s="53">
        <v>0.02</v>
      </c>
      <c r="H18" s="53">
        <v>0</v>
      </c>
      <c r="I18" s="75">
        <v>5</v>
      </c>
      <c r="J18" s="75">
        <v>6</v>
      </c>
      <c r="K18" s="75">
        <v>6</v>
      </c>
      <c r="L18" s="11"/>
      <c r="M18" s="7"/>
    </row>
    <row r="19" spans="1:17" x14ac:dyDescent="0.25">
      <c r="A19" s="7"/>
      <c r="B19" s="105" t="s">
        <v>448</v>
      </c>
      <c r="C19" s="53">
        <v>2</v>
      </c>
      <c r="D19" s="53">
        <v>0</v>
      </c>
      <c r="E19" s="53">
        <v>2.34</v>
      </c>
      <c r="F19" s="53">
        <v>0</v>
      </c>
      <c r="G19" s="53">
        <v>2.1800000000000002</v>
      </c>
      <c r="H19" s="53">
        <v>0</v>
      </c>
      <c r="I19" s="75">
        <v>6</v>
      </c>
      <c r="J19" s="75">
        <v>7</v>
      </c>
      <c r="K19" s="75">
        <v>7</v>
      </c>
      <c r="L19" s="11"/>
      <c r="M19" s="7"/>
    </row>
    <row r="20" spans="1:17" x14ac:dyDescent="0.25">
      <c r="A20" s="7"/>
      <c r="B20" s="105" t="s">
        <v>285</v>
      </c>
      <c r="C20" s="53">
        <v>0.46</v>
      </c>
      <c r="D20" s="53">
        <v>0</v>
      </c>
      <c r="E20" s="53">
        <v>0.34</v>
      </c>
      <c r="F20" s="53">
        <v>0</v>
      </c>
      <c r="G20" s="53">
        <v>0.71</v>
      </c>
      <c r="H20" s="53">
        <v>0</v>
      </c>
      <c r="I20" s="75">
        <v>7</v>
      </c>
      <c r="J20" s="75">
        <v>8</v>
      </c>
      <c r="K20" s="75">
        <v>8</v>
      </c>
      <c r="L20" s="11"/>
      <c r="M20" s="7"/>
      <c r="P20" s="16"/>
      <c r="Q20" s="16"/>
    </row>
    <row r="21" spans="1:17" x14ac:dyDescent="0.25">
      <c r="A21" s="7"/>
      <c r="B21" s="105" t="s">
        <v>548</v>
      </c>
      <c r="C21" s="53">
        <v>-0.04</v>
      </c>
      <c r="D21" s="53">
        <v>0</v>
      </c>
      <c r="E21" s="53">
        <v>-0.25</v>
      </c>
      <c r="F21" s="53">
        <v>0</v>
      </c>
      <c r="G21" s="53">
        <v>0.14000000000000001</v>
      </c>
      <c r="H21" s="53">
        <v>0</v>
      </c>
      <c r="I21" s="75">
        <v>8</v>
      </c>
      <c r="J21" s="75">
        <v>9</v>
      </c>
      <c r="K21" s="75">
        <v>9</v>
      </c>
      <c r="L21" s="11"/>
      <c r="M21" s="7"/>
      <c r="O21" s="50"/>
      <c r="P21" s="50"/>
      <c r="Q21" s="50"/>
    </row>
    <row r="22" spans="1:17" x14ac:dyDescent="0.25">
      <c r="A22" s="7"/>
      <c r="B22" s="105" t="s">
        <v>289</v>
      </c>
      <c r="C22" s="53">
        <v>0.76</v>
      </c>
      <c r="D22" s="53">
        <v>0</v>
      </c>
      <c r="E22" s="53">
        <v>0.96</v>
      </c>
      <c r="F22" s="53">
        <v>0</v>
      </c>
      <c r="G22" s="53">
        <v>0</v>
      </c>
      <c r="H22" s="53">
        <v>0</v>
      </c>
      <c r="I22" s="75">
        <v>9</v>
      </c>
      <c r="J22" s="75">
        <v>10</v>
      </c>
      <c r="K22" s="75">
        <v>10</v>
      </c>
      <c r="L22" s="11"/>
      <c r="M22" s="7"/>
      <c r="O22" s="50"/>
      <c r="P22" s="50"/>
      <c r="Q22" s="50"/>
    </row>
    <row r="23" spans="1:17" x14ac:dyDescent="0.25">
      <c r="A23" s="7"/>
      <c r="B23" s="105" t="s">
        <v>551</v>
      </c>
      <c r="C23" s="53">
        <v>0.45</v>
      </c>
      <c r="D23" s="53">
        <v>0</v>
      </c>
      <c r="E23" s="53">
        <v>-7.0000000000000007E-2</v>
      </c>
      <c r="F23" s="53">
        <v>0</v>
      </c>
      <c r="G23" s="53">
        <v>1.25</v>
      </c>
      <c r="H23" s="53">
        <v>0</v>
      </c>
      <c r="I23" s="75">
        <v>10</v>
      </c>
      <c r="J23" s="75">
        <v>11</v>
      </c>
      <c r="K23" s="75">
        <v>11</v>
      </c>
      <c r="L23" s="11"/>
      <c r="M23" s="7"/>
      <c r="O23" s="50"/>
      <c r="P23" s="50"/>
      <c r="Q23" s="50"/>
    </row>
    <row r="24" spans="1:17" x14ac:dyDescent="0.25">
      <c r="A24" s="7"/>
      <c r="B24" s="106" t="s">
        <v>449</v>
      </c>
      <c r="C24" s="53">
        <v>0.47</v>
      </c>
      <c r="D24" s="53">
        <v>0</v>
      </c>
      <c r="E24" s="53">
        <v>0.8</v>
      </c>
      <c r="F24" s="53">
        <v>0</v>
      </c>
      <c r="G24" s="53">
        <v>-2.08</v>
      </c>
      <c r="H24" s="53">
        <v>0</v>
      </c>
      <c r="I24" s="75">
        <v>11</v>
      </c>
      <c r="J24" s="75">
        <v>12</v>
      </c>
      <c r="K24" s="75">
        <v>12</v>
      </c>
      <c r="L24" s="11"/>
      <c r="M24" s="7"/>
    </row>
    <row r="25" spans="1:17" x14ac:dyDescent="0.25">
      <c r="A25" s="7"/>
      <c r="B25" s="105" t="s">
        <v>450</v>
      </c>
      <c r="C25" s="53">
        <v>-0.33</v>
      </c>
      <c r="D25" s="53">
        <v>0</v>
      </c>
      <c r="E25" s="53">
        <v>-0.4</v>
      </c>
      <c r="F25" s="53">
        <v>0</v>
      </c>
      <c r="G25" s="53">
        <v>-0.13</v>
      </c>
      <c r="H25" s="53">
        <v>0</v>
      </c>
      <c r="I25" s="75">
        <v>12</v>
      </c>
      <c r="J25" s="75">
        <v>13</v>
      </c>
      <c r="K25" s="75">
        <v>13</v>
      </c>
      <c r="L25" s="11"/>
      <c r="M25" s="7"/>
    </row>
    <row r="26" spans="1:17" x14ac:dyDescent="0.25">
      <c r="A26" s="7"/>
      <c r="B26" s="105" t="s">
        <v>555</v>
      </c>
      <c r="C26" s="53">
        <v>0.3</v>
      </c>
      <c r="D26" s="53">
        <v>0</v>
      </c>
      <c r="E26" s="53">
        <v>1.1100000000000001</v>
      </c>
      <c r="F26" s="53">
        <v>0.01</v>
      </c>
      <c r="G26" s="53">
        <v>0</v>
      </c>
      <c r="H26" s="53">
        <v>0</v>
      </c>
      <c r="I26" s="75">
        <v>13</v>
      </c>
      <c r="J26" s="75">
        <v>1</v>
      </c>
      <c r="K26" s="75">
        <v>17</v>
      </c>
      <c r="L26" s="11"/>
      <c r="M26" s="7"/>
    </row>
    <row r="27" spans="1:17" x14ac:dyDescent="0.25">
      <c r="A27" s="7"/>
      <c r="B27" s="105" t="s">
        <v>556</v>
      </c>
      <c r="C27" s="53">
        <v>-0.39</v>
      </c>
      <c r="D27" s="53">
        <v>0</v>
      </c>
      <c r="E27" s="53">
        <v>0.61</v>
      </c>
      <c r="F27" s="53">
        <v>0</v>
      </c>
      <c r="G27" s="53">
        <v>-0.53</v>
      </c>
      <c r="H27" s="53">
        <v>0</v>
      </c>
      <c r="I27" s="75">
        <v>14</v>
      </c>
      <c r="J27" s="75">
        <v>14</v>
      </c>
      <c r="K27" s="75">
        <v>14</v>
      </c>
      <c r="L27" s="11"/>
      <c r="M27" s="7"/>
    </row>
    <row r="28" spans="1:17" x14ac:dyDescent="0.25">
      <c r="A28" s="7"/>
      <c r="B28" s="105" t="s">
        <v>451</v>
      </c>
      <c r="C28" s="53">
        <v>-2.72</v>
      </c>
      <c r="D28" s="53">
        <v>0</v>
      </c>
      <c r="E28" s="53">
        <v>-2.4500000000000002</v>
      </c>
      <c r="F28" s="53">
        <v>0</v>
      </c>
      <c r="G28" s="53">
        <v>-2.9</v>
      </c>
      <c r="H28" s="53">
        <v>-0.01</v>
      </c>
      <c r="I28" s="75">
        <v>15</v>
      </c>
      <c r="J28" s="75">
        <v>15</v>
      </c>
      <c r="K28" s="75">
        <v>2</v>
      </c>
      <c r="L28" s="11"/>
      <c r="M28" s="7"/>
      <c r="N28" s="59"/>
    </row>
    <row r="29" spans="1:17" x14ac:dyDescent="0.25">
      <c r="A29" s="7"/>
      <c r="B29" s="106" t="s">
        <v>452</v>
      </c>
      <c r="C29" s="53">
        <v>0</v>
      </c>
      <c r="D29" s="53">
        <v>0</v>
      </c>
      <c r="E29" s="53">
        <v>0</v>
      </c>
      <c r="F29" s="53">
        <v>0</v>
      </c>
      <c r="G29" s="53">
        <v>0</v>
      </c>
      <c r="H29" s="53">
        <v>0</v>
      </c>
      <c r="I29" s="75">
        <v>16</v>
      </c>
      <c r="J29" s="75">
        <v>16</v>
      </c>
      <c r="K29" s="75">
        <v>15</v>
      </c>
      <c r="L29" s="11"/>
      <c r="M29" s="7"/>
    </row>
    <row r="30" spans="1:17" x14ac:dyDescent="0.25">
      <c r="A30" s="7"/>
      <c r="B30" s="105" t="s">
        <v>558</v>
      </c>
      <c r="C30" s="53">
        <v>0.49</v>
      </c>
      <c r="D30" s="53">
        <v>0</v>
      </c>
      <c r="E30" s="53">
        <v>1.02</v>
      </c>
      <c r="F30" s="53">
        <v>0</v>
      </c>
      <c r="G30" s="53">
        <v>0.7</v>
      </c>
      <c r="H30" s="53">
        <v>0</v>
      </c>
      <c r="I30" s="75">
        <v>17</v>
      </c>
      <c r="J30" s="75">
        <v>17</v>
      </c>
      <c r="K30" s="75">
        <v>16</v>
      </c>
      <c r="L30" s="11"/>
      <c r="M30" s="7"/>
    </row>
    <row r="31" spans="1:17" x14ac:dyDescent="0.25">
      <c r="A31" s="7"/>
      <c r="B31" s="9"/>
      <c r="C31" s="52"/>
      <c r="D31" s="52"/>
      <c r="E31" s="52"/>
      <c r="F31" s="52"/>
      <c r="G31" s="52"/>
      <c r="H31" s="52"/>
      <c r="I31" s="52"/>
      <c r="J31" s="52"/>
      <c r="K31" s="52"/>
      <c r="L31" s="11"/>
      <c r="M31" s="7"/>
    </row>
    <row r="32" spans="1:17" s="16" customFormat="1" x14ac:dyDescent="0.25">
      <c r="A32" s="23"/>
      <c r="B32" s="24" t="s">
        <v>820</v>
      </c>
      <c r="C32" s="41"/>
      <c r="D32" s="41"/>
      <c r="E32" s="41"/>
      <c r="F32" s="41"/>
      <c r="G32" s="41"/>
      <c r="H32" s="41"/>
      <c r="I32" s="41"/>
      <c r="J32" s="41"/>
      <c r="K32" s="41"/>
      <c r="L32" s="42"/>
      <c r="M32" s="7"/>
      <c r="P32" s="6"/>
      <c r="Q32" s="6"/>
    </row>
    <row r="33" spans="1:17" s="16" customFormat="1" x14ac:dyDescent="0.25">
      <c r="A33" s="46"/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704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24</v>
      </c>
      <c r="C13" s="56">
        <v>0.27</v>
      </c>
      <c r="D13" s="56">
        <v>0.04</v>
      </c>
      <c r="E13" s="56">
        <v>0.12</v>
      </c>
      <c r="F13" s="56">
        <v>0.01</v>
      </c>
      <c r="G13" s="56">
        <v>0.45</v>
      </c>
      <c r="H13" s="56">
        <v>0.08</v>
      </c>
      <c r="I13" s="78"/>
      <c r="J13" s="78"/>
      <c r="K13" s="78"/>
      <c r="L13" s="11"/>
      <c r="M13" s="7"/>
    </row>
    <row r="14" spans="1:15" x14ac:dyDescent="0.25">
      <c r="A14" s="7"/>
      <c r="B14" s="28" t="s">
        <v>559</v>
      </c>
      <c r="C14" s="53">
        <v>0.24</v>
      </c>
      <c r="D14" s="53">
        <v>0.02</v>
      </c>
      <c r="E14" s="53">
        <v>0.2</v>
      </c>
      <c r="F14" s="53">
        <v>0.01</v>
      </c>
      <c r="G14" s="53">
        <v>0.28000000000000003</v>
      </c>
      <c r="H14" s="53">
        <v>0.04</v>
      </c>
      <c r="I14" s="75">
        <v>1</v>
      </c>
      <c r="J14" s="75">
        <v>1</v>
      </c>
      <c r="K14" s="75">
        <v>1</v>
      </c>
      <c r="L14" s="11"/>
      <c r="M14" s="7"/>
    </row>
    <row r="15" spans="1:15" x14ac:dyDescent="0.25">
      <c r="A15" s="7"/>
      <c r="B15" s="28" t="s">
        <v>456</v>
      </c>
      <c r="C15" s="53">
        <v>0.31</v>
      </c>
      <c r="D15" s="53">
        <v>0.02</v>
      </c>
      <c r="E15" s="53">
        <v>0.08</v>
      </c>
      <c r="F15" s="53">
        <v>0.01</v>
      </c>
      <c r="G15" s="53">
        <v>0.99</v>
      </c>
      <c r="H15" s="53">
        <v>0.04</v>
      </c>
      <c r="I15" s="75">
        <v>2</v>
      </c>
      <c r="J15" s="75">
        <v>2</v>
      </c>
      <c r="K15" s="75">
        <v>2</v>
      </c>
      <c r="L15" s="11"/>
      <c r="M15" s="7"/>
      <c r="O15" s="47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6" t="s">
        <v>705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0"/>
      <c r="P17" s="50"/>
      <c r="Q17" s="50"/>
      <c r="R17" s="65"/>
      <c r="S17" s="66"/>
      <c r="T17" s="66"/>
      <c r="U17" s="67"/>
    </row>
    <row r="18" spans="1:21" x14ac:dyDescent="0.25">
      <c r="A18" s="7"/>
      <c r="B18" s="9"/>
      <c r="C18" s="214" t="s">
        <v>821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0"/>
      <c r="P18" s="50"/>
      <c r="Q18" s="50"/>
      <c r="R18" s="65"/>
      <c r="S18" s="66"/>
      <c r="T18" s="66"/>
      <c r="U18" s="67"/>
    </row>
    <row r="19" spans="1:21" x14ac:dyDescent="0.25">
      <c r="A19" s="7"/>
      <c r="D19" s="9"/>
      <c r="E19" s="78">
        <v>2016</v>
      </c>
      <c r="F19" s="78">
        <v>2017</v>
      </c>
      <c r="G19" s="78">
        <v>2018</v>
      </c>
      <c r="H19" s="92"/>
      <c r="I19" s="93"/>
      <c r="J19" s="93"/>
      <c r="K19" s="93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D20" s="9" t="s">
        <v>5</v>
      </c>
      <c r="E20" s="54">
        <v>0.39</v>
      </c>
      <c r="F20" s="53">
        <v>0.47602800000000001</v>
      </c>
      <c r="G20" s="53">
        <v>0.27</v>
      </c>
      <c r="H20" s="92"/>
      <c r="I20" s="93"/>
      <c r="J20" s="93"/>
      <c r="K20" s="93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D21" s="9" t="s">
        <v>4</v>
      </c>
      <c r="E21" s="53">
        <v>0.26</v>
      </c>
      <c r="F21" s="53">
        <v>0.57562100000000005</v>
      </c>
      <c r="G21" s="53">
        <v>0.34</v>
      </c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F22" s="92"/>
      <c r="G22" s="92"/>
      <c r="H22" s="92"/>
      <c r="I22" s="93"/>
      <c r="J22" s="93"/>
      <c r="K22" s="93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B23" s="9"/>
      <c r="C23" s="217" t="s">
        <v>705</v>
      </c>
      <c r="D23" s="217"/>
      <c r="E23" s="217"/>
      <c r="F23" s="217"/>
      <c r="G23" s="217"/>
      <c r="H23" s="217"/>
      <c r="I23" s="217"/>
      <c r="J23" s="217"/>
      <c r="K23" s="217"/>
      <c r="L23" s="103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/>
      <c r="C24" s="217" t="s">
        <v>821</v>
      </c>
      <c r="D24" s="217"/>
      <c r="E24" s="217"/>
      <c r="F24" s="217"/>
      <c r="G24" s="217"/>
      <c r="H24" s="217"/>
      <c r="I24" s="217"/>
      <c r="J24" s="217"/>
      <c r="K24" s="217"/>
      <c r="L24" s="103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156"/>
      <c r="D25" s="156"/>
      <c r="E25" s="156"/>
      <c r="F25" s="156"/>
      <c r="G25" s="156"/>
      <c r="H25" s="156"/>
      <c r="I25" s="156"/>
      <c r="J25" s="156"/>
      <c r="K25" s="156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9"/>
      <c r="C26" s="96"/>
      <c r="D26" s="96"/>
      <c r="E26" s="96"/>
      <c r="F26" s="96"/>
      <c r="G26" s="96"/>
      <c r="H26" s="96"/>
      <c r="I26" s="96"/>
      <c r="J26" s="96"/>
      <c r="K26" s="96"/>
      <c r="L26" s="103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9"/>
      <c r="C27" s="96"/>
      <c r="D27" s="96"/>
      <c r="E27" s="96"/>
      <c r="F27" s="96"/>
      <c r="G27" s="96"/>
      <c r="H27" s="96"/>
      <c r="I27" s="96"/>
      <c r="J27" s="96"/>
      <c r="K27" s="96"/>
      <c r="L27" s="103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18"/>
      <c r="C28" s="97"/>
      <c r="D28" s="97"/>
      <c r="E28" s="97"/>
      <c r="F28" s="97"/>
      <c r="G28" s="97"/>
      <c r="H28" s="97"/>
      <c r="I28" s="97"/>
      <c r="J28" s="97"/>
      <c r="K28" s="97"/>
      <c r="L28" s="104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9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  <c r="O29" s="50"/>
      <c r="P29" s="50"/>
      <c r="Q29" s="50"/>
      <c r="R29" s="65"/>
      <c r="S29" s="66"/>
      <c r="T29" s="66"/>
      <c r="U29" s="67"/>
    </row>
    <row r="30" spans="1:2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  <c r="O30" s="50"/>
      <c r="P30" s="50"/>
      <c r="Q30" s="50"/>
      <c r="R30" s="65"/>
      <c r="S30" s="66"/>
      <c r="T30" s="66"/>
      <c r="U30" s="67"/>
    </row>
    <row r="31" spans="1:21" ht="14.25" customHeight="1" x14ac:dyDescent="0.25">
      <c r="A31" s="7"/>
      <c r="B31" s="9"/>
      <c r="C31" s="97"/>
      <c r="D31" s="97"/>
      <c r="E31" s="97"/>
      <c r="F31" s="97"/>
      <c r="G31" s="97"/>
      <c r="H31" s="97"/>
      <c r="I31" s="97"/>
      <c r="J31" s="97"/>
      <c r="K31" s="97"/>
      <c r="L31" s="104"/>
      <c r="M31" s="7"/>
    </row>
    <row r="32" spans="1:21" x14ac:dyDescent="0.25">
      <c r="A32" s="7"/>
      <c r="B32" s="9"/>
      <c r="C32" s="97"/>
      <c r="D32" s="97"/>
      <c r="E32" s="97"/>
      <c r="F32" s="97"/>
      <c r="G32" s="97"/>
      <c r="H32" s="97"/>
      <c r="I32" s="97"/>
      <c r="J32" s="97"/>
      <c r="K32" s="97"/>
      <c r="L32" s="104"/>
      <c r="M32" s="7"/>
    </row>
    <row r="33" spans="1:17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03"/>
      <c r="M33" s="7"/>
    </row>
    <row r="34" spans="1:17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7" x14ac:dyDescent="0.25">
      <c r="A35" s="7"/>
      <c r="B35" s="9"/>
      <c r="C35" s="96"/>
      <c r="D35" s="96"/>
      <c r="E35" s="96"/>
      <c r="F35" s="96"/>
      <c r="G35" s="96"/>
      <c r="H35" s="96"/>
      <c r="I35" s="96"/>
      <c r="J35" s="96"/>
      <c r="K35" s="96"/>
      <c r="L35" s="103"/>
      <c r="M35" s="7"/>
    </row>
    <row r="36" spans="1:17" x14ac:dyDescent="0.25">
      <c r="A36" s="7"/>
      <c r="B36" s="9"/>
      <c r="C36" s="96"/>
      <c r="D36" s="96"/>
      <c r="E36" s="96"/>
      <c r="F36" s="96"/>
      <c r="G36" s="96"/>
      <c r="H36" s="96"/>
      <c r="I36" s="96"/>
      <c r="J36" s="96"/>
      <c r="K36" s="96"/>
      <c r="L36" s="103"/>
      <c r="M36" s="7"/>
    </row>
    <row r="37" spans="1:17" s="16" customFormat="1" x14ac:dyDescent="0.25">
      <c r="A37" s="23"/>
      <c r="B37" s="24" t="s">
        <v>820</v>
      </c>
      <c r="C37" s="41"/>
      <c r="D37" s="41"/>
      <c r="E37" s="41"/>
      <c r="F37" s="41"/>
      <c r="G37" s="41"/>
      <c r="H37" s="41"/>
      <c r="I37" s="41"/>
      <c r="J37" s="41"/>
      <c r="K37" s="41"/>
      <c r="L37" s="42"/>
      <c r="M37" s="7"/>
      <c r="P37" s="6"/>
      <c r="Q37" s="6"/>
    </row>
    <row r="38" spans="1:17" s="16" customFormat="1" x14ac:dyDescent="0.25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0"/>
      <c r="K1" s="2"/>
      <c r="L1" s="119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1"/>
      <c r="K2" s="8"/>
      <c r="L2" s="119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1"/>
      <c r="K3" s="8"/>
      <c r="L3" s="119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1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1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6" t="s">
        <v>706</v>
      </c>
      <c r="D7" s="216"/>
      <c r="E7" s="216"/>
      <c r="F7" s="216"/>
      <c r="G7" s="216"/>
      <c r="H7" s="216"/>
      <c r="I7" s="11"/>
      <c r="J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11"/>
      <c r="J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1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1"/>
      <c r="J10" s="7"/>
    </row>
    <row r="11" spans="1:19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1"/>
      <c r="J11" s="7"/>
      <c r="L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1"/>
      <c r="J12" s="7"/>
    </row>
    <row r="13" spans="1:19" x14ac:dyDescent="0.25">
      <c r="A13" s="7"/>
      <c r="B13" s="18" t="s">
        <v>559</v>
      </c>
      <c r="C13" s="56">
        <v>0.24</v>
      </c>
      <c r="D13" s="56">
        <v>0.02</v>
      </c>
      <c r="E13" s="56">
        <v>0.2</v>
      </c>
      <c r="F13" s="56">
        <v>0.01</v>
      </c>
      <c r="G13" s="56">
        <v>0.28000000000000003</v>
      </c>
      <c r="H13" s="56">
        <v>0.04</v>
      </c>
      <c r="I13" s="11"/>
      <c r="J13" s="7"/>
    </row>
    <row r="14" spans="1:19" x14ac:dyDescent="0.25">
      <c r="A14" s="7"/>
      <c r="B14" s="9" t="s">
        <v>480</v>
      </c>
      <c r="C14" s="54">
        <v>0.27</v>
      </c>
      <c r="D14" s="54">
        <v>0.01</v>
      </c>
      <c r="E14" s="53">
        <v>0.22</v>
      </c>
      <c r="F14" s="53">
        <v>0</v>
      </c>
      <c r="G14" s="53">
        <v>0.28000000000000003</v>
      </c>
      <c r="H14" s="54">
        <v>0.03</v>
      </c>
      <c r="I14" s="11"/>
      <c r="J14" s="7"/>
    </row>
    <row r="15" spans="1:19" x14ac:dyDescent="0.25">
      <c r="A15" s="7"/>
      <c r="B15" s="9" t="s">
        <v>560</v>
      </c>
      <c r="C15" s="53">
        <v>0.19</v>
      </c>
      <c r="D15" s="53">
        <v>0.01</v>
      </c>
      <c r="E15" s="53">
        <v>0.18</v>
      </c>
      <c r="F15" s="53">
        <v>0</v>
      </c>
      <c r="G15" s="53">
        <v>0.28000000000000003</v>
      </c>
      <c r="H15" s="53">
        <v>0.01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6">
        <v>0.27</v>
      </c>
      <c r="D20" s="56">
        <v>0.01</v>
      </c>
      <c r="E20" s="56">
        <v>0.22</v>
      </c>
      <c r="F20" s="56">
        <v>0</v>
      </c>
      <c r="G20" s="56">
        <v>0.28000000000000003</v>
      </c>
      <c r="H20" s="56">
        <v>0.03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4">
        <v>0.28000000000000003</v>
      </c>
      <c r="D21" s="54">
        <v>0.01</v>
      </c>
      <c r="E21" s="53">
        <v>0.28000000000000003</v>
      </c>
      <c r="F21" s="53">
        <v>0</v>
      </c>
      <c r="G21" s="53">
        <v>0.28000000000000003</v>
      </c>
      <c r="H21" s="54">
        <v>0.03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4">
        <v>0.03</v>
      </c>
      <c r="D22" s="54">
        <v>0</v>
      </c>
      <c r="E22" s="53">
        <v>0.05</v>
      </c>
      <c r="F22" s="53">
        <v>0</v>
      </c>
      <c r="G22" s="53">
        <v>0</v>
      </c>
      <c r="H22" s="54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0" t="s">
        <v>79</v>
      </c>
      <c r="C25" s="148" t="s">
        <v>31</v>
      </c>
      <c r="D25" s="148" t="s">
        <v>32</v>
      </c>
      <c r="E25" s="148" t="s">
        <v>31</v>
      </c>
      <c r="F25" s="148" t="s">
        <v>32</v>
      </c>
      <c r="G25" s="148" t="s">
        <v>31</v>
      </c>
      <c r="H25" s="148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6">
        <v>0.19</v>
      </c>
      <c r="D27" s="56">
        <v>0.01</v>
      </c>
      <c r="E27" s="56">
        <v>0.18</v>
      </c>
      <c r="F27" s="56">
        <v>0</v>
      </c>
      <c r="G27" s="56">
        <v>0.28000000000000003</v>
      </c>
      <c r="H27" s="56">
        <v>0.01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4">
        <v>-0.03</v>
      </c>
      <c r="D28" s="54">
        <v>0</v>
      </c>
      <c r="E28" s="53">
        <v>-0.03</v>
      </c>
      <c r="F28" s="53">
        <v>0</v>
      </c>
      <c r="G28" s="53">
        <v>-0.02</v>
      </c>
      <c r="H28" s="54">
        <v>0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4">
        <v>1.96</v>
      </c>
      <c r="D29" s="54">
        <v>0</v>
      </c>
      <c r="E29" s="53">
        <v>1.41</v>
      </c>
      <c r="F29" s="53">
        <v>0</v>
      </c>
      <c r="G29" s="53">
        <v>3.21</v>
      </c>
      <c r="H29" s="54">
        <v>0.01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0" t="s">
        <v>562</v>
      </c>
      <c r="C30" s="54">
        <v>0.39</v>
      </c>
      <c r="D30" s="54">
        <v>0</v>
      </c>
      <c r="E30" s="53">
        <v>-0.08</v>
      </c>
      <c r="F30" s="53">
        <v>0</v>
      </c>
      <c r="G30" s="53">
        <v>1.06</v>
      </c>
      <c r="H30" s="54">
        <v>0.01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0" t="s">
        <v>563</v>
      </c>
      <c r="C31" s="54">
        <v>0.33</v>
      </c>
      <c r="D31" s="54">
        <v>0</v>
      </c>
      <c r="E31" s="53">
        <v>0.8</v>
      </c>
      <c r="F31" s="53">
        <v>0</v>
      </c>
      <c r="G31" s="53">
        <v>-0.33</v>
      </c>
      <c r="H31" s="54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0" t="s">
        <v>312</v>
      </c>
      <c r="C32" s="54">
        <v>1.62</v>
      </c>
      <c r="D32" s="54">
        <v>0</v>
      </c>
      <c r="E32" s="53">
        <v>2.06</v>
      </c>
      <c r="F32" s="53">
        <v>0</v>
      </c>
      <c r="G32" s="53">
        <v>1.29</v>
      </c>
      <c r="H32" s="54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0" t="s">
        <v>313</v>
      </c>
      <c r="C33" s="54">
        <v>0.1</v>
      </c>
      <c r="D33" s="54">
        <v>0</v>
      </c>
      <c r="E33" s="53">
        <v>-0.06</v>
      </c>
      <c r="F33" s="53">
        <v>0</v>
      </c>
      <c r="G33" s="53">
        <v>0</v>
      </c>
      <c r="H33" s="54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1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820</v>
      </c>
      <c r="C35" s="41"/>
      <c r="D35" s="41"/>
      <c r="E35" s="41"/>
      <c r="F35" s="41"/>
      <c r="G35" s="41"/>
      <c r="H35" s="41"/>
      <c r="I35" s="42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6"/>
      <c r="B36" s="46"/>
      <c r="C36" s="46"/>
      <c r="D36" s="46"/>
      <c r="E36" s="46"/>
      <c r="F36" s="46"/>
      <c r="G36" s="46"/>
      <c r="H36" s="46"/>
      <c r="I36" s="46"/>
      <c r="J36" s="6"/>
      <c r="M36" s="6"/>
      <c r="N36" s="6"/>
      <c r="O36" s="6"/>
      <c r="P36" s="6"/>
      <c r="Q36" s="6"/>
      <c r="R36" s="6"/>
      <c r="S36" s="6"/>
    </row>
  </sheetData>
  <mergeCells count="11">
    <mergeCell ref="C7:H7"/>
    <mergeCell ref="C8:H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0"/>
      <c r="K1" s="2"/>
      <c r="L1" s="119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1"/>
      <c r="K2" s="8"/>
      <c r="L2" s="119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1"/>
      <c r="K3" s="8"/>
      <c r="L3" s="119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1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1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6" t="s">
        <v>706</v>
      </c>
      <c r="D7" s="216"/>
      <c r="E7" s="216"/>
      <c r="F7" s="216"/>
      <c r="G7" s="216"/>
      <c r="H7" s="216"/>
      <c r="I7" s="11"/>
      <c r="J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11"/>
      <c r="J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1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1"/>
      <c r="J10" s="7"/>
    </row>
    <row r="11" spans="1:19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1"/>
      <c r="J11" s="7"/>
      <c r="L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1"/>
      <c r="J12" s="7"/>
    </row>
    <row r="13" spans="1:19" x14ac:dyDescent="0.25">
      <c r="A13" s="7"/>
      <c r="B13" s="18" t="s">
        <v>456</v>
      </c>
      <c r="C13" s="56">
        <v>0.31</v>
      </c>
      <c r="D13" s="56">
        <v>0.02</v>
      </c>
      <c r="E13" s="56">
        <v>0.08</v>
      </c>
      <c r="F13" s="56">
        <v>0.01</v>
      </c>
      <c r="G13" s="56">
        <v>0.99</v>
      </c>
      <c r="H13" s="56">
        <v>0.04</v>
      </c>
      <c r="I13" s="11"/>
      <c r="J13" s="7"/>
    </row>
    <row r="14" spans="1:19" x14ac:dyDescent="0.25">
      <c r="A14" s="7"/>
      <c r="B14" s="9" t="s">
        <v>457</v>
      </c>
      <c r="C14" s="54">
        <v>0</v>
      </c>
      <c r="D14" s="54">
        <v>0</v>
      </c>
      <c r="E14" s="53">
        <v>0</v>
      </c>
      <c r="F14" s="53">
        <v>0</v>
      </c>
      <c r="G14" s="53">
        <v>0</v>
      </c>
      <c r="H14" s="54">
        <v>0</v>
      </c>
      <c r="I14" s="11"/>
      <c r="J14" s="7"/>
    </row>
    <row r="15" spans="1:19" x14ac:dyDescent="0.25">
      <c r="A15" s="7"/>
      <c r="B15" s="9" t="s">
        <v>564</v>
      </c>
      <c r="C15" s="53">
        <v>1.99</v>
      </c>
      <c r="D15" s="53">
        <v>0.01</v>
      </c>
      <c r="E15" s="53">
        <v>1.1599999999999999</v>
      </c>
      <c r="F15" s="53">
        <v>0.01</v>
      </c>
      <c r="G15" s="53">
        <v>2.94</v>
      </c>
      <c r="H15" s="53">
        <v>0.01</v>
      </c>
      <c r="I15" s="11"/>
      <c r="J15" s="7"/>
    </row>
    <row r="16" spans="1:19" s="16" customFormat="1" x14ac:dyDescent="0.25">
      <c r="A16" s="7"/>
      <c r="B16" s="9" t="s">
        <v>567</v>
      </c>
      <c r="C16" s="53">
        <v>1.62</v>
      </c>
      <c r="D16" s="53">
        <v>0.01</v>
      </c>
      <c r="E16" s="53">
        <v>1.62</v>
      </c>
      <c r="F16" s="53">
        <v>0</v>
      </c>
      <c r="G16" s="53">
        <v>1.62</v>
      </c>
      <c r="H16" s="53">
        <v>0.04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0" t="s">
        <v>79</v>
      </c>
      <c r="C19" s="148" t="s">
        <v>31</v>
      </c>
      <c r="D19" s="148" t="s">
        <v>32</v>
      </c>
      <c r="E19" s="148" t="s">
        <v>31</v>
      </c>
      <c r="F19" s="148" t="s">
        <v>32</v>
      </c>
      <c r="G19" s="148" t="s">
        <v>31</v>
      </c>
      <c r="H19" s="148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4">
        <v>0</v>
      </c>
      <c r="D22" s="54">
        <v>0</v>
      </c>
      <c r="E22" s="53">
        <v>0</v>
      </c>
      <c r="F22" s="53">
        <v>0</v>
      </c>
      <c r="G22" s="53">
        <v>0</v>
      </c>
      <c r="H22" s="54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4">
        <v>0</v>
      </c>
      <c r="D23" s="54">
        <v>0</v>
      </c>
      <c r="E23" s="53">
        <v>0</v>
      </c>
      <c r="F23" s="53">
        <v>0</v>
      </c>
      <c r="G23" s="53">
        <v>0</v>
      </c>
      <c r="H23" s="54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4">
        <v>0</v>
      </c>
      <c r="D24" s="54">
        <v>0</v>
      </c>
      <c r="E24" s="53">
        <v>0</v>
      </c>
      <c r="F24" s="53">
        <v>0</v>
      </c>
      <c r="G24" s="53">
        <v>0</v>
      </c>
      <c r="H24" s="54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811</v>
      </c>
      <c r="C25" s="54">
        <v>0</v>
      </c>
      <c r="D25" s="54">
        <v>0</v>
      </c>
      <c r="E25" s="53">
        <v>0</v>
      </c>
      <c r="F25" s="53">
        <v>0</v>
      </c>
      <c r="G25" s="53">
        <v>0</v>
      </c>
      <c r="H25" s="54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0" t="s">
        <v>79</v>
      </c>
      <c r="C28" s="148" t="s">
        <v>31</v>
      </c>
      <c r="D28" s="148" t="s">
        <v>32</v>
      </c>
      <c r="E28" s="148" t="s">
        <v>31</v>
      </c>
      <c r="F28" s="148" t="s">
        <v>32</v>
      </c>
      <c r="G28" s="148" t="s">
        <v>31</v>
      </c>
      <c r="H28" s="148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6">
        <v>1.99</v>
      </c>
      <c r="D30" s="56">
        <v>0.01</v>
      </c>
      <c r="E30" s="56">
        <v>1.1599999999999999</v>
      </c>
      <c r="F30" s="56">
        <v>0.01</v>
      </c>
      <c r="G30" s="56">
        <v>2.94</v>
      </c>
      <c r="H30" s="56">
        <v>0.01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4">
        <v>2.35</v>
      </c>
      <c r="D31" s="54">
        <v>0.01</v>
      </c>
      <c r="E31" s="53">
        <v>2.35</v>
      </c>
      <c r="F31" s="53">
        <v>0.01</v>
      </c>
      <c r="G31" s="53">
        <v>2.35</v>
      </c>
      <c r="H31" s="54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4">
        <v>1.74</v>
      </c>
      <c r="D32" s="54">
        <v>0.01</v>
      </c>
      <c r="E32" s="53">
        <v>0.09</v>
      </c>
      <c r="F32" s="53">
        <v>0</v>
      </c>
      <c r="G32" s="53">
        <v>2.95</v>
      </c>
      <c r="H32" s="54">
        <v>0.01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59"/>
      <c r="C33" s="228"/>
      <c r="D33" s="228"/>
      <c r="E33" s="228"/>
      <c r="F33" s="228"/>
      <c r="G33" s="228"/>
      <c r="H33" s="228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8" t="s">
        <v>83</v>
      </c>
      <c r="D34" s="218"/>
      <c r="E34" s="218" t="s">
        <v>64</v>
      </c>
      <c r="F34" s="218"/>
      <c r="G34" s="218" t="s">
        <v>65</v>
      </c>
      <c r="H34" s="218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0" t="s">
        <v>79</v>
      </c>
      <c r="C35" s="148" t="s">
        <v>31</v>
      </c>
      <c r="D35" s="148" t="s">
        <v>32</v>
      </c>
      <c r="E35" s="148" t="s">
        <v>31</v>
      </c>
      <c r="F35" s="148" t="s">
        <v>32</v>
      </c>
      <c r="G35" s="148" t="s">
        <v>31</v>
      </c>
      <c r="H35" s="148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0"/>
      <c r="D36" s="150"/>
      <c r="E36" s="150"/>
      <c r="F36" s="150"/>
      <c r="G36" s="150"/>
      <c r="H36" s="150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6">
        <v>1.62</v>
      </c>
      <c r="D37" s="56">
        <v>0.01</v>
      </c>
      <c r="E37" s="56">
        <v>1.62</v>
      </c>
      <c r="F37" s="56">
        <v>0</v>
      </c>
      <c r="G37" s="56">
        <v>1.62</v>
      </c>
      <c r="H37" s="56">
        <v>0.04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4">
        <v>1.62</v>
      </c>
      <c r="D38" s="54">
        <v>0.01</v>
      </c>
      <c r="E38" s="53">
        <v>1.62</v>
      </c>
      <c r="F38" s="53">
        <v>0</v>
      </c>
      <c r="G38" s="53">
        <v>1.62</v>
      </c>
      <c r="H38" s="54">
        <v>0.04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59"/>
      <c r="C39" s="228"/>
      <c r="D39" s="228"/>
      <c r="E39" s="228"/>
      <c r="F39" s="228"/>
      <c r="G39" s="228"/>
      <c r="H39" s="228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820</v>
      </c>
      <c r="C40" s="41"/>
      <c r="D40" s="41"/>
      <c r="E40" s="41"/>
      <c r="F40" s="41"/>
      <c r="G40" s="41"/>
      <c r="H40" s="41"/>
      <c r="I40" s="42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6"/>
      <c r="B41" s="46"/>
      <c r="C41" s="46"/>
      <c r="D41" s="46"/>
      <c r="E41" s="46"/>
      <c r="F41" s="46"/>
      <c r="G41" s="46"/>
      <c r="H41" s="46"/>
      <c r="I41" s="46"/>
      <c r="J41" s="6"/>
      <c r="M41" s="6"/>
      <c r="N41" s="6"/>
      <c r="O41" s="6"/>
      <c r="P41" s="6"/>
      <c r="Q41" s="6"/>
      <c r="R41" s="6"/>
      <c r="S41" s="6"/>
    </row>
  </sheetData>
  <mergeCells count="20">
    <mergeCell ref="C18:D18"/>
    <mergeCell ref="E18:F18"/>
    <mergeCell ref="G18:H18"/>
    <mergeCell ref="C7:H7"/>
    <mergeCell ref="C8:H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707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24</v>
      </c>
      <c r="C13" s="56">
        <v>0.27</v>
      </c>
      <c r="D13" s="56">
        <v>0.04</v>
      </c>
      <c r="E13" s="56">
        <v>0.12</v>
      </c>
      <c r="F13" s="56">
        <v>0.01</v>
      </c>
      <c r="G13" s="56">
        <v>0.45</v>
      </c>
      <c r="H13" s="56">
        <v>0.08</v>
      </c>
      <c r="I13" s="78"/>
      <c r="J13" s="78"/>
      <c r="K13" s="78"/>
      <c r="L13" s="11"/>
      <c r="M13" s="7"/>
    </row>
    <row r="14" spans="1:15" x14ac:dyDescent="0.25">
      <c r="A14" s="7"/>
      <c r="B14" s="105" t="s">
        <v>305</v>
      </c>
      <c r="C14" s="53">
        <v>0.28000000000000003</v>
      </c>
      <c r="D14" s="53">
        <v>0.01</v>
      </c>
      <c r="E14" s="53">
        <v>0.28000000000000003</v>
      </c>
      <c r="F14" s="53">
        <v>0</v>
      </c>
      <c r="G14" s="53">
        <v>0.28000000000000003</v>
      </c>
      <c r="H14" s="53">
        <v>0.03</v>
      </c>
      <c r="I14" s="75">
        <v>1</v>
      </c>
      <c r="J14" s="75">
        <v>13</v>
      </c>
      <c r="K14" s="75">
        <v>2</v>
      </c>
      <c r="L14" s="11"/>
      <c r="M14" s="7"/>
    </row>
    <row r="15" spans="1:15" x14ac:dyDescent="0.25">
      <c r="A15" s="7"/>
      <c r="B15" s="105" t="s">
        <v>565</v>
      </c>
      <c r="C15" s="53">
        <v>2.35</v>
      </c>
      <c r="D15" s="53">
        <v>0.01</v>
      </c>
      <c r="E15" s="53">
        <v>2.35</v>
      </c>
      <c r="F15" s="53">
        <v>0.01</v>
      </c>
      <c r="G15" s="53">
        <v>2.35</v>
      </c>
      <c r="H15" s="53">
        <v>0</v>
      </c>
      <c r="I15" s="75">
        <v>2</v>
      </c>
      <c r="J15" s="75">
        <v>1</v>
      </c>
      <c r="K15" s="75">
        <v>14</v>
      </c>
      <c r="L15" s="11"/>
      <c r="M15" s="7"/>
      <c r="O15" s="47"/>
    </row>
    <row r="16" spans="1:15" x14ac:dyDescent="0.25">
      <c r="A16" s="7"/>
      <c r="B16" s="105" t="s">
        <v>566</v>
      </c>
      <c r="C16" s="53">
        <v>1.74</v>
      </c>
      <c r="D16" s="53">
        <v>0.01</v>
      </c>
      <c r="E16" s="53">
        <v>0.09</v>
      </c>
      <c r="F16" s="53">
        <v>0</v>
      </c>
      <c r="G16" s="53">
        <v>2.95</v>
      </c>
      <c r="H16" s="53">
        <v>0.01</v>
      </c>
      <c r="I16" s="75">
        <v>3</v>
      </c>
      <c r="J16" s="75">
        <v>14</v>
      </c>
      <c r="K16" s="75">
        <v>5</v>
      </c>
      <c r="L16" s="11"/>
      <c r="M16" s="7"/>
      <c r="O16" s="17"/>
    </row>
    <row r="17" spans="1:17" x14ac:dyDescent="0.25">
      <c r="A17" s="7"/>
      <c r="B17" s="105" t="s">
        <v>44</v>
      </c>
      <c r="C17" s="53">
        <v>1.62</v>
      </c>
      <c r="D17" s="53">
        <v>0.01</v>
      </c>
      <c r="E17" s="53">
        <v>1.62</v>
      </c>
      <c r="F17" s="53">
        <v>0</v>
      </c>
      <c r="G17" s="53">
        <v>1.62</v>
      </c>
      <c r="H17" s="53">
        <v>0.04</v>
      </c>
      <c r="I17" s="75">
        <v>4</v>
      </c>
      <c r="J17" s="75">
        <v>15</v>
      </c>
      <c r="K17" s="75">
        <v>1</v>
      </c>
      <c r="L17" s="11"/>
      <c r="M17" s="7"/>
    </row>
    <row r="18" spans="1:17" x14ac:dyDescent="0.25">
      <c r="A18" s="7"/>
      <c r="B18" s="105" t="s">
        <v>454</v>
      </c>
      <c r="C18" s="53">
        <v>0.03</v>
      </c>
      <c r="D18" s="53">
        <v>0</v>
      </c>
      <c r="E18" s="53">
        <v>0.05</v>
      </c>
      <c r="F18" s="53">
        <v>0</v>
      </c>
      <c r="G18" s="53">
        <v>0</v>
      </c>
      <c r="H18" s="53">
        <v>0</v>
      </c>
      <c r="I18" s="75">
        <v>5</v>
      </c>
      <c r="J18" s="75">
        <v>2</v>
      </c>
      <c r="K18" s="75">
        <v>6</v>
      </c>
      <c r="L18" s="11"/>
      <c r="M18" s="7"/>
    </row>
    <row r="19" spans="1:17" x14ac:dyDescent="0.25">
      <c r="A19" s="7"/>
      <c r="B19" s="105" t="s">
        <v>561</v>
      </c>
      <c r="C19" s="53">
        <v>-0.03</v>
      </c>
      <c r="D19" s="53">
        <v>0</v>
      </c>
      <c r="E19" s="53">
        <v>-0.03</v>
      </c>
      <c r="F19" s="53">
        <v>0</v>
      </c>
      <c r="G19" s="53">
        <v>-0.02</v>
      </c>
      <c r="H19" s="53">
        <v>0</v>
      </c>
      <c r="I19" s="75">
        <v>6</v>
      </c>
      <c r="J19" s="75">
        <v>3</v>
      </c>
      <c r="K19" s="75">
        <v>7</v>
      </c>
      <c r="L19" s="11"/>
      <c r="M19" s="7"/>
    </row>
    <row r="20" spans="1:17" x14ac:dyDescent="0.25">
      <c r="A20" s="7"/>
      <c r="B20" s="105" t="s">
        <v>455</v>
      </c>
      <c r="C20" s="53">
        <v>1.96</v>
      </c>
      <c r="D20" s="53">
        <v>0</v>
      </c>
      <c r="E20" s="53">
        <v>1.41</v>
      </c>
      <c r="F20" s="53">
        <v>0</v>
      </c>
      <c r="G20" s="53">
        <v>3.21</v>
      </c>
      <c r="H20" s="53">
        <v>0.01</v>
      </c>
      <c r="I20" s="75">
        <v>7</v>
      </c>
      <c r="J20" s="75">
        <v>4</v>
      </c>
      <c r="K20" s="75">
        <v>3</v>
      </c>
      <c r="L20" s="11"/>
      <c r="M20" s="7"/>
      <c r="P20" s="16"/>
      <c r="Q20" s="16"/>
    </row>
    <row r="21" spans="1:17" x14ac:dyDescent="0.25">
      <c r="A21" s="7"/>
      <c r="B21" s="105" t="s">
        <v>562</v>
      </c>
      <c r="C21" s="53">
        <v>0.39</v>
      </c>
      <c r="D21" s="53">
        <v>0</v>
      </c>
      <c r="E21" s="53">
        <v>-0.08</v>
      </c>
      <c r="F21" s="53">
        <v>0</v>
      </c>
      <c r="G21" s="53">
        <v>1.06</v>
      </c>
      <c r="H21" s="53">
        <v>0.01</v>
      </c>
      <c r="I21" s="75">
        <v>8</v>
      </c>
      <c r="J21" s="75">
        <v>5</v>
      </c>
      <c r="K21" s="75">
        <v>4</v>
      </c>
      <c r="L21" s="11"/>
      <c r="M21" s="7"/>
      <c r="O21" s="50"/>
      <c r="P21" s="50"/>
      <c r="Q21" s="50"/>
    </row>
    <row r="22" spans="1:17" x14ac:dyDescent="0.25">
      <c r="A22" s="7"/>
      <c r="B22" s="105" t="s">
        <v>563</v>
      </c>
      <c r="C22" s="53">
        <v>0.33</v>
      </c>
      <c r="D22" s="53">
        <v>0</v>
      </c>
      <c r="E22" s="53">
        <v>0.8</v>
      </c>
      <c r="F22" s="53">
        <v>0</v>
      </c>
      <c r="G22" s="53">
        <v>-0.33</v>
      </c>
      <c r="H22" s="53">
        <v>0</v>
      </c>
      <c r="I22" s="75">
        <v>9</v>
      </c>
      <c r="J22" s="75">
        <v>6</v>
      </c>
      <c r="K22" s="75">
        <v>8</v>
      </c>
      <c r="L22" s="11"/>
      <c r="M22" s="7"/>
      <c r="O22" s="50"/>
      <c r="P22" s="50"/>
      <c r="Q22" s="50"/>
    </row>
    <row r="23" spans="1:17" x14ac:dyDescent="0.25">
      <c r="A23" s="7"/>
      <c r="B23" s="105" t="s">
        <v>312</v>
      </c>
      <c r="C23" s="53">
        <v>1.62</v>
      </c>
      <c r="D23" s="53">
        <v>0</v>
      </c>
      <c r="E23" s="53">
        <v>2.06</v>
      </c>
      <c r="F23" s="53">
        <v>0</v>
      </c>
      <c r="G23" s="53">
        <v>1.29</v>
      </c>
      <c r="H23" s="53">
        <v>0</v>
      </c>
      <c r="I23" s="75">
        <v>10</v>
      </c>
      <c r="J23" s="75">
        <v>7</v>
      </c>
      <c r="K23" s="75">
        <v>9</v>
      </c>
      <c r="L23" s="11"/>
      <c r="M23" s="7"/>
      <c r="O23" s="50"/>
      <c r="P23" s="50"/>
      <c r="Q23" s="50"/>
    </row>
    <row r="24" spans="1:17" x14ac:dyDescent="0.25">
      <c r="A24" s="7"/>
      <c r="B24" s="105" t="s">
        <v>313</v>
      </c>
      <c r="C24" s="53">
        <v>0.1</v>
      </c>
      <c r="D24" s="53">
        <v>0</v>
      </c>
      <c r="E24" s="53">
        <v>-0.06</v>
      </c>
      <c r="F24" s="53">
        <v>0</v>
      </c>
      <c r="G24" s="53">
        <v>0</v>
      </c>
      <c r="H24" s="53">
        <v>0</v>
      </c>
      <c r="I24" s="75">
        <v>11</v>
      </c>
      <c r="J24" s="75">
        <v>8</v>
      </c>
      <c r="K24" s="75">
        <v>15</v>
      </c>
      <c r="L24" s="11"/>
      <c r="M24" s="7"/>
    </row>
    <row r="25" spans="1:17" x14ac:dyDescent="0.25">
      <c r="A25" s="7"/>
      <c r="B25" s="106" t="s">
        <v>316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3">
        <v>0</v>
      </c>
      <c r="I25" s="75">
        <v>12</v>
      </c>
      <c r="J25" s="75">
        <v>9</v>
      </c>
      <c r="K25" s="75">
        <v>10</v>
      </c>
      <c r="L25" s="11"/>
      <c r="M25" s="7"/>
    </row>
    <row r="26" spans="1:17" x14ac:dyDescent="0.25">
      <c r="A26" s="7"/>
      <c r="B26" s="105" t="s">
        <v>317</v>
      </c>
      <c r="C26" s="53">
        <v>0</v>
      </c>
      <c r="D26" s="53">
        <v>0</v>
      </c>
      <c r="E26" s="53">
        <v>0</v>
      </c>
      <c r="F26" s="53">
        <v>0</v>
      </c>
      <c r="G26" s="53">
        <v>0</v>
      </c>
      <c r="H26" s="53">
        <v>0</v>
      </c>
      <c r="I26" s="75">
        <v>13</v>
      </c>
      <c r="J26" s="75">
        <v>10</v>
      </c>
      <c r="K26" s="75">
        <v>11</v>
      </c>
      <c r="L26" s="11"/>
      <c r="M26" s="7"/>
    </row>
    <row r="27" spans="1:17" x14ac:dyDescent="0.25">
      <c r="A27" s="7"/>
      <c r="B27" s="105" t="s">
        <v>318</v>
      </c>
      <c r="C27" s="53">
        <v>0</v>
      </c>
      <c r="D27" s="53">
        <v>0</v>
      </c>
      <c r="E27" s="53">
        <v>0</v>
      </c>
      <c r="F27" s="53">
        <v>0</v>
      </c>
      <c r="G27" s="53">
        <v>0</v>
      </c>
      <c r="H27" s="53">
        <v>0</v>
      </c>
      <c r="I27" s="75">
        <v>14</v>
      </c>
      <c r="J27" s="75">
        <v>11</v>
      </c>
      <c r="K27" s="75">
        <v>12</v>
      </c>
      <c r="L27" s="11"/>
      <c r="M27" s="7"/>
    </row>
    <row r="28" spans="1:17" x14ac:dyDescent="0.25">
      <c r="A28" s="7"/>
      <c r="B28" s="105" t="s">
        <v>811</v>
      </c>
      <c r="C28" s="53">
        <v>0</v>
      </c>
      <c r="D28" s="53">
        <v>0</v>
      </c>
      <c r="E28" s="53">
        <v>0</v>
      </c>
      <c r="F28" s="53">
        <v>0</v>
      </c>
      <c r="G28" s="53">
        <v>0</v>
      </c>
      <c r="H28" s="53">
        <v>0</v>
      </c>
      <c r="I28" s="75">
        <v>15</v>
      </c>
      <c r="J28" s="75">
        <v>12</v>
      </c>
      <c r="K28" s="75">
        <v>13</v>
      </c>
      <c r="L28" s="11"/>
      <c r="M28" s="7"/>
      <c r="N28" s="59"/>
    </row>
    <row r="29" spans="1:17" x14ac:dyDescent="0.25">
      <c r="A29" s="7"/>
      <c r="B29" s="9"/>
      <c r="C29" s="52"/>
      <c r="D29" s="52"/>
      <c r="E29" s="52"/>
      <c r="F29" s="52"/>
      <c r="G29" s="52"/>
      <c r="H29" s="52"/>
      <c r="I29" s="52"/>
      <c r="J29" s="52"/>
      <c r="K29" s="52"/>
      <c r="L29" s="11"/>
      <c r="M29" s="7"/>
    </row>
    <row r="30" spans="1:17" s="16" customFormat="1" x14ac:dyDescent="0.25">
      <c r="A30" s="23"/>
      <c r="B30" s="24" t="s">
        <v>820</v>
      </c>
      <c r="C30" s="41"/>
      <c r="D30" s="41"/>
      <c r="E30" s="41"/>
      <c r="F30" s="41"/>
      <c r="G30" s="41"/>
      <c r="H30" s="41"/>
      <c r="I30" s="41"/>
      <c r="J30" s="41"/>
      <c r="K30" s="41"/>
      <c r="L30" s="42"/>
      <c r="M30" s="7"/>
      <c r="P30" s="6"/>
      <c r="Q30" s="6"/>
    </row>
    <row r="31" spans="1:17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708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21" x14ac:dyDescent="0.25">
      <c r="A13" s="7"/>
      <c r="B13" s="18" t="s">
        <v>19</v>
      </c>
      <c r="C13" s="56">
        <v>-0.04</v>
      </c>
      <c r="D13" s="56">
        <v>0</v>
      </c>
      <c r="E13" s="56">
        <v>-7.0000000000000007E-2</v>
      </c>
      <c r="F13" s="56">
        <v>0</v>
      </c>
      <c r="G13" s="56">
        <v>0.05</v>
      </c>
      <c r="H13" s="56">
        <v>0</v>
      </c>
      <c r="I13" s="78"/>
      <c r="J13" s="78"/>
      <c r="K13" s="78"/>
      <c r="L13" s="11"/>
      <c r="M13" s="7"/>
    </row>
    <row r="14" spans="1:21" x14ac:dyDescent="0.25">
      <c r="A14" s="7"/>
      <c r="B14" s="28" t="s">
        <v>458</v>
      </c>
      <c r="C14" s="53">
        <v>-0.04</v>
      </c>
      <c r="D14" s="53">
        <v>0</v>
      </c>
      <c r="E14" s="53">
        <v>-7.0000000000000007E-2</v>
      </c>
      <c r="F14" s="53">
        <v>0</v>
      </c>
      <c r="G14" s="53">
        <v>0.05</v>
      </c>
      <c r="H14" s="53">
        <v>0</v>
      </c>
      <c r="I14" s="75">
        <v>1</v>
      </c>
      <c r="J14" s="75">
        <v>1</v>
      </c>
      <c r="K14" s="75">
        <v>1</v>
      </c>
      <c r="L14" s="11"/>
      <c r="M14" s="7"/>
    </row>
    <row r="15" spans="1:21" x14ac:dyDescent="0.25">
      <c r="A15" s="7"/>
      <c r="B15" s="9"/>
      <c r="C15" s="69"/>
      <c r="D15" s="69"/>
      <c r="E15" s="69"/>
      <c r="F15" s="69"/>
      <c r="G15" s="69"/>
      <c r="H15" s="69"/>
      <c r="I15" s="84"/>
      <c r="J15" s="84"/>
      <c r="K15" s="84"/>
      <c r="L15" s="11"/>
      <c r="M15" s="7"/>
      <c r="O15" s="47"/>
    </row>
    <row r="16" spans="1:21" x14ac:dyDescent="0.25">
      <c r="A16" s="7"/>
      <c r="B16" s="9"/>
      <c r="C16" s="216" t="s">
        <v>709</v>
      </c>
      <c r="D16" s="216"/>
      <c r="E16" s="216"/>
      <c r="F16" s="216"/>
      <c r="G16" s="216"/>
      <c r="H16" s="216"/>
      <c r="I16" s="216"/>
      <c r="J16" s="216"/>
      <c r="K16" s="216"/>
      <c r="L16" s="11"/>
      <c r="M16" s="7"/>
      <c r="O16" s="50"/>
      <c r="P16" s="50"/>
      <c r="Q16" s="50"/>
      <c r="R16" s="65"/>
      <c r="S16" s="66"/>
      <c r="T16" s="66"/>
      <c r="U16" s="67"/>
    </row>
    <row r="17" spans="1:21" x14ac:dyDescent="0.25">
      <c r="A17" s="7"/>
      <c r="B17" s="9"/>
      <c r="C17" s="214" t="s">
        <v>821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0"/>
      <c r="P17" s="50"/>
      <c r="Q17" s="50"/>
      <c r="R17" s="65"/>
      <c r="S17" s="66"/>
      <c r="T17" s="66"/>
      <c r="U17" s="67"/>
    </row>
    <row r="18" spans="1:21" x14ac:dyDescent="0.25">
      <c r="A18" s="7"/>
      <c r="D18" s="9"/>
      <c r="E18" s="78">
        <v>2016</v>
      </c>
      <c r="F18" s="78">
        <v>2017</v>
      </c>
      <c r="G18" s="78">
        <v>2018</v>
      </c>
      <c r="H18" s="92"/>
      <c r="I18" s="93"/>
      <c r="J18" s="93"/>
      <c r="K18" s="93"/>
      <c r="L18" s="11"/>
      <c r="M18" s="7"/>
      <c r="O18" s="50"/>
      <c r="P18" s="50"/>
      <c r="Q18" s="50"/>
      <c r="R18" s="65"/>
      <c r="S18" s="66"/>
      <c r="T18" s="66"/>
      <c r="U18" s="67"/>
    </row>
    <row r="19" spans="1:21" x14ac:dyDescent="0.25">
      <c r="A19" s="7"/>
      <c r="D19" s="9" t="s">
        <v>5</v>
      </c>
      <c r="E19" s="54">
        <v>3.9</v>
      </c>
      <c r="F19" s="53">
        <v>2.7484639999999998</v>
      </c>
      <c r="G19" s="53">
        <v>-0.04</v>
      </c>
      <c r="H19" s="92"/>
      <c r="I19" s="93"/>
      <c r="J19" s="93"/>
      <c r="K19" s="93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D20" s="9" t="s">
        <v>4</v>
      </c>
      <c r="E20" s="53">
        <v>2.2799999999999998</v>
      </c>
      <c r="F20" s="53">
        <v>1.534859</v>
      </c>
      <c r="G20" s="53">
        <v>0</v>
      </c>
      <c r="H20" s="92"/>
      <c r="I20" s="93"/>
      <c r="J20" s="93"/>
      <c r="K20" s="93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F21" s="92"/>
      <c r="G21" s="92"/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B22" s="9"/>
      <c r="C22" s="217" t="s">
        <v>709</v>
      </c>
      <c r="D22" s="217"/>
      <c r="E22" s="217"/>
      <c r="F22" s="217"/>
      <c r="G22" s="217"/>
      <c r="H22" s="217"/>
      <c r="I22" s="217"/>
      <c r="J22" s="217"/>
      <c r="K22" s="217"/>
      <c r="L22" s="103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B23" s="9"/>
      <c r="C23" s="217" t="s">
        <v>821</v>
      </c>
      <c r="D23" s="217"/>
      <c r="E23" s="217"/>
      <c r="F23" s="217"/>
      <c r="G23" s="217"/>
      <c r="H23" s="217"/>
      <c r="I23" s="217"/>
      <c r="J23" s="217"/>
      <c r="K23" s="217"/>
      <c r="L23" s="103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/>
      <c r="C24" s="96"/>
      <c r="D24" s="96"/>
      <c r="E24" s="96"/>
      <c r="F24" s="96"/>
      <c r="G24" s="96"/>
      <c r="H24" s="96"/>
      <c r="I24" s="96"/>
      <c r="J24" s="96"/>
      <c r="K24" s="96"/>
      <c r="L24" s="103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96"/>
      <c r="D25" s="96"/>
      <c r="E25" s="96"/>
      <c r="F25" s="96"/>
      <c r="G25" s="96"/>
      <c r="H25" s="96"/>
      <c r="I25" s="96"/>
      <c r="J25" s="96"/>
      <c r="K25" s="96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18"/>
      <c r="C26" s="97"/>
      <c r="D26" s="97"/>
      <c r="E26" s="97"/>
      <c r="F26" s="97"/>
      <c r="G26" s="97"/>
      <c r="H26" s="97"/>
      <c r="I26" s="97"/>
      <c r="J26" s="97"/>
      <c r="K26" s="97"/>
      <c r="L26" s="104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9"/>
      <c r="C27" s="97"/>
      <c r="D27" s="97"/>
      <c r="E27" s="97"/>
      <c r="F27" s="97"/>
      <c r="G27" s="97"/>
      <c r="H27" s="97"/>
      <c r="I27" s="97"/>
      <c r="J27" s="97"/>
      <c r="K27" s="97"/>
      <c r="L27" s="104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9"/>
      <c r="C28" s="97"/>
      <c r="D28" s="97"/>
      <c r="E28" s="97"/>
      <c r="F28" s="97"/>
      <c r="G28" s="97"/>
      <c r="H28" s="97"/>
      <c r="I28" s="97"/>
      <c r="J28" s="97"/>
      <c r="K28" s="97"/>
      <c r="L28" s="104"/>
      <c r="M28" s="7"/>
      <c r="O28" s="50"/>
      <c r="P28" s="50"/>
      <c r="Q28" s="50"/>
      <c r="R28" s="65"/>
      <c r="S28" s="66"/>
      <c r="T28" s="66"/>
      <c r="U28" s="67"/>
    </row>
    <row r="29" spans="1:21" ht="14.25" customHeight="1" x14ac:dyDescent="0.25">
      <c r="A29" s="7"/>
      <c r="B29" s="9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</row>
    <row r="30" spans="1:2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</row>
    <row r="31" spans="1:21" x14ac:dyDescent="0.25">
      <c r="A31" s="7"/>
      <c r="B31" s="9"/>
      <c r="C31" s="96"/>
      <c r="D31" s="96"/>
      <c r="E31" s="96"/>
      <c r="F31" s="96"/>
      <c r="G31" s="96"/>
      <c r="H31" s="96"/>
      <c r="I31" s="96"/>
      <c r="J31" s="96"/>
      <c r="K31" s="96"/>
      <c r="L31" s="103"/>
      <c r="M31" s="7"/>
    </row>
    <row r="32" spans="1:21" x14ac:dyDescent="0.25">
      <c r="A32" s="7"/>
      <c r="B32" s="9"/>
      <c r="C32" s="96"/>
      <c r="D32" s="96"/>
      <c r="E32" s="96"/>
      <c r="F32" s="96"/>
      <c r="G32" s="96"/>
      <c r="H32" s="96"/>
      <c r="I32" s="96"/>
      <c r="J32" s="96"/>
      <c r="K32" s="96"/>
      <c r="L32" s="103"/>
      <c r="M32" s="7"/>
    </row>
    <row r="33" spans="1:13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03"/>
      <c r="M33" s="7"/>
    </row>
    <row r="34" spans="1:13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3" x14ac:dyDescent="0.25">
      <c r="A35" s="7"/>
      <c r="B35" s="9"/>
      <c r="C35" s="96"/>
      <c r="D35" s="96"/>
      <c r="E35" s="96"/>
      <c r="F35" s="96"/>
      <c r="G35" s="96"/>
      <c r="H35" s="96"/>
      <c r="I35" s="96"/>
      <c r="J35" s="96"/>
      <c r="K35" s="96"/>
      <c r="L35" s="103"/>
      <c r="M35" s="7"/>
    </row>
    <row r="36" spans="1:13" x14ac:dyDescent="0.25">
      <c r="A36" s="23"/>
      <c r="B36" s="24" t="s">
        <v>820</v>
      </c>
      <c r="C36" s="41"/>
      <c r="D36" s="41"/>
      <c r="E36" s="41"/>
      <c r="F36" s="41"/>
      <c r="G36" s="41"/>
      <c r="H36" s="41"/>
      <c r="I36" s="41"/>
      <c r="J36" s="41"/>
      <c r="K36" s="41"/>
      <c r="L36" s="42"/>
      <c r="M36" s="7"/>
    </row>
    <row r="37" spans="1:13" x14ac:dyDescent="0.25">
      <c r="A37" s="46"/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710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458</v>
      </c>
      <c r="C13" s="56">
        <v>-0.04</v>
      </c>
      <c r="D13" s="56">
        <v>0</v>
      </c>
      <c r="E13" s="56">
        <v>-7.0000000000000007E-2</v>
      </c>
      <c r="F13" s="56">
        <v>0</v>
      </c>
      <c r="G13" s="56">
        <v>0.05</v>
      </c>
      <c r="H13" s="56">
        <v>0</v>
      </c>
      <c r="I13" s="79"/>
      <c r="J13" s="11"/>
      <c r="K13" s="7"/>
    </row>
    <row r="14" spans="1:20" x14ac:dyDescent="0.25">
      <c r="A14" s="7"/>
      <c r="B14" s="9" t="s">
        <v>568</v>
      </c>
      <c r="C14" s="54">
        <v>0</v>
      </c>
      <c r="D14" s="54">
        <v>0</v>
      </c>
      <c r="E14" s="53">
        <v>0</v>
      </c>
      <c r="F14" s="53">
        <v>0</v>
      </c>
      <c r="G14" s="53">
        <v>0</v>
      </c>
      <c r="H14" s="54">
        <v>0</v>
      </c>
      <c r="I14" s="93"/>
      <c r="J14" s="11"/>
      <c r="K14" s="7"/>
    </row>
    <row r="15" spans="1:20" x14ac:dyDescent="0.25">
      <c r="A15" s="7"/>
      <c r="B15" s="9" t="s">
        <v>570</v>
      </c>
      <c r="C15" s="53">
        <v>-0.02</v>
      </c>
      <c r="D15" s="53">
        <v>0</v>
      </c>
      <c r="E15" s="53">
        <v>-0.06</v>
      </c>
      <c r="F15" s="53">
        <v>0</v>
      </c>
      <c r="G15" s="53">
        <v>0.08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572</v>
      </c>
      <c r="C16" s="53">
        <v>-1.1599999999999999</v>
      </c>
      <c r="D16" s="53">
        <v>0</v>
      </c>
      <c r="E16" s="53">
        <v>-0.81</v>
      </c>
      <c r="F16" s="53">
        <v>0</v>
      </c>
      <c r="G16" s="53">
        <v>-1.63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48" t="s">
        <v>31</v>
      </c>
      <c r="D19" s="148" t="s">
        <v>32</v>
      </c>
      <c r="E19" s="148" t="s">
        <v>31</v>
      </c>
      <c r="F19" s="148" t="s">
        <v>32</v>
      </c>
      <c r="G19" s="148" t="s">
        <v>31</v>
      </c>
      <c r="H19" s="14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4">
        <v>0</v>
      </c>
      <c r="D22" s="54">
        <v>0</v>
      </c>
      <c r="E22" s="53">
        <v>0</v>
      </c>
      <c r="F22" s="53">
        <v>0</v>
      </c>
      <c r="G22" s="53">
        <v>0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48" t="s">
        <v>31</v>
      </c>
      <c r="D25" s="148" t="s">
        <v>32</v>
      </c>
      <c r="E25" s="148" t="s">
        <v>31</v>
      </c>
      <c r="F25" s="148" t="s">
        <v>32</v>
      </c>
      <c r="G25" s="148" t="s">
        <v>31</v>
      </c>
      <c r="H25" s="14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6">
        <v>-0.02</v>
      </c>
      <c r="D27" s="56">
        <v>0</v>
      </c>
      <c r="E27" s="56">
        <v>-0.06</v>
      </c>
      <c r="F27" s="56">
        <v>0</v>
      </c>
      <c r="G27" s="56">
        <v>0.08</v>
      </c>
      <c r="H27" s="56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4">
        <v>0.11</v>
      </c>
      <c r="D28" s="54">
        <v>0</v>
      </c>
      <c r="E28" s="53">
        <v>7.0000000000000007E-2</v>
      </c>
      <c r="F28" s="53">
        <v>0</v>
      </c>
      <c r="G28" s="53">
        <v>0.15</v>
      </c>
      <c r="H28" s="54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4">
        <v>-1.01</v>
      </c>
      <c r="D29" s="54">
        <v>0</v>
      </c>
      <c r="E29" s="53">
        <v>-1.4</v>
      </c>
      <c r="F29" s="53">
        <v>0</v>
      </c>
      <c r="G29" s="53">
        <v>-0.33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9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48" t="s">
        <v>31</v>
      </c>
      <c r="D32" s="148" t="s">
        <v>32</v>
      </c>
      <c r="E32" s="148" t="s">
        <v>31</v>
      </c>
      <c r="F32" s="148" t="s">
        <v>32</v>
      </c>
      <c r="G32" s="148" t="s">
        <v>31</v>
      </c>
      <c r="H32" s="14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6">
        <v>-1.1599999999999999</v>
      </c>
      <c r="D34" s="56">
        <v>0</v>
      </c>
      <c r="E34" s="56">
        <v>-0.81</v>
      </c>
      <c r="F34" s="56">
        <v>0</v>
      </c>
      <c r="G34" s="56">
        <v>-1.63</v>
      </c>
      <c r="H34" s="56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4">
        <v>-1.1599999999999999</v>
      </c>
      <c r="D35" s="54">
        <v>0</v>
      </c>
      <c r="E35" s="53">
        <v>-0.81</v>
      </c>
      <c r="F35" s="53">
        <v>0</v>
      </c>
      <c r="G35" s="53">
        <v>-1.63</v>
      </c>
      <c r="H35" s="54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9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820</v>
      </c>
      <c r="C37" s="41"/>
      <c r="D37" s="41"/>
      <c r="E37" s="41"/>
      <c r="F37" s="41"/>
      <c r="G37" s="41"/>
      <c r="H37" s="41"/>
      <c r="I37" s="41"/>
      <c r="J37" s="42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711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48" t="s">
        <v>63</v>
      </c>
      <c r="J11" s="148" t="s">
        <v>64</v>
      </c>
      <c r="K11" s="148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19</v>
      </c>
      <c r="C13" s="56">
        <v>-0.04</v>
      </c>
      <c r="D13" s="56">
        <v>0</v>
      </c>
      <c r="E13" s="56">
        <v>-7.0000000000000007E-2</v>
      </c>
      <c r="F13" s="56">
        <v>0</v>
      </c>
      <c r="G13" s="56">
        <v>0.05</v>
      </c>
      <c r="H13" s="56">
        <v>0</v>
      </c>
      <c r="I13" s="78"/>
      <c r="J13" s="78"/>
      <c r="K13" s="78"/>
      <c r="L13" s="11"/>
      <c r="M13" s="7"/>
    </row>
    <row r="14" spans="1:15" x14ac:dyDescent="0.25">
      <c r="A14" s="7"/>
      <c r="B14" s="105" t="s">
        <v>569</v>
      </c>
      <c r="C14" s="53">
        <v>0</v>
      </c>
      <c r="D14" s="53">
        <v>0</v>
      </c>
      <c r="E14" s="53">
        <v>0</v>
      </c>
      <c r="F14" s="53">
        <v>0</v>
      </c>
      <c r="G14" s="53">
        <v>0</v>
      </c>
      <c r="H14" s="53">
        <v>0</v>
      </c>
      <c r="I14" s="75">
        <v>1</v>
      </c>
      <c r="J14" s="75">
        <v>1</v>
      </c>
      <c r="K14" s="75">
        <v>1</v>
      </c>
      <c r="L14" s="11"/>
      <c r="M14" s="7"/>
    </row>
    <row r="15" spans="1:15" x14ac:dyDescent="0.25">
      <c r="A15" s="7"/>
      <c r="B15" s="105" t="s">
        <v>478</v>
      </c>
      <c r="C15" s="53">
        <v>0.11</v>
      </c>
      <c r="D15" s="53">
        <v>0</v>
      </c>
      <c r="E15" s="53">
        <v>7.0000000000000007E-2</v>
      </c>
      <c r="F15" s="53">
        <v>0</v>
      </c>
      <c r="G15" s="53">
        <v>0.15</v>
      </c>
      <c r="H15" s="53">
        <v>0</v>
      </c>
      <c r="I15" s="75">
        <v>2</v>
      </c>
      <c r="J15" s="75">
        <v>2</v>
      </c>
      <c r="K15" s="75">
        <v>2</v>
      </c>
      <c r="L15" s="11"/>
      <c r="M15" s="7"/>
      <c r="O15" s="47"/>
    </row>
    <row r="16" spans="1:15" x14ac:dyDescent="0.25">
      <c r="A16" s="7"/>
      <c r="B16" s="105" t="s">
        <v>571</v>
      </c>
      <c r="C16" s="53">
        <v>-1.01</v>
      </c>
      <c r="D16" s="53">
        <v>0</v>
      </c>
      <c r="E16" s="53">
        <v>-1.4</v>
      </c>
      <c r="F16" s="53">
        <v>0</v>
      </c>
      <c r="G16" s="53">
        <v>-0.33</v>
      </c>
      <c r="H16" s="53">
        <v>0</v>
      </c>
      <c r="I16" s="75">
        <v>3</v>
      </c>
      <c r="J16" s="75">
        <v>3</v>
      </c>
      <c r="K16" s="75">
        <v>3</v>
      </c>
      <c r="L16" s="11"/>
      <c r="M16" s="7"/>
      <c r="O16" s="17"/>
    </row>
    <row r="17" spans="1:13" x14ac:dyDescent="0.25">
      <c r="A17" s="7"/>
      <c r="B17" s="105" t="s">
        <v>573</v>
      </c>
      <c r="C17" s="53">
        <v>-1.1599999999999999</v>
      </c>
      <c r="D17" s="53">
        <v>0</v>
      </c>
      <c r="E17" s="53">
        <v>-0.81</v>
      </c>
      <c r="F17" s="53">
        <v>0</v>
      </c>
      <c r="G17" s="53">
        <v>-1.63</v>
      </c>
      <c r="H17" s="53">
        <v>0</v>
      </c>
      <c r="I17" s="75">
        <v>4</v>
      </c>
      <c r="J17" s="75">
        <v>4</v>
      </c>
      <c r="K17" s="75">
        <v>4</v>
      </c>
      <c r="L17" s="11"/>
      <c r="M17" s="7"/>
    </row>
    <row r="18" spans="1:13" x14ac:dyDescent="0.25">
      <c r="A18" s="7"/>
      <c r="B18" s="9"/>
      <c r="C18" s="52"/>
      <c r="D18" s="52"/>
      <c r="E18" s="52"/>
      <c r="F18" s="52"/>
      <c r="G18" s="52"/>
      <c r="H18" s="52"/>
      <c r="I18" s="52"/>
      <c r="J18" s="52"/>
      <c r="K18" s="52"/>
      <c r="L18" s="11"/>
      <c r="M18" s="7"/>
    </row>
    <row r="19" spans="1:13" x14ac:dyDescent="0.25">
      <c r="A19" s="23"/>
      <c r="B19" s="24" t="s">
        <v>820</v>
      </c>
      <c r="C19" s="41"/>
      <c r="D19" s="41"/>
      <c r="E19" s="41"/>
      <c r="F19" s="41"/>
      <c r="G19" s="41"/>
      <c r="H19" s="41"/>
      <c r="I19" s="41"/>
      <c r="J19" s="41"/>
      <c r="K19" s="41"/>
      <c r="L19" s="42"/>
      <c r="M19" s="7"/>
    </row>
    <row r="20" spans="1:13" x14ac:dyDescent="0.25">
      <c r="A20" s="46"/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4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topLeftCell="A4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712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48" t="s">
        <v>63</v>
      </c>
      <c r="J11" s="148" t="s">
        <v>64</v>
      </c>
      <c r="K11" s="148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22</v>
      </c>
      <c r="C13" s="56">
        <v>-0.14000000000000001</v>
      </c>
      <c r="D13" s="56">
        <v>-0.01</v>
      </c>
      <c r="E13" s="56">
        <v>-0.26</v>
      </c>
      <c r="F13" s="56">
        <v>-0.02</v>
      </c>
      <c r="G13" s="56">
        <v>0.06</v>
      </c>
      <c r="H13" s="56">
        <v>0</v>
      </c>
      <c r="I13" s="78"/>
      <c r="J13" s="78"/>
      <c r="K13" s="78"/>
      <c r="L13" s="11"/>
      <c r="M13" s="7"/>
    </row>
    <row r="14" spans="1:15" x14ac:dyDescent="0.25">
      <c r="A14" s="7"/>
      <c r="B14" s="95" t="s">
        <v>574</v>
      </c>
      <c r="C14" s="53">
        <v>0.27</v>
      </c>
      <c r="D14" s="53">
        <v>0</v>
      </c>
      <c r="E14" s="53">
        <v>0.33</v>
      </c>
      <c r="F14" s="53">
        <v>0.01</v>
      </c>
      <c r="G14" s="53">
        <v>0.16</v>
      </c>
      <c r="H14" s="53">
        <v>0</v>
      </c>
      <c r="I14" s="75">
        <v>2</v>
      </c>
      <c r="J14" s="75">
        <v>3</v>
      </c>
      <c r="K14" s="75">
        <v>3</v>
      </c>
      <c r="L14" s="11"/>
      <c r="M14" s="7"/>
      <c r="N14" s="6"/>
      <c r="O14" s="109"/>
    </row>
    <row r="15" spans="1:15" x14ac:dyDescent="0.25">
      <c r="A15" s="7"/>
      <c r="B15" s="95" t="s">
        <v>577</v>
      </c>
      <c r="C15" s="53">
        <v>-0.45</v>
      </c>
      <c r="D15" s="53">
        <v>-0.02</v>
      </c>
      <c r="E15" s="53">
        <v>-0.65</v>
      </c>
      <c r="F15" s="53">
        <v>-0.03</v>
      </c>
      <c r="G15" s="53">
        <v>-0.22</v>
      </c>
      <c r="H15" s="53">
        <v>0</v>
      </c>
      <c r="I15" s="75">
        <v>1</v>
      </c>
      <c r="J15" s="75">
        <v>1</v>
      </c>
      <c r="K15" s="75">
        <v>1</v>
      </c>
      <c r="L15" s="11"/>
      <c r="M15" s="7"/>
      <c r="N15" s="6"/>
      <c r="O15" s="6"/>
    </row>
    <row r="16" spans="1:15" x14ac:dyDescent="0.25">
      <c r="A16" s="7"/>
      <c r="B16" s="95" t="s">
        <v>583</v>
      </c>
      <c r="C16" s="53">
        <v>-0.35</v>
      </c>
      <c r="D16" s="53">
        <v>0</v>
      </c>
      <c r="E16" s="53">
        <v>-0.68</v>
      </c>
      <c r="F16" s="53">
        <v>0</v>
      </c>
      <c r="G16" s="53">
        <v>-0.21</v>
      </c>
      <c r="H16" s="53">
        <v>0</v>
      </c>
      <c r="I16" s="75">
        <v>3</v>
      </c>
      <c r="J16" s="75">
        <v>2</v>
      </c>
      <c r="K16" s="75">
        <v>2</v>
      </c>
      <c r="L16" s="11"/>
      <c r="M16" s="7"/>
      <c r="N16" s="6"/>
      <c r="O16" s="5"/>
    </row>
    <row r="17" spans="1:21" x14ac:dyDescent="0.25">
      <c r="A17" s="7"/>
      <c r="B17" s="95" t="s">
        <v>587</v>
      </c>
      <c r="C17" s="53">
        <v>0.81</v>
      </c>
      <c r="D17" s="53">
        <v>0.01</v>
      </c>
      <c r="E17" s="53">
        <v>1.02</v>
      </c>
      <c r="F17" s="53">
        <v>0.01</v>
      </c>
      <c r="G17" s="53">
        <v>0.68</v>
      </c>
      <c r="H17" s="53">
        <v>0.01</v>
      </c>
      <c r="I17" s="75">
        <v>4</v>
      </c>
      <c r="J17" s="75">
        <v>4</v>
      </c>
      <c r="K17" s="75">
        <v>4</v>
      </c>
      <c r="L17" s="11"/>
      <c r="M17" s="7"/>
      <c r="N17" s="6"/>
      <c r="O17" s="6"/>
    </row>
    <row r="18" spans="1:21" x14ac:dyDescent="0.25">
      <c r="A18" s="7"/>
      <c r="B18" s="9"/>
      <c r="C18" s="69"/>
      <c r="D18" s="69"/>
      <c r="E18" s="69"/>
      <c r="F18" s="69"/>
      <c r="G18" s="69"/>
      <c r="H18" s="69"/>
      <c r="I18" s="84"/>
      <c r="J18" s="84"/>
      <c r="K18" s="84"/>
      <c r="L18" s="11"/>
      <c r="M18" s="7"/>
      <c r="O18" s="50"/>
      <c r="P18" s="50"/>
      <c r="Q18" s="50"/>
    </row>
    <row r="19" spans="1:21" x14ac:dyDescent="0.25">
      <c r="A19" s="7"/>
      <c r="B19" s="9"/>
      <c r="C19" s="216" t="s">
        <v>713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B20" s="9"/>
      <c r="C20" s="214" t="s">
        <v>821</v>
      </c>
      <c r="D20" s="214"/>
      <c r="E20" s="214"/>
      <c r="F20" s="214"/>
      <c r="G20" s="214"/>
      <c r="H20" s="214"/>
      <c r="I20" s="214"/>
      <c r="J20" s="214"/>
      <c r="K20" s="214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D21" s="9"/>
      <c r="E21" s="78">
        <v>2016</v>
      </c>
      <c r="F21" s="78">
        <v>2017</v>
      </c>
      <c r="G21" s="78">
        <v>2018</v>
      </c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D22" s="9" t="s">
        <v>5</v>
      </c>
      <c r="E22" s="54">
        <v>1.38</v>
      </c>
      <c r="F22" s="53">
        <v>1.194618</v>
      </c>
      <c r="G22" s="53">
        <v>-0.14000000000000001</v>
      </c>
      <c r="H22" s="92"/>
      <c r="I22" s="93"/>
      <c r="J22" s="93"/>
      <c r="K22" s="93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D23" s="9" t="s">
        <v>4</v>
      </c>
      <c r="E23" s="53">
        <v>1.05</v>
      </c>
      <c r="F23" s="53">
        <v>1.1293899999999999</v>
      </c>
      <c r="G23" s="53">
        <v>0.17</v>
      </c>
      <c r="H23" s="92"/>
      <c r="I23" s="93"/>
      <c r="J23" s="93"/>
      <c r="K23" s="93"/>
      <c r="L23" s="11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F24" s="92"/>
      <c r="G24" s="92"/>
      <c r="H24" s="92"/>
      <c r="I24" s="93"/>
      <c r="J24" s="93"/>
      <c r="K24" s="93"/>
      <c r="L24" s="11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217" t="s">
        <v>713</v>
      </c>
      <c r="D25" s="217"/>
      <c r="E25" s="217"/>
      <c r="F25" s="217"/>
      <c r="G25" s="217"/>
      <c r="H25" s="217"/>
      <c r="I25" s="217"/>
      <c r="J25" s="217"/>
      <c r="K25" s="217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9"/>
      <c r="C26" s="217" t="s">
        <v>821</v>
      </c>
      <c r="D26" s="217"/>
      <c r="E26" s="217"/>
      <c r="F26" s="217"/>
      <c r="G26" s="217"/>
      <c r="H26" s="217"/>
      <c r="I26" s="217"/>
      <c r="J26" s="217"/>
      <c r="K26" s="217"/>
      <c r="L26" s="103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9"/>
      <c r="C27" s="96"/>
      <c r="D27" s="96"/>
      <c r="E27" s="96"/>
      <c r="F27" s="96"/>
      <c r="G27" s="96"/>
      <c r="H27" s="96"/>
      <c r="I27" s="96"/>
      <c r="J27" s="96"/>
      <c r="K27" s="96"/>
      <c r="L27" s="103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9"/>
      <c r="C28" s="96"/>
      <c r="D28" s="96"/>
      <c r="E28" s="96"/>
      <c r="F28" s="96"/>
      <c r="G28" s="96"/>
      <c r="H28" s="96"/>
      <c r="I28" s="96"/>
      <c r="J28" s="96"/>
      <c r="K28" s="96"/>
      <c r="L28" s="103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18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  <c r="O29" s="50"/>
      <c r="P29" s="50"/>
      <c r="Q29" s="50"/>
      <c r="R29" s="65"/>
      <c r="S29" s="66"/>
      <c r="T29" s="66"/>
      <c r="U29" s="67"/>
    </row>
    <row r="30" spans="1:2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  <c r="O30" s="50"/>
      <c r="P30" s="50"/>
      <c r="Q30" s="50"/>
      <c r="R30" s="65"/>
      <c r="S30" s="66"/>
      <c r="T30" s="66"/>
      <c r="U30" s="67"/>
    </row>
    <row r="31" spans="1:21" x14ac:dyDescent="0.25">
      <c r="A31" s="7"/>
      <c r="B31" s="9"/>
      <c r="C31" s="97"/>
      <c r="D31" s="97"/>
      <c r="E31" s="97"/>
      <c r="F31" s="97"/>
      <c r="G31" s="97"/>
      <c r="H31" s="97"/>
      <c r="I31" s="97"/>
      <c r="J31" s="97"/>
      <c r="K31" s="97"/>
      <c r="L31" s="104"/>
      <c r="M31" s="7"/>
      <c r="O31" s="50"/>
      <c r="P31" s="50"/>
      <c r="Q31" s="50"/>
      <c r="R31" s="65"/>
      <c r="S31" s="66"/>
      <c r="T31" s="66"/>
      <c r="U31" s="67"/>
    </row>
    <row r="32" spans="1:21" ht="14.25" customHeight="1" x14ac:dyDescent="0.25">
      <c r="A32" s="7"/>
      <c r="B32" s="9"/>
      <c r="C32" s="97"/>
      <c r="D32" s="97"/>
      <c r="E32" s="97"/>
      <c r="F32" s="97"/>
      <c r="G32" s="97"/>
      <c r="H32" s="97"/>
      <c r="I32" s="97"/>
      <c r="J32" s="97"/>
      <c r="K32" s="97"/>
      <c r="L32" s="104"/>
      <c r="M32" s="7"/>
    </row>
    <row r="33" spans="1:13" x14ac:dyDescent="0.25">
      <c r="A33" s="7"/>
      <c r="B33" s="9"/>
      <c r="C33" s="97"/>
      <c r="D33" s="97"/>
      <c r="E33" s="97"/>
      <c r="F33" s="97"/>
      <c r="G33" s="97"/>
      <c r="H33" s="97"/>
      <c r="I33" s="97"/>
      <c r="J33" s="97"/>
      <c r="K33" s="97"/>
      <c r="L33" s="104"/>
      <c r="M33" s="7"/>
    </row>
    <row r="34" spans="1:13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3" x14ac:dyDescent="0.25">
      <c r="A35" s="7"/>
      <c r="B35" s="9"/>
      <c r="C35" s="96"/>
      <c r="D35" s="96"/>
      <c r="E35" s="96"/>
      <c r="F35" s="96"/>
      <c r="G35" s="96"/>
      <c r="H35" s="96"/>
      <c r="I35" s="96"/>
      <c r="J35" s="96"/>
      <c r="K35" s="96"/>
      <c r="L35" s="103"/>
      <c r="M35" s="7"/>
    </row>
    <row r="36" spans="1:13" x14ac:dyDescent="0.25">
      <c r="A36" s="23"/>
      <c r="B36" s="24" t="s">
        <v>820</v>
      </c>
      <c r="C36" s="41"/>
      <c r="D36" s="41"/>
      <c r="E36" s="41"/>
      <c r="F36" s="41"/>
      <c r="G36" s="41"/>
      <c r="H36" s="41"/>
      <c r="I36" s="41"/>
      <c r="J36" s="41"/>
      <c r="K36" s="41"/>
      <c r="L36" s="42"/>
      <c r="M36" s="7"/>
    </row>
    <row r="37" spans="1:13" x14ac:dyDescent="0.25">
      <c r="A37" s="46"/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2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714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574</v>
      </c>
      <c r="C13" s="56">
        <v>0.27</v>
      </c>
      <c r="D13" s="56">
        <v>0</v>
      </c>
      <c r="E13" s="56">
        <v>0.33</v>
      </c>
      <c r="F13" s="56">
        <v>0.01</v>
      </c>
      <c r="G13" s="56">
        <v>0.16</v>
      </c>
      <c r="H13" s="56">
        <v>0</v>
      </c>
      <c r="I13" s="79"/>
      <c r="J13" s="11"/>
      <c r="K13" s="7"/>
    </row>
    <row r="14" spans="1:20" x14ac:dyDescent="0.25">
      <c r="A14" s="7"/>
      <c r="B14" s="9" t="s">
        <v>575</v>
      </c>
      <c r="C14" s="54">
        <v>-0.27</v>
      </c>
      <c r="D14" s="54">
        <v>0</v>
      </c>
      <c r="E14" s="53">
        <v>-0.18</v>
      </c>
      <c r="F14" s="53">
        <v>0</v>
      </c>
      <c r="G14" s="53">
        <v>-0.41</v>
      </c>
      <c r="H14" s="54">
        <v>0</v>
      </c>
      <c r="I14" s="93"/>
      <c r="J14" s="11"/>
      <c r="K14" s="7"/>
    </row>
    <row r="15" spans="1:20" x14ac:dyDescent="0.25">
      <c r="A15" s="7"/>
      <c r="B15" s="9" t="s">
        <v>460</v>
      </c>
      <c r="C15" s="53">
        <v>3.81</v>
      </c>
      <c r="D15" s="53">
        <v>0.01</v>
      </c>
      <c r="E15" s="53">
        <v>4.62</v>
      </c>
      <c r="F15" s="53">
        <v>0.01</v>
      </c>
      <c r="G15" s="53">
        <v>4.17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6">
        <v>-0.27</v>
      </c>
      <c r="D20" s="56">
        <v>0</v>
      </c>
      <c r="E20" s="56">
        <v>-0.18</v>
      </c>
      <c r="F20" s="56">
        <v>0</v>
      </c>
      <c r="G20" s="56">
        <v>-0.41</v>
      </c>
      <c r="H20" s="56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4">
        <v>-0.25</v>
      </c>
      <c r="D21" s="54">
        <v>0</v>
      </c>
      <c r="E21" s="53">
        <v>-0.41</v>
      </c>
      <c r="F21" s="53">
        <v>0</v>
      </c>
      <c r="G21" s="53">
        <v>0</v>
      </c>
      <c r="H21" s="54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4">
        <v>-0.77</v>
      </c>
      <c r="D22" s="54">
        <v>0</v>
      </c>
      <c r="E22" s="53">
        <v>-0.46</v>
      </c>
      <c r="F22" s="53">
        <v>0</v>
      </c>
      <c r="G22" s="53">
        <v>-0.84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827</v>
      </c>
      <c r="C23" s="54">
        <v>-0.12</v>
      </c>
      <c r="D23" s="54">
        <v>0</v>
      </c>
      <c r="E23" s="53">
        <v>0.13</v>
      </c>
      <c r="F23" s="53">
        <v>0</v>
      </c>
      <c r="G23" s="53">
        <v>-0.44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6">
        <v>3.81</v>
      </c>
      <c r="D28" s="56">
        <v>0.01</v>
      </c>
      <c r="E28" s="56">
        <v>4.62</v>
      </c>
      <c r="F28" s="56">
        <v>0.01</v>
      </c>
      <c r="G28" s="56">
        <v>4.17</v>
      </c>
      <c r="H28" s="56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4">
        <v>3.81</v>
      </c>
      <c r="D29" s="54">
        <v>0.01</v>
      </c>
      <c r="E29" s="53">
        <v>4.62</v>
      </c>
      <c r="F29" s="53">
        <v>0.01</v>
      </c>
      <c r="G29" s="53">
        <v>4.17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9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820</v>
      </c>
      <c r="C31" s="41"/>
      <c r="D31" s="41"/>
      <c r="E31" s="41"/>
      <c r="F31" s="41"/>
      <c r="G31" s="41"/>
      <c r="H31" s="41"/>
      <c r="I31" s="41"/>
      <c r="J31" s="42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6"/>
      <c r="B32" s="46"/>
      <c r="C32" s="46"/>
      <c r="D32" s="46"/>
      <c r="E32" s="46"/>
      <c r="F32" s="46"/>
      <c r="G32" s="46"/>
      <c r="H32" s="46"/>
      <c r="I32" s="46"/>
      <c r="J32" s="46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714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577</v>
      </c>
      <c r="C13" s="56">
        <v>-0.45</v>
      </c>
      <c r="D13" s="56">
        <v>-0.02</v>
      </c>
      <c r="E13" s="56">
        <v>-0.65</v>
      </c>
      <c r="F13" s="56">
        <v>-0.03</v>
      </c>
      <c r="G13" s="56">
        <v>-0.22</v>
      </c>
      <c r="H13" s="56">
        <v>0</v>
      </c>
      <c r="I13" s="79"/>
      <c r="J13" s="11"/>
      <c r="K13" s="7"/>
    </row>
    <row r="14" spans="1:20" x14ac:dyDescent="0.25">
      <c r="A14" s="7"/>
      <c r="B14" s="9" t="s">
        <v>578</v>
      </c>
      <c r="C14" s="54">
        <v>-0.56999999999999995</v>
      </c>
      <c r="D14" s="54">
        <v>-0.02</v>
      </c>
      <c r="E14" s="53">
        <v>-0.75</v>
      </c>
      <c r="F14" s="53">
        <v>-0.03</v>
      </c>
      <c r="G14" s="53">
        <v>-0.31</v>
      </c>
      <c r="H14" s="54">
        <v>0</v>
      </c>
      <c r="I14" s="93"/>
      <c r="J14" s="11"/>
      <c r="K14" s="7"/>
    </row>
    <row r="15" spans="1:20" x14ac:dyDescent="0.25">
      <c r="A15" s="7"/>
      <c r="B15" s="9" t="s">
        <v>580</v>
      </c>
      <c r="C15" s="53">
        <v>0.11</v>
      </c>
      <c r="D15" s="53">
        <v>0</v>
      </c>
      <c r="E15" s="53">
        <v>0.04</v>
      </c>
      <c r="F15" s="53">
        <v>0</v>
      </c>
      <c r="G15" s="53">
        <v>0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6">
        <v>-0.56999999999999995</v>
      </c>
      <c r="D20" s="56">
        <v>-0.02</v>
      </c>
      <c r="E20" s="56">
        <v>-0.75</v>
      </c>
      <c r="F20" s="56">
        <v>-0.03</v>
      </c>
      <c r="G20" s="56">
        <v>-0.31</v>
      </c>
      <c r="H20" s="56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4">
        <v>-0.22</v>
      </c>
      <c r="D21" s="54">
        <v>0</v>
      </c>
      <c r="E21" s="53">
        <v>0.66</v>
      </c>
      <c r="F21" s="53">
        <v>0</v>
      </c>
      <c r="G21" s="53">
        <v>-1.54</v>
      </c>
      <c r="H21" s="54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4">
        <v>-0.86</v>
      </c>
      <c r="D22" s="54">
        <v>-0.01</v>
      </c>
      <c r="E22" s="53">
        <v>-1.49</v>
      </c>
      <c r="F22" s="53">
        <v>-0.02</v>
      </c>
      <c r="G22" s="53">
        <v>-0.36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4">
        <v>-0.25</v>
      </c>
      <c r="D23" s="54">
        <v>0</v>
      </c>
      <c r="E23" s="53">
        <v>-0.27</v>
      </c>
      <c r="F23" s="53">
        <v>0</v>
      </c>
      <c r="G23" s="53">
        <v>0.08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4">
        <v>-0.26</v>
      </c>
      <c r="D24" s="54">
        <v>0</v>
      </c>
      <c r="E24" s="53">
        <v>-0.3</v>
      </c>
      <c r="F24" s="53">
        <v>0</v>
      </c>
      <c r="G24" s="53">
        <v>-0.1</v>
      </c>
      <c r="H24" s="54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4">
        <v>-1.1100000000000001</v>
      </c>
      <c r="D25" s="54">
        <v>0</v>
      </c>
      <c r="E25" s="53">
        <v>-1.22</v>
      </c>
      <c r="F25" s="53">
        <v>0</v>
      </c>
      <c r="G25" s="53">
        <v>-0.1</v>
      </c>
      <c r="H25" s="54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6">
        <v>0.11</v>
      </c>
      <c r="D30" s="56">
        <v>0</v>
      </c>
      <c r="E30" s="56">
        <v>0.04</v>
      </c>
      <c r="F30" s="56">
        <v>0</v>
      </c>
      <c r="G30" s="56">
        <v>0</v>
      </c>
      <c r="H30" s="56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4">
        <v>0</v>
      </c>
      <c r="D31" s="54">
        <v>0</v>
      </c>
      <c r="E31" s="53">
        <v>0</v>
      </c>
      <c r="F31" s="53">
        <v>0</v>
      </c>
      <c r="G31" s="53">
        <v>0</v>
      </c>
      <c r="H31" s="54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828</v>
      </c>
      <c r="C32" s="54">
        <v>0.5</v>
      </c>
      <c r="D32" s="54">
        <v>0</v>
      </c>
      <c r="E32" s="53">
        <v>0.43</v>
      </c>
      <c r="F32" s="53">
        <v>0</v>
      </c>
      <c r="G32" s="53">
        <v>0</v>
      </c>
      <c r="H32" s="54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9"/>
      <c r="C33" s="228"/>
      <c r="D33" s="228"/>
      <c r="E33" s="228"/>
      <c r="F33" s="228"/>
      <c r="G33" s="228"/>
      <c r="H33" s="22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820</v>
      </c>
      <c r="C34" s="41"/>
      <c r="D34" s="41"/>
      <c r="E34" s="41"/>
      <c r="F34" s="41"/>
      <c r="G34" s="41"/>
      <c r="H34" s="41"/>
      <c r="I34" s="41"/>
      <c r="J34" s="42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6"/>
      <c r="B35" s="46"/>
      <c r="C35" s="46"/>
      <c r="D35" s="46"/>
      <c r="E35" s="46"/>
      <c r="F35" s="46"/>
      <c r="G35" s="46"/>
      <c r="H35" s="46"/>
      <c r="I35" s="46"/>
      <c r="J35" s="46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715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583</v>
      </c>
      <c r="C13" s="56">
        <v>-0.35</v>
      </c>
      <c r="D13" s="56">
        <v>0</v>
      </c>
      <c r="E13" s="56">
        <v>-0.68</v>
      </c>
      <c r="F13" s="56">
        <v>0</v>
      </c>
      <c r="G13" s="56">
        <v>-0.21</v>
      </c>
      <c r="H13" s="56">
        <v>0</v>
      </c>
      <c r="I13" s="79"/>
      <c r="J13" s="11"/>
      <c r="K13" s="7"/>
    </row>
    <row r="14" spans="1:20" x14ac:dyDescent="0.25">
      <c r="A14" s="7"/>
      <c r="B14" s="9" t="s">
        <v>584</v>
      </c>
      <c r="C14" s="54">
        <v>0.2</v>
      </c>
      <c r="D14" s="54">
        <v>0</v>
      </c>
      <c r="E14" s="53">
        <v>0.33</v>
      </c>
      <c r="F14" s="53">
        <v>0</v>
      </c>
      <c r="G14" s="53">
        <v>-0.08</v>
      </c>
      <c r="H14" s="54">
        <v>0</v>
      </c>
      <c r="I14" s="93"/>
      <c r="J14" s="11"/>
      <c r="K14" s="7"/>
    </row>
    <row r="15" spans="1:20" x14ac:dyDescent="0.25">
      <c r="A15" s="7"/>
      <c r="B15" s="9" t="s">
        <v>810</v>
      </c>
      <c r="C15" s="53">
        <v>-0.79</v>
      </c>
      <c r="D15" s="53">
        <v>0</v>
      </c>
      <c r="E15" s="53">
        <v>-1.21</v>
      </c>
      <c r="F15" s="53">
        <v>0</v>
      </c>
      <c r="G15" s="53">
        <v>-0.27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6">
        <v>0.2</v>
      </c>
      <c r="D20" s="56">
        <v>0</v>
      </c>
      <c r="E20" s="56">
        <v>0.33</v>
      </c>
      <c r="F20" s="56">
        <v>0</v>
      </c>
      <c r="G20" s="56">
        <v>-0.08</v>
      </c>
      <c r="H20" s="56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4">
        <v>0.17</v>
      </c>
      <c r="D21" s="54">
        <v>0</v>
      </c>
      <c r="E21" s="53">
        <v>0.24</v>
      </c>
      <c r="F21" s="53">
        <v>0</v>
      </c>
      <c r="G21" s="53">
        <v>0</v>
      </c>
      <c r="H21" s="54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4">
        <v>0.28000000000000003</v>
      </c>
      <c r="D22" s="54">
        <v>0</v>
      </c>
      <c r="E22" s="53">
        <v>0.61</v>
      </c>
      <c r="F22" s="53">
        <v>0</v>
      </c>
      <c r="G22" s="53">
        <v>-0.36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48" t="s">
        <v>31</v>
      </c>
      <c r="D25" s="148" t="s">
        <v>32</v>
      </c>
      <c r="E25" s="148" t="s">
        <v>31</v>
      </c>
      <c r="F25" s="148" t="s">
        <v>32</v>
      </c>
      <c r="G25" s="148" t="s">
        <v>31</v>
      </c>
      <c r="H25" s="14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6">
        <v>-0.79</v>
      </c>
      <c r="D27" s="56">
        <v>0</v>
      </c>
      <c r="E27" s="56">
        <v>-1.21</v>
      </c>
      <c r="F27" s="56">
        <v>0</v>
      </c>
      <c r="G27" s="56">
        <v>-0.27</v>
      </c>
      <c r="H27" s="56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4">
        <v>-0.79</v>
      </c>
      <c r="D28" s="54">
        <v>0</v>
      </c>
      <c r="E28" s="53">
        <v>-1.21</v>
      </c>
      <c r="F28" s="53">
        <v>0</v>
      </c>
      <c r="G28" s="53">
        <v>-0.27</v>
      </c>
      <c r="H28" s="54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9"/>
      <c r="C29" s="228"/>
      <c r="D29" s="228"/>
      <c r="E29" s="228"/>
      <c r="F29" s="228"/>
      <c r="G29" s="228"/>
      <c r="H29" s="22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820</v>
      </c>
      <c r="C30" s="41"/>
      <c r="D30" s="41"/>
      <c r="E30" s="41"/>
      <c r="F30" s="41"/>
      <c r="G30" s="41"/>
      <c r="H30" s="41"/>
      <c r="I30" s="41"/>
      <c r="J30" s="42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715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50" t="s">
        <v>31</v>
      </c>
      <c r="F11" s="150" t="s">
        <v>32</v>
      </c>
      <c r="G11" s="150" t="s">
        <v>31</v>
      </c>
      <c r="H11" s="12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587</v>
      </c>
      <c r="C13" s="56">
        <v>0.81</v>
      </c>
      <c r="D13" s="56">
        <v>0.01</v>
      </c>
      <c r="E13" s="56">
        <v>1.02</v>
      </c>
      <c r="F13" s="56">
        <v>0.01</v>
      </c>
      <c r="G13" s="56">
        <v>0.68</v>
      </c>
      <c r="H13" s="56">
        <v>0.01</v>
      </c>
      <c r="I13" s="79"/>
      <c r="J13" s="11"/>
      <c r="K13" s="7"/>
    </row>
    <row r="14" spans="1:20" x14ac:dyDescent="0.25">
      <c r="A14" s="7"/>
      <c r="B14" s="9" t="s">
        <v>588</v>
      </c>
      <c r="C14" s="54">
        <v>1.05</v>
      </c>
      <c r="D14" s="54">
        <v>0.01</v>
      </c>
      <c r="E14" s="53">
        <v>1.05</v>
      </c>
      <c r="F14" s="53">
        <v>0.01</v>
      </c>
      <c r="G14" s="53">
        <v>1.08</v>
      </c>
      <c r="H14" s="54">
        <v>0.01</v>
      </c>
      <c r="I14" s="93"/>
      <c r="J14" s="11"/>
      <c r="K14" s="7"/>
    </row>
    <row r="15" spans="1:20" x14ac:dyDescent="0.25">
      <c r="A15" s="7"/>
      <c r="B15" s="9" t="s">
        <v>463</v>
      </c>
      <c r="C15" s="53">
        <v>7.0000000000000007E-2</v>
      </c>
      <c r="D15" s="53">
        <v>0</v>
      </c>
      <c r="E15" s="53">
        <v>7.0000000000000007E-2</v>
      </c>
      <c r="F15" s="53">
        <v>0</v>
      </c>
      <c r="G15" s="53">
        <v>7.0000000000000007E-2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2" t="s">
        <v>31</v>
      </c>
      <c r="D18" s="12" t="s">
        <v>32</v>
      </c>
      <c r="E18" s="150" t="s">
        <v>31</v>
      </c>
      <c r="F18" s="150" t="s">
        <v>32</v>
      </c>
      <c r="G18" s="150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6">
        <v>1.05</v>
      </c>
      <c r="D20" s="56">
        <v>0.01</v>
      </c>
      <c r="E20" s="56">
        <v>1.05</v>
      </c>
      <c r="F20" s="56">
        <v>0.01</v>
      </c>
      <c r="G20" s="56">
        <v>1.08</v>
      </c>
      <c r="H20" s="56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4">
        <v>1.07</v>
      </c>
      <c r="D21" s="54">
        <v>0.01</v>
      </c>
      <c r="E21" s="53">
        <v>1.07</v>
      </c>
      <c r="F21" s="53">
        <v>0.01</v>
      </c>
      <c r="G21" s="53">
        <v>1.0900000000000001</v>
      </c>
      <c r="H21" s="54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829</v>
      </c>
      <c r="C22" s="54">
        <v>0.32</v>
      </c>
      <c r="D22" s="54">
        <v>0</v>
      </c>
      <c r="E22" s="53">
        <v>0.27</v>
      </c>
      <c r="F22" s="53">
        <v>0</v>
      </c>
      <c r="G22" s="53">
        <v>0.49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6">
        <v>7.0000000000000007E-2</v>
      </c>
      <c r="D27" s="56">
        <v>0</v>
      </c>
      <c r="E27" s="56">
        <v>7.0000000000000007E-2</v>
      </c>
      <c r="F27" s="56">
        <v>0</v>
      </c>
      <c r="G27" s="56">
        <v>7.0000000000000007E-2</v>
      </c>
      <c r="H27" s="56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4">
        <v>7.0000000000000007E-2</v>
      </c>
      <c r="D28" s="54">
        <v>0</v>
      </c>
      <c r="E28" s="53">
        <v>7.0000000000000007E-2</v>
      </c>
      <c r="F28" s="53">
        <v>0</v>
      </c>
      <c r="G28" s="53">
        <v>7.0000000000000007E-2</v>
      </c>
      <c r="H28" s="54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9"/>
      <c r="C29" s="228"/>
      <c r="D29" s="228"/>
      <c r="E29" s="228"/>
      <c r="F29" s="228"/>
      <c r="G29" s="228"/>
      <c r="H29" s="22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820</v>
      </c>
      <c r="C30" s="41"/>
      <c r="D30" s="41"/>
      <c r="E30" s="41"/>
      <c r="F30" s="41"/>
      <c r="G30" s="41"/>
      <c r="H30" s="41"/>
      <c r="I30" s="41"/>
      <c r="J30" s="42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716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22</v>
      </c>
      <c r="C13" s="56">
        <v>-0.14000000000000001</v>
      </c>
      <c r="D13" s="56">
        <v>-0.01</v>
      </c>
      <c r="E13" s="56">
        <v>-0.26</v>
      </c>
      <c r="F13" s="56">
        <v>-0.02</v>
      </c>
      <c r="G13" s="56">
        <v>0.06</v>
      </c>
      <c r="H13" s="56">
        <v>0</v>
      </c>
      <c r="I13" s="78"/>
      <c r="J13" s="78"/>
      <c r="K13" s="78"/>
      <c r="L13" s="11"/>
      <c r="M13" s="7"/>
    </row>
    <row r="14" spans="1:15" x14ac:dyDescent="0.25">
      <c r="A14" s="7"/>
      <c r="B14" s="105" t="s">
        <v>337</v>
      </c>
      <c r="C14" s="53">
        <v>-0.86</v>
      </c>
      <c r="D14" s="53">
        <v>-0.01</v>
      </c>
      <c r="E14" s="53">
        <v>-1.49</v>
      </c>
      <c r="F14" s="53">
        <v>-0.02</v>
      </c>
      <c r="G14" s="53">
        <v>-0.36</v>
      </c>
      <c r="H14" s="53">
        <v>0</v>
      </c>
      <c r="I14" s="75">
        <v>1</v>
      </c>
      <c r="J14" s="75">
        <v>1</v>
      </c>
      <c r="K14" s="75">
        <v>1</v>
      </c>
      <c r="L14" s="11"/>
      <c r="M14" s="7"/>
    </row>
    <row r="15" spans="1:15" x14ac:dyDescent="0.25">
      <c r="A15" s="7"/>
      <c r="B15" s="105" t="s">
        <v>459</v>
      </c>
      <c r="C15" s="53">
        <v>-0.25</v>
      </c>
      <c r="D15" s="53">
        <v>0</v>
      </c>
      <c r="E15" s="53">
        <v>-0.41</v>
      </c>
      <c r="F15" s="53">
        <v>0</v>
      </c>
      <c r="G15" s="53">
        <v>0</v>
      </c>
      <c r="H15" s="53">
        <v>0</v>
      </c>
      <c r="I15" s="75">
        <v>2</v>
      </c>
      <c r="J15" s="75">
        <v>2</v>
      </c>
      <c r="K15" s="75">
        <v>2</v>
      </c>
      <c r="L15" s="11"/>
      <c r="M15" s="7"/>
      <c r="O15" s="47"/>
    </row>
    <row r="16" spans="1:15" x14ac:dyDescent="0.25">
      <c r="A16" s="7"/>
      <c r="B16" s="105" t="s">
        <v>330</v>
      </c>
      <c r="C16" s="53">
        <v>-0.77</v>
      </c>
      <c r="D16" s="53">
        <v>0</v>
      </c>
      <c r="E16" s="53">
        <v>-0.46</v>
      </c>
      <c r="F16" s="53">
        <v>0</v>
      </c>
      <c r="G16" s="53">
        <v>-0.84</v>
      </c>
      <c r="H16" s="53">
        <v>0</v>
      </c>
      <c r="I16" s="75">
        <v>3</v>
      </c>
      <c r="J16" s="75">
        <v>3</v>
      </c>
      <c r="K16" s="75">
        <v>3</v>
      </c>
      <c r="L16" s="11"/>
      <c r="M16" s="7"/>
      <c r="O16" s="17"/>
    </row>
    <row r="17" spans="1:17" x14ac:dyDescent="0.25">
      <c r="A17" s="7"/>
      <c r="B17" s="105" t="s">
        <v>827</v>
      </c>
      <c r="C17" s="53">
        <v>-0.12</v>
      </c>
      <c r="D17" s="53">
        <v>0</v>
      </c>
      <c r="E17" s="53">
        <v>0.13</v>
      </c>
      <c r="F17" s="53">
        <v>0</v>
      </c>
      <c r="G17" s="53">
        <v>-0.44</v>
      </c>
      <c r="H17" s="53">
        <v>0</v>
      </c>
      <c r="I17" s="75">
        <v>4</v>
      </c>
      <c r="J17" s="75">
        <v>4</v>
      </c>
      <c r="K17" s="75">
        <v>4</v>
      </c>
      <c r="L17" s="11"/>
      <c r="M17" s="7"/>
    </row>
    <row r="18" spans="1:17" x14ac:dyDescent="0.25">
      <c r="A18" s="7"/>
      <c r="B18" s="105" t="s">
        <v>336</v>
      </c>
      <c r="C18" s="53">
        <v>-0.22</v>
      </c>
      <c r="D18" s="53">
        <v>0</v>
      </c>
      <c r="E18" s="53">
        <v>0.66</v>
      </c>
      <c r="F18" s="53">
        <v>0</v>
      </c>
      <c r="G18" s="53">
        <v>-1.54</v>
      </c>
      <c r="H18" s="53">
        <v>0</v>
      </c>
      <c r="I18" s="75">
        <v>5</v>
      </c>
      <c r="J18" s="75">
        <v>5</v>
      </c>
      <c r="K18" s="75">
        <v>5</v>
      </c>
      <c r="L18" s="11"/>
      <c r="M18" s="7"/>
    </row>
    <row r="19" spans="1:17" x14ac:dyDescent="0.25">
      <c r="A19" s="7"/>
      <c r="B19" s="105" t="s">
        <v>461</v>
      </c>
      <c r="C19" s="53">
        <v>-0.25</v>
      </c>
      <c r="D19" s="53">
        <v>0</v>
      </c>
      <c r="E19" s="53">
        <v>-0.27</v>
      </c>
      <c r="F19" s="53">
        <v>0</v>
      </c>
      <c r="G19" s="53">
        <v>0.08</v>
      </c>
      <c r="H19" s="53">
        <v>0</v>
      </c>
      <c r="I19" s="75">
        <v>6</v>
      </c>
      <c r="J19" s="75">
        <v>6</v>
      </c>
      <c r="K19" s="75">
        <v>6</v>
      </c>
      <c r="L19" s="11"/>
      <c r="M19" s="7"/>
    </row>
    <row r="20" spans="1:17" x14ac:dyDescent="0.25">
      <c r="A20" s="7"/>
      <c r="B20" s="105" t="s">
        <v>579</v>
      </c>
      <c r="C20" s="53">
        <v>-0.26</v>
      </c>
      <c r="D20" s="53">
        <v>0</v>
      </c>
      <c r="E20" s="53">
        <v>-0.3</v>
      </c>
      <c r="F20" s="53">
        <v>0</v>
      </c>
      <c r="G20" s="53">
        <v>-0.1</v>
      </c>
      <c r="H20" s="53">
        <v>0</v>
      </c>
      <c r="I20" s="75">
        <v>7</v>
      </c>
      <c r="J20" s="75">
        <v>7</v>
      </c>
      <c r="K20" s="75">
        <v>7</v>
      </c>
      <c r="L20" s="11"/>
      <c r="M20" s="7"/>
      <c r="P20" s="16"/>
      <c r="Q20" s="16"/>
    </row>
    <row r="21" spans="1:17" x14ac:dyDescent="0.25">
      <c r="A21" s="7"/>
      <c r="B21" s="105" t="s">
        <v>581</v>
      </c>
      <c r="C21" s="53">
        <v>-1.1100000000000001</v>
      </c>
      <c r="D21" s="53">
        <v>0</v>
      </c>
      <c r="E21" s="53">
        <v>-1.22</v>
      </c>
      <c r="F21" s="53">
        <v>0</v>
      </c>
      <c r="G21" s="53">
        <v>-0.1</v>
      </c>
      <c r="H21" s="53">
        <v>0</v>
      </c>
      <c r="I21" s="75">
        <v>8</v>
      </c>
      <c r="J21" s="75">
        <v>8</v>
      </c>
      <c r="K21" s="75">
        <v>8</v>
      </c>
      <c r="L21" s="11"/>
      <c r="M21" s="7"/>
      <c r="O21" s="50"/>
      <c r="P21" s="50"/>
      <c r="Q21" s="50"/>
    </row>
    <row r="22" spans="1:17" x14ac:dyDescent="0.25">
      <c r="A22" s="7"/>
      <c r="B22" s="105" t="s">
        <v>462</v>
      </c>
      <c r="C22" s="53">
        <v>0</v>
      </c>
      <c r="D22" s="53">
        <v>0</v>
      </c>
      <c r="E22" s="53">
        <v>0</v>
      </c>
      <c r="F22" s="53">
        <v>0</v>
      </c>
      <c r="G22" s="53">
        <v>0</v>
      </c>
      <c r="H22" s="53">
        <v>0</v>
      </c>
      <c r="I22" s="75">
        <v>9</v>
      </c>
      <c r="J22" s="75">
        <v>9</v>
      </c>
      <c r="K22" s="75">
        <v>9</v>
      </c>
      <c r="L22" s="11"/>
      <c r="M22" s="7"/>
      <c r="O22" s="50"/>
      <c r="P22" s="50"/>
      <c r="Q22" s="50"/>
    </row>
    <row r="23" spans="1:17" x14ac:dyDescent="0.25">
      <c r="A23" s="7"/>
      <c r="B23" s="105" t="s">
        <v>828</v>
      </c>
      <c r="C23" s="53">
        <v>0.5</v>
      </c>
      <c r="D23" s="53">
        <v>0</v>
      </c>
      <c r="E23" s="53">
        <v>0.43</v>
      </c>
      <c r="F23" s="53">
        <v>0</v>
      </c>
      <c r="G23" s="53">
        <v>0</v>
      </c>
      <c r="H23" s="53">
        <v>0</v>
      </c>
      <c r="I23" s="75">
        <v>10</v>
      </c>
      <c r="J23" s="75">
        <v>10</v>
      </c>
      <c r="K23" s="75">
        <v>10</v>
      </c>
      <c r="L23" s="11"/>
      <c r="M23" s="7"/>
      <c r="O23" s="50"/>
      <c r="P23" s="50"/>
      <c r="Q23" s="50"/>
    </row>
    <row r="24" spans="1:17" x14ac:dyDescent="0.25">
      <c r="A24" s="7"/>
      <c r="B24" s="105" t="s">
        <v>585</v>
      </c>
      <c r="C24" s="53">
        <v>0.17</v>
      </c>
      <c r="D24" s="53">
        <v>0</v>
      </c>
      <c r="E24" s="53">
        <v>0.24</v>
      </c>
      <c r="F24" s="53">
        <v>0</v>
      </c>
      <c r="G24" s="53">
        <v>0</v>
      </c>
      <c r="H24" s="53">
        <v>0</v>
      </c>
      <c r="I24" s="75">
        <v>11</v>
      </c>
      <c r="J24" s="75">
        <v>11</v>
      </c>
      <c r="K24" s="75">
        <v>11</v>
      </c>
      <c r="L24" s="11"/>
      <c r="M24" s="7"/>
    </row>
    <row r="25" spans="1:17" x14ac:dyDescent="0.25">
      <c r="A25" s="7"/>
      <c r="B25" s="105" t="s">
        <v>347</v>
      </c>
      <c r="C25" s="53">
        <v>0.28000000000000003</v>
      </c>
      <c r="D25" s="53">
        <v>0</v>
      </c>
      <c r="E25" s="53">
        <v>0.61</v>
      </c>
      <c r="F25" s="53">
        <v>0</v>
      </c>
      <c r="G25" s="53">
        <v>-0.36</v>
      </c>
      <c r="H25" s="53">
        <v>0</v>
      </c>
      <c r="I25" s="75">
        <v>12</v>
      </c>
      <c r="J25" s="75">
        <v>12</v>
      </c>
      <c r="K25" s="75">
        <v>12</v>
      </c>
      <c r="L25" s="11"/>
      <c r="M25" s="7"/>
    </row>
    <row r="26" spans="1:17" x14ac:dyDescent="0.25">
      <c r="A26" s="7"/>
      <c r="B26" s="105" t="s">
        <v>586</v>
      </c>
      <c r="C26" s="53">
        <v>-0.79</v>
      </c>
      <c r="D26" s="53">
        <v>0</v>
      </c>
      <c r="E26" s="53">
        <v>-1.21</v>
      </c>
      <c r="F26" s="53">
        <v>0</v>
      </c>
      <c r="G26" s="53">
        <v>-0.27</v>
      </c>
      <c r="H26" s="53">
        <v>0</v>
      </c>
      <c r="I26" s="75">
        <v>13</v>
      </c>
      <c r="J26" s="75">
        <v>13</v>
      </c>
      <c r="K26" s="75">
        <v>13</v>
      </c>
      <c r="L26" s="11"/>
      <c r="M26" s="7"/>
    </row>
    <row r="27" spans="1:17" x14ac:dyDescent="0.25">
      <c r="A27" s="7"/>
      <c r="B27" s="105" t="s">
        <v>829</v>
      </c>
      <c r="C27" s="53">
        <v>0.32</v>
      </c>
      <c r="D27" s="53">
        <v>0</v>
      </c>
      <c r="E27" s="53">
        <v>0.27</v>
      </c>
      <c r="F27" s="53">
        <v>0</v>
      </c>
      <c r="G27" s="53">
        <v>0.49</v>
      </c>
      <c r="H27" s="53">
        <v>0</v>
      </c>
      <c r="I27" s="75">
        <v>14</v>
      </c>
      <c r="J27" s="75">
        <v>14</v>
      </c>
      <c r="K27" s="75">
        <v>14</v>
      </c>
      <c r="L27" s="11"/>
      <c r="M27" s="7"/>
    </row>
    <row r="28" spans="1:17" x14ac:dyDescent="0.25">
      <c r="A28" s="7"/>
      <c r="B28" s="105" t="s">
        <v>477</v>
      </c>
      <c r="C28" s="53">
        <v>7.0000000000000007E-2</v>
      </c>
      <c r="D28" s="53">
        <v>0</v>
      </c>
      <c r="E28" s="53">
        <v>7.0000000000000007E-2</v>
      </c>
      <c r="F28" s="53">
        <v>0</v>
      </c>
      <c r="G28" s="53">
        <v>7.0000000000000007E-2</v>
      </c>
      <c r="H28" s="53">
        <v>0</v>
      </c>
      <c r="I28" s="75">
        <v>15</v>
      </c>
      <c r="J28" s="75">
        <v>15</v>
      </c>
      <c r="K28" s="75">
        <v>15</v>
      </c>
      <c r="L28" s="11"/>
      <c r="M28" s="7"/>
    </row>
    <row r="29" spans="1:17" x14ac:dyDescent="0.25">
      <c r="A29" s="7"/>
      <c r="B29" s="105" t="s">
        <v>333</v>
      </c>
      <c r="C29" s="53">
        <v>3.81</v>
      </c>
      <c r="D29" s="53">
        <v>0.01</v>
      </c>
      <c r="E29" s="53">
        <v>4.62</v>
      </c>
      <c r="F29" s="53">
        <v>0.01</v>
      </c>
      <c r="G29" s="53">
        <v>4.17</v>
      </c>
      <c r="H29" s="53">
        <v>0</v>
      </c>
      <c r="I29" s="75">
        <v>16</v>
      </c>
      <c r="J29" s="75">
        <v>16</v>
      </c>
      <c r="K29" s="75">
        <v>16</v>
      </c>
      <c r="L29" s="11"/>
      <c r="M29" s="7"/>
    </row>
    <row r="30" spans="1:17" x14ac:dyDescent="0.25">
      <c r="A30" s="7"/>
      <c r="B30" s="105" t="s">
        <v>589</v>
      </c>
      <c r="C30" s="53">
        <v>1.07</v>
      </c>
      <c r="D30" s="53">
        <v>0.01</v>
      </c>
      <c r="E30" s="53">
        <v>1.07</v>
      </c>
      <c r="F30" s="53">
        <v>0.01</v>
      </c>
      <c r="G30" s="53">
        <v>1.0900000000000001</v>
      </c>
      <c r="H30" s="53">
        <v>0.01</v>
      </c>
      <c r="I30" s="75">
        <v>17</v>
      </c>
      <c r="J30" s="75">
        <v>17</v>
      </c>
      <c r="K30" s="75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820</v>
      </c>
      <c r="C32" s="41"/>
      <c r="D32" s="41"/>
      <c r="E32" s="41"/>
      <c r="F32" s="41"/>
      <c r="G32" s="41"/>
      <c r="H32" s="41"/>
      <c r="I32" s="41"/>
      <c r="J32" s="41"/>
      <c r="K32" s="41"/>
      <c r="L32" s="42"/>
      <c r="M32" s="7"/>
    </row>
    <row r="33" spans="1:12" x14ac:dyDescent="0.25">
      <c r="A33" s="46"/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717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21" x14ac:dyDescent="0.25">
      <c r="A13" s="7"/>
      <c r="B13" s="18" t="s">
        <v>18</v>
      </c>
      <c r="C13" s="56">
        <v>1.46</v>
      </c>
      <c r="D13" s="56">
        <v>0.41</v>
      </c>
      <c r="E13" s="56">
        <v>1.27</v>
      </c>
      <c r="F13" s="56">
        <v>0.44</v>
      </c>
      <c r="G13" s="56">
        <v>2.34</v>
      </c>
      <c r="H13" s="56">
        <v>0.5</v>
      </c>
      <c r="I13" s="70"/>
      <c r="J13" s="70"/>
      <c r="K13" s="70"/>
      <c r="L13" s="11"/>
      <c r="M13" s="7"/>
      <c r="R13" s="64"/>
      <c r="S13" s="64"/>
      <c r="T13" s="64"/>
    </row>
    <row r="14" spans="1:21" x14ac:dyDescent="0.25">
      <c r="A14" s="7"/>
      <c r="B14" s="95" t="s">
        <v>355</v>
      </c>
      <c r="C14" s="54">
        <v>-0.79</v>
      </c>
      <c r="D14" s="54">
        <v>-0.02</v>
      </c>
      <c r="E14" s="53">
        <v>-0.28000000000000003</v>
      </c>
      <c r="F14" s="53">
        <v>-0.01</v>
      </c>
      <c r="G14" s="53">
        <v>-0.94</v>
      </c>
      <c r="H14" s="54">
        <v>-0.01</v>
      </c>
      <c r="I14" s="77">
        <v>8</v>
      </c>
      <c r="J14" s="76">
        <v>7</v>
      </c>
      <c r="K14" s="75">
        <v>8</v>
      </c>
      <c r="L14" s="11"/>
      <c r="M14" s="7"/>
      <c r="N14" s="6"/>
      <c r="O14" s="6"/>
      <c r="R14" s="107"/>
      <c r="S14" s="108"/>
      <c r="T14" s="108"/>
      <c r="U14" s="91"/>
    </row>
    <row r="15" spans="1:21" x14ac:dyDescent="0.25">
      <c r="A15" s="7"/>
      <c r="B15" s="95" t="s">
        <v>359</v>
      </c>
      <c r="C15" s="53">
        <v>2.93</v>
      </c>
      <c r="D15" s="53">
        <v>0.02</v>
      </c>
      <c r="E15" s="53">
        <v>1.97</v>
      </c>
      <c r="F15" s="53">
        <v>0.03</v>
      </c>
      <c r="G15" s="53">
        <v>1.66</v>
      </c>
      <c r="H15" s="53">
        <v>0.01</v>
      </c>
      <c r="I15" s="75">
        <v>4</v>
      </c>
      <c r="J15" s="76">
        <v>4</v>
      </c>
      <c r="K15" s="75">
        <v>5</v>
      </c>
      <c r="L15" s="11"/>
      <c r="M15" s="7"/>
      <c r="N15" s="6"/>
      <c r="O15" s="109"/>
      <c r="R15" s="107"/>
      <c r="S15" s="108"/>
      <c r="T15" s="108"/>
      <c r="U15" s="91"/>
    </row>
    <row r="16" spans="1:21" x14ac:dyDescent="0.25">
      <c r="A16" s="7"/>
      <c r="B16" s="95" t="s">
        <v>360</v>
      </c>
      <c r="C16" s="53">
        <v>2.63</v>
      </c>
      <c r="D16" s="53">
        <v>0.05</v>
      </c>
      <c r="E16" s="53">
        <v>3.73</v>
      </c>
      <c r="F16" s="53">
        <v>0.1</v>
      </c>
      <c r="G16" s="53">
        <v>0.49</v>
      </c>
      <c r="H16" s="53">
        <v>0.01</v>
      </c>
      <c r="I16" s="75">
        <v>3</v>
      </c>
      <c r="J16" s="77">
        <v>3</v>
      </c>
      <c r="K16" s="75">
        <v>6</v>
      </c>
      <c r="L16" s="11"/>
      <c r="M16" s="7"/>
      <c r="N16" s="6"/>
      <c r="O16" s="6"/>
      <c r="R16" s="107"/>
      <c r="S16" s="108"/>
      <c r="T16" s="108"/>
      <c r="U16" s="91"/>
    </row>
    <row r="17" spans="1:21" x14ac:dyDescent="0.25">
      <c r="A17" s="7"/>
      <c r="B17" s="95" t="s">
        <v>111</v>
      </c>
      <c r="C17" s="53">
        <v>10.83</v>
      </c>
      <c r="D17" s="53">
        <v>0.13</v>
      </c>
      <c r="E17" s="53">
        <v>12.53</v>
      </c>
      <c r="F17" s="53">
        <v>0.16</v>
      </c>
      <c r="G17" s="53">
        <v>10.01</v>
      </c>
      <c r="H17" s="53">
        <v>0.19</v>
      </c>
      <c r="I17" s="75">
        <v>2</v>
      </c>
      <c r="J17" s="76">
        <v>2</v>
      </c>
      <c r="K17" s="75">
        <v>2</v>
      </c>
      <c r="L17" s="11"/>
      <c r="M17" s="7"/>
      <c r="N17" s="6"/>
      <c r="O17" s="6"/>
      <c r="R17" s="107"/>
      <c r="S17" s="108"/>
      <c r="T17" s="108"/>
      <c r="U17" s="91"/>
    </row>
    <row r="18" spans="1:21" x14ac:dyDescent="0.25">
      <c r="A18" s="7"/>
      <c r="B18" s="95" t="s">
        <v>369</v>
      </c>
      <c r="C18" s="53">
        <v>-1.64</v>
      </c>
      <c r="D18" s="53">
        <v>-0.06</v>
      </c>
      <c r="E18" s="53">
        <v>-0.94</v>
      </c>
      <c r="F18" s="53">
        <v>-0.05</v>
      </c>
      <c r="G18" s="53">
        <v>-2.29</v>
      </c>
      <c r="H18" s="53">
        <v>-7.0000000000000007E-2</v>
      </c>
      <c r="I18" s="75">
        <v>9</v>
      </c>
      <c r="J18" s="77">
        <v>9</v>
      </c>
      <c r="K18" s="75">
        <v>9</v>
      </c>
      <c r="L18" s="11"/>
      <c r="M18" s="7"/>
      <c r="N18" s="6"/>
      <c r="O18" s="110"/>
      <c r="P18" s="110"/>
      <c r="Q18" s="110"/>
      <c r="R18" s="107"/>
      <c r="S18" s="108"/>
      <c r="T18" s="108"/>
      <c r="U18" s="91"/>
    </row>
    <row r="19" spans="1:21" x14ac:dyDescent="0.25">
      <c r="A19" s="7"/>
      <c r="B19" s="95" t="s">
        <v>372</v>
      </c>
      <c r="C19" s="53">
        <v>2.2799999999999998</v>
      </c>
      <c r="D19" s="53">
        <v>0.01</v>
      </c>
      <c r="E19" s="53">
        <v>0.73</v>
      </c>
      <c r="F19" s="53">
        <v>0</v>
      </c>
      <c r="G19" s="53">
        <v>3.51</v>
      </c>
      <c r="H19" s="53">
        <v>0.01</v>
      </c>
      <c r="I19" s="75">
        <v>5</v>
      </c>
      <c r="J19" s="77">
        <v>6</v>
      </c>
      <c r="K19" s="75">
        <v>4</v>
      </c>
      <c r="L19" s="11"/>
      <c r="M19" s="7"/>
      <c r="N19" s="6"/>
      <c r="O19" s="110"/>
      <c r="P19" s="110"/>
      <c r="Q19" s="110"/>
      <c r="R19" s="107"/>
      <c r="S19" s="108"/>
      <c r="T19" s="108"/>
      <c r="U19" s="91"/>
    </row>
    <row r="20" spans="1:21" x14ac:dyDescent="0.25">
      <c r="A20" s="7"/>
      <c r="B20" s="95" t="s">
        <v>498</v>
      </c>
      <c r="C20" s="54">
        <v>0.36</v>
      </c>
      <c r="D20" s="54">
        <v>0.01</v>
      </c>
      <c r="E20" s="53">
        <v>0.19</v>
      </c>
      <c r="F20" s="53">
        <v>0.01</v>
      </c>
      <c r="G20" s="53">
        <v>1.39</v>
      </c>
      <c r="H20" s="54">
        <v>0.03</v>
      </c>
      <c r="I20" s="75">
        <v>6</v>
      </c>
      <c r="J20" s="75">
        <v>5</v>
      </c>
      <c r="K20" s="75">
        <v>3</v>
      </c>
      <c r="L20" s="11"/>
      <c r="M20" s="7"/>
      <c r="N20" s="6"/>
      <c r="O20" s="5"/>
      <c r="R20" s="107"/>
      <c r="S20" s="108"/>
      <c r="T20" s="108"/>
      <c r="U20" s="91"/>
    </row>
    <row r="21" spans="1:21" x14ac:dyDescent="0.25">
      <c r="A21" s="7"/>
      <c r="B21" s="95" t="s">
        <v>140</v>
      </c>
      <c r="C21" s="55">
        <v>-0.38</v>
      </c>
      <c r="D21" s="54">
        <v>-0.01</v>
      </c>
      <c r="E21" s="55">
        <v>-0.81</v>
      </c>
      <c r="F21" s="53">
        <v>-0.03</v>
      </c>
      <c r="G21" s="53">
        <v>-0.11</v>
      </c>
      <c r="H21" s="55">
        <v>0</v>
      </c>
      <c r="I21" s="75">
        <v>7</v>
      </c>
      <c r="J21" s="75">
        <v>8</v>
      </c>
      <c r="K21" s="75">
        <v>7</v>
      </c>
      <c r="L21" s="11"/>
      <c r="M21" s="7"/>
      <c r="N21" s="6"/>
      <c r="O21" s="6"/>
      <c r="R21" s="107"/>
      <c r="S21" s="108"/>
      <c r="T21" s="108"/>
      <c r="U21" s="91"/>
    </row>
    <row r="22" spans="1:21" x14ac:dyDescent="0.25">
      <c r="A22" s="7"/>
      <c r="B22" s="95" t="s">
        <v>384</v>
      </c>
      <c r="C22" s="53">
        <v>2.67</v>
      </c>
      <c r="D22" s="54">
        <v>0.28000000000000003</v>
      </c>
      <c r="E22" s="53">
        <v>2.09</v>
      </c>
      <c r="F22" s="53">
        <v>0.23</v>
      </c>
      <c r="G22" s="53">
        <v>3.99</v>
      </c>
      <c r="H22" s="53">
        <v>0.33</v>
      </c>
      <c r="I22" s="75">
        <v>1</v>
      </c>
      <c r="J22" s="75">
        <v>1</v>
      </c>
      <c r="K22" s="75">
        <v>1</v>
      </c>
      <c r="L22" s="11"/>
      <c r="M22" s="7"/>
      <c r="R22" s="65"/>
      <c r="S22" s="66"/>
      <c r="T22" s="66"/>
      <c r="U22" s="67"/>
    </row>
    <row r="23" spans="1:21" x14ac:dyDescent="0.25">
      <c r="A23" s="7"/>
      <c r="L23" s="11"/>
    </row>
    <row r="24" spans="1:21" x14ac:dyDescent="0.25">
      <c r="A24" s="7"/>
      <c r="B24" s="9"/>
      <c r="C24" s="216" t="s">
        <v>718</v>
      </c>
      <c r="D24" s="216"/>
      <c r="E24" s="216"/>
      <c r="F24" s="216"/>
      <c r="G24" s="216"/>
      <c r="H24" s="216"/>
      <c r="I24" s="216"/>
      <c r="J24" s="216"/>
      <c r="K24" s="216"/>
      <c r="L24" s="11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214" t="s">
        <v>821</v>
      </c>
      <c r="D25" s="214"/>
      <c r="E25" s="214"/>
      <c r="F25" s="214"/>
      <c r="G25" s="214"/>
      <c r="H25" s="214"/>
      <c r="I25" s="214"/>
      <c r="J25" s="214"/>
      <c r="K25" s="214"/>
      <c r="L25" s="11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D26" s="9"/>
      <c r="E26" s="78">
        <v>2016</v>
      </c>
      <c r="F26" s="78">
        <v>2017</v>
      </c>
      <c r="G26" s="78">
        <v>2018</v>
      </c>
      <c r="H26" s="92"/>
      <c r="I26" s="93"/>
      <c r="J26" s="93"/>
      <c r="K26" s="93"/>
      <c r="L26" s="11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D27" s="9" t="s">
        <v>5</v>
      </c>
      <c r="E27" s="54">
        <v>5.57</v>
      </c>
      <c r="F27" s="54">
        <v>3.2168290000000002</v>
      </c>
      <c r="G27" s="54">
        <v>1.46</v>
      </c>
      <c r="H27" s="92"/>
      <c r="I27" s="93"/>
      <c r="J27" s="93"/>
      <c r="K27" s="93"/>
      <c r="L27" s="11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D28" s="9" t="s">
        <v>4</v>
      </c>
      <c r="E28" s="54">
        <v>5.98</v>
      </c>
      <c r="F28" s="54">
        <v>2.4589799999999999</v>
      </c>
      <c r="G28" s="54">
        <v>1.52</v>
      </c>
      <c r="H28" s="92"/>
      <c r="I28" s="93"/>
      <c r="J28" s="93"/>
      <c r="K28" s="93"/>
      <c r="L28" s="11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D29" s="9"/>
      <c r="E29" s="102"/>
      <c r="F29" s="69"/>
      <c r="G29" s="102"/>
      <c r="H29" s="92"/>
      <c r="I29" s="93"/>
      <c r="J29" s="93"/>
      <c r="K29" s="93"/>
      <c r="L29" s="11"/>
      <c r="M29" s="7"/>
      <c r="O29" s="50"/>
      <c r="P29" s="50"/>
      <c r="Q29" s="50"/>
      <c r="R29" s="65"/>
      <c r="S29" s="66"/>
      <c r="T29" s="66"/>
      <c r="U29" s="67"/>
    </row>
    <row r="30" spans="1:21" x14ac:dyDescent="0.25">
      <c r="A30" s="7"/>
      <c r="C30" s="230" t="s">
        <v>718</v>
      </c>
      <c r="D30" s="230"/>
      <c r="E30" s="230"/>
      <c r="F30" s="230"/>
      <c r="G30" s="230"/>
      <c r="H30" s="230"/>
      <c r="I30" s="230"/>
      <c r="J30" s="230"/>
      <c r="K30" s="230"/>
      <c r="L30" s="11"/>
      <c r="M30" s="7"/>
      <c r="O30" s="50"/>
      <c r="P30" s="50"/>
      <c r="Q30" s="50"/>
      <c r="R30" s="65"/>
      <c r="S30" s="66"/>
      <c r="T30" s="66"/>
      <c r="U30" s="67"/>
    </row>
    <row r="31" spans="1:21" x14ac:dyDescent="0.25">
      <c r="A31" s="7"/>
      <c r="B31" s="9"/>
      <c r="C31" s="231" t="s">
        <v>821</v>
      </c>
      <c r="D31" s="231"/>
      <c r="E31" s="231"/>
      <c r="F31" s="231"/>
      <c r="G31" s="231"/>
      <c r="H31" s="231"/>
      <c r="I31" s="231"/>
      <c r="J31" s="231"/>
      <c r="K31" s="231"/>
      <c r="L31" s="11"/>
      <c r="M31" s="7"/>
      <c r="O31" s="50"/>
      <c r="P31" s="50"/>
      <c r="Q31" s="50"/>
      <c r="R31" s="65"/>
      <c r="S31" s="66"/>
      <c r="T31" s="66"/>
      <c r="U31" s="67"/>
    </row>
    <row r="32" spans="1:21" x14ac:dyDescent="0.25">
      <c r="A32" s="7"/>
      <c r="B32" s="9"/>
      <c r="C32" s="96"/>
      <c r="D32" s="96"/>
      <c r="E32" s="96"/>
      <c r="F32" s="96"/>
      <c r="G32" s="96"/>
      <c r="H32" s="96"/>
      <c r="I32" s="96"/>
      <c r="J32" s="96"/>
      <c r="K32" s="96"/>
      <c r="L32" s="11"/>
      <c r="M32" s="7"/>
      <c r="O32" s="50"/>
      <c r="P32" s="50"/>
      <c r="Q32" s="50"/>
      <c r="R32" s="65"/>
      <c r="S32" s="66"/>
      <c r="T32" s="66"/>
      <c r="U32" s="67"/>
    </row>
    <row r="33" spans="1:22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1"/>
      <c r="M33" s="7"/>
      <c r="O33" s="50"/>
      <c r="P33" s="50"/>
      <c r="Q33" s="50"/>
      <c r="R33" s="65"/>
      <c r="S33" s="66"/>
      <c r="T33" s="66"/>
      <c r="U33" s="67"/>
    </row>
    <row r="34" spans="1:22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  <c r="O34" s="50"/>
      <c r="P34" s="50"/>
      <c r="Q34" s="50"/>
      <c r="R34" s="65"/>
      <c r="S34" s="66"/>
      <c r="T34" s="66"/>
      <c r="U34" s="67"/>
    </row>
    <row r="35" spans="1:22" x14ac:dyDescent="0.25">
      <c r="A35" s="7"/>
      <c r="B35" s="18"/>
      <c r="C35" s="97"/>
      <c r="D35" s="97"/>
      <c r="E35" s="97"/>
      <c r="F35" s="97"/>
      <c r="G35" s="97"/>
      <c r="H35" s="97"/>
      <c r="I35" s="97"/>
      <c r="J35" s="97"/>
      <c r="K35" s="97"/>
      <c r="L35" s="103"/>
      <c r="M35" s="7"/>
      <c r="O35" s="50"/>
      <c r="P35" s="50"/>
      <c r="Q35" s="50"/>
      <c r="R35" s="65"/>
      <c r="S35" s="66"/>
      <c r="T35" s="66"/>
      <c r="U35" s="67"/>
    </row>
    <row r="36" spans="1:22" x14ac:dyDescent="0.25">
      <c r="A36" s="7"/>
      <c r="B36" s="9"/>
      <c r="C36" s="97"/>
      <c r="D36" s="97"/>
      <c r="E36" s="97"/>
      <c r="F36" s="97"/>
      <c r="G36" s="97"/>
      <c r="H36" s="97"/>
      <c r="I36" s="97"/>
      <c r="J36" s="97"/>
      <c r="K36" s="97"/>
      <c r="L36" s="103"/>
      <c r="M36" s="7"/>
      <c r="O36" s="50"/>
      <c r="P36" s="50"/>
      <c r="Q36" s="50"/>
      <c r="R36" s="65"/>
      <c r="S36" s="66"/>
      <c r="T36" s="66"/>
      <c r="U36" s="67"/>
    </row>
    <row r="37" spans="1:22" x14ac:dyDescent="0.25">
      <c r="A37" s="7"/>
      <c r="B37" s="9"/>
      <c r="C37" s="97"/>
      <c r="D37" s="97"/>
      <c r="E37" s="97"/>
      <c r="F37" s="97"/>
      <c r="G37" s="97"/>
      <c r="H37" s="97"/>
      <c r="I37" s="97"/>
      <c r="J37" s="97"/>
      <c r="K37" s="97"/>
      <c r="L37" s="103"/>
      <c r="M37" s="7"/>
      <c r="O37" s="50"/>
      <c r="P37" s="50"/>
      <c r="Q37" s="50"/>
      <c r="R37" s="65"/>
      <c r="S37" s="66"/>
      <c r="T37" s="66"/>
      <c r="U37" s="67"/>
    </row>
    <row r="38" spans="1:22" ht="14.25" customHeight="1" x14ac:dyDescent="0.25">
      <c r="A38" s="7"/>
      <c r="B38" s="9"/>
      <c r="C38" s="97"/>
      <c r="D38" s="97"/>
      <c r="E38" s="97"/>
      <c r="F38" s="97"/>
      <c r="G38" s="97"/>
      <c r="H38" s="97"/>
      <c r="I38" s="97"/>
      <c r="J38" s="97"/>
      <c r="K38" s="97"/>
      <c r="L38" s="104"/>
      <c r="M38" s="7"/>
    </row>
    <row r="39" spans="1:22" x14ac:dyDescent="0.25">
      <c r="A39" s="7"/>
      <c r="B39" s="9"/>
      <c r="C39" s="97"/>
      <c r="D39" s="97"/>
      <c r="E39" s="97"/>
      <c r="F39" s="97"/>
      <c r="G39" s="97"/>
      <c r="H39" s="97"/>
      <c r="I39" s="97"/>
      <c r="J39" s="97"/>
      <c r="K39" s="97"/>
      <c r="L39" s="104"/>
      <c r="M39" s="7"/>
    </row>
    <row r="40" spans="1:22" x14ac:dyDescent="0.25">
      <c r="A40" s="7"/>
      <c r="B40" s="9"/>
      <c r="C40" s="96"/>
      <c r="D40" s="96"/>
      <c r="E40" s="96"/>
      <c r="F40" s="96"/>
      <c r="G40" s="96"/>
      <c r="H40" s="96"/>
      <c r="I40" s="96"/>
      <c r="J40" s="96"/>
      <c r="K40" s="96"/>
      <c r="L40" s="104"/>
      <c r="M40" s="7"/>
    </row>
    <row r="41" spans="1:22" x14ac:dyDescent="0.25">
      <c r="A41" s="7"/>
      <c r="B41" s="9"/>
      <c r="C41" s="96"/>
      <c r="D41" s="96"/>
      <c r="E41" s="96"/>
      <c r="F41" s="96"/>
      <c r="G41" s="96"/>
      <c r="H41" s="96"/>
      <c r="I41" s="96"/>
      <c r="J41" s="96"/>
      <c r="K41" s="96"/>
      <c r="L41" s="104"/>
      <c r="M41" s="7"/>
    </row>
    <row r="42" spans="1:22" x14ac:dyDescent="0.25">
      <c r="A42" s="7"/>
      <c r="B42" s="9"/>
      <c r="C42" s="96"/>
      <c r="D42" s="96"/>
      <c r="E42" s="96"/>
      <c r="F42" s="96"/>
      <c r="G42" s="96"/>
      <c r="H42" s="96"/>
      <c r="I42" s="96"/>
      <c r="J42" s="96"/>
      <c r="K42" s="96"/>
      <c r="L42" s="104"/>
      <c r="M42" s="7"/>
    </row>
    <row r="43" spans="1:22" s="16" customFormat="1" x14ac:dyDescent="0.25">
      <c r="A43" s="23"/>
      <c r="B43" s="24" t="s">
        <v>820</v>
      </c>
      <c r="C43" s="41"/>
      <c r="D43" s="41"/>
      <c r="E43" s="41"/>
      <c r="F43" s="41"/>
      <c r="G43" s="41"/>
      <c r="H43" s="41"/>
      <c r="I43" s="41"/>
      <c r="J43" s="41"/>
      <c r="K43" s="41"/>
      <c r="L43" s="42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6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719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355</v>
      </c>
      <c r="C13" s="56">
        <v>-0.79</v>
      </c>
      <c r="D13" s="56">
        <v>-0.02</v>
      </c>
      <c r="E13" s="56">
        <v>-0.28000000000000003</v>
      </c>
      <c r="F13" s="56">
        <v>-0.01</v>
      </c>
      <c r="G13" s="56">
        <v>-0.94</v>
      </c>
      <c r="H13" s="56">
        <v>-0.01</v>
      </c>
      <c r="I13" s="70"/>
      <c r="J13" s="11"/>
      <c r="K13" s="7"/>
      <c r="P13" s="64"/>
      <c r="Q13" s="64"/>
      <c r="R13" s="64"/>
    </row>
    <row r="14" spans="1:19" x14ac:dyDescent="0.25">
      <c r="A14" s="7"/>
      <c r="B14" s="9" t="s">
        <v>86</v>
      </c>
      <c r="C14" s="54">
        <v>-1.71</v>
      </c>
      <c r="D14" s="54">
        <v>-0.03</v>
      </c>
      <c r="E14" s="53">
        <v>-0.65</v>
      </c>
      <c r="F14" s="53">
        <v>-0.01</v>
      </c>
      <c r="G14" s="53">
        <v>-2.0099999999999998</v>
      </c>
      <c r="H14" s="54">
        <v>-0.02</v>
      </c>
      <c r="I14" s="93"/>
      <c r="J14" s="11"/>
      <c r="K14" s="7"/>
      <c r="P14" s="65"/>
      <c r="Q14" s="66"/>
      <c r="R14" s="66"/>
      <c r="S14" s="67"/>
    </row>
    <row r="15" spans="1:19" x14ac:dyDescent="0.25">
      <c r="A15" s="7"/>
      <c r="B15" s="9" t="s">
        <v>805</v>
      </c>
      <c r="C15" s="53">
        <v>0.1</v>
      </c>
      <c r="D15" s="53">
        <v>0</v>
      </c>
      <c r="E15" s="53">
        <v>0.08</v>
      </c>
      <c r="F15" s="53">
        <v>0</v>
      </c>
      <c r="G15" s="53">
        <v>0.12</v>
      </c>
      <c r="H15" s="53">
        <v>0</v>
      </c>
      <c r="I15" s="93"/>
      <c r="J15" s="11"/>
      <c r="K15" s="7"/>
      <c r="M15" s="47"/>
      <c r="P15" s="65"/>
      <c r="Q15" s="66"/>
      <c r="R15" s="66"/>
      <c r="S15" s="67"/>
    </row>
    <row r="16" spans="1:19" x14ac:dyDescent="0.25">
      <c r="A16" s="7"/>
      <c r="B16" s="9"/>
      <c r="C16" s="69"/>
      <c r="D16" s="69"/>
      <c r="E16" s="92"/>
      <c r="F16" s="92"/>
      <c r="G16" s="69"/>
      <c r="H16" s="69"/>
      <c r="I16" s="93"/>
      <c r="J16" s="11"/>
      <c r="K16" s="7"/>
      <c r="M16" s="47"/>
      <c r="P16" s="65"/>
      <c r="Q16" s="66"/>
      <c r="R16" s="66"/>
      <c r="S16" s="67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3"/>
      <c r="J17" s="11"/>
      <c r="K17" s="7"/>
      <c r="M17" s="47"/>
      <c r="P17" s="65"/>
      <c r="Q17" s="66"/>
      <c r="R17" s="66"/>
      <c r="S17" s="67"/>
    </row>
    <row r="18" spans="1:19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93"/>
      <c r="J18" s="11"/>
      <c r="K18" s="7"/>
      <c r="M18" s="47"/>
      <c r="P18" s="65"/>
      <c r="Q18" s="66"/>
      <c r="R18" s="66"/>
      <c r="S18" s="67"/>
    </row>
    <row r="19" spans="1:19" x14ac:dyDescent="0.25">
      <c r="A19" s="7"/>
      <c r="B19" s="9"/>
      <c r="C19" s="69"/>
      <c r="D19" s="69"/>
      <c r="E19" s="92"/>
      <c r="F19" s="92"/>
      <c r="G19" s="69"/>
      <c r="H19" s="69"/>
      <c r="I19" s="93"/>
      <c r="J19" s="11"/>
      <c r="K19" s="7"/>
      <c r="M19" s="47"/>
      <c r="P19" s="65"/>
      <c r="Q19" s="66"/>
      <c r="R19" s="66"/>
      <c r="S19" s="67"/>
    </row>
    <row r="20" spans="1:19" x14ac:dyDescent="0.25">
      <c r="A20" s="7"/>
      <c r="B20" s="18" t="s">
        <v>86</v>
      </c>
      <c r="C20" s="56">
        <v>-1.71</v>
      </c>
      <c r="D20" s="56">
        <v>-0.03</v>
      </c>
      <c r="E20" s="56">
        <v>-0.65</v>
      </c>
      <c r="F20" s="56">
        <v>-0.01</v>
      </c>
      <c r="G20" s="56">
        <v>-2.0099999999999998</v>
      </c>
      <c r="H20" s="56">
        <v>-0.02</v>
      </c>
      <c r="I20" s="93"/>
      <c r="J20" s="11"/>
      <c r="K20" s="7"/>
      <c r="M20" s="47"/>
      <c r="P20" s="65"/>
      <c r="Q20" s="66"/>
      <c r="R20" s="66"/>
      <c r="S20" s="67"/>
    </row>
    <row r="21" spans="1:19" x14ac:dyDescent="0.25">
      <c r="A21" s="7"/>
      <c r="B21" s="9" t="s">
        <v>87</v>
      </c>
      <c r="C21" s="54">
        <v>-3.29</v>
      </c>
      <c r="D21" s="54">
        <v>-0.03</v>
      </c>
      <c r="E21" s="53">
        <v>-1.45</v>
      </c>
      <c r="F21" s="53">
        <v>-0.02</v>
      </c>
      <c r="G21" s="53">
        <v>-6.43</v>
      </c>
      <c r="H21" s="54">
        <v>-0.02</v>
      </c>
      <c r="I21" s="93"/>
      <c r="J21" s="11"/>
      <c r="K21" s="7"/>
      <c r="M21" s="47"/>
      <c r="P21" s="65"/>
      <c r="Q21" s="66"/>
      <c r="R21" s="66"/>
      <c r="S21" s="67"/>
    </row>
    <row r="22" spans="1:19" x14ac:dyDescent="0.25">
      <c r="A22" s="7"/>
      <c r="B22" s="9" t="s">
        <v>356</v>
      </c>
      <c r="C22" s="54">
        <v>1.56</v>
      </c>
      <c r="D22" s="54">
        <v>0</v>
      </c>
      <c r="E22" s="53">
        <v>2.25</v>
      </c>
      <c r="F22" s="53">
        <v>0</v>
      </c>
      <c r="G22" s="53">
        <v>0.03</v>
      </c>
      <c r="H22" s="54">
        <v>0</v>
      </c>
      <c r="I22" s="93"/>
      <c r="J22" s="11"/>
      <c r="K22" s="7"/>
      <c r="M22" s="47"/>
      <c r="P22" s="65"/>
      <c r="Q22" s="66"/>
      <c r="R22" s="66"/>
      <c r="S22" s="67"/>
    </row>
    <row r="23" spans="1:19" x14ac:dyDescent="0.25">
      <c r="A23" s="7"/>
      <c r="B23" s="9" t="s">
        <v>511</v>
      </c>
      <c r="C23" s="54">
        <v>1.31</v>
      </c>
      <c r="D23" s="54">
        <v>0</v>
      </c>
      <c r="E23" s="53">
        <v>1.08</v>
      </c>
      <c r="F23" s="53">
        <v>0</v>
      </c>
      <c r="G23" s="53">
        <v>1.17</v>
      </c>
      <c r="H23" s="54">
        <v>0</v>
      </c>
      <c r="I23" s="93"/>
      <c r="J23" s="11"/>
      <c r="K23" s="7"/>
      <c r="M23" s="47"/>
      <c r="P23" s="65"/>
      <c r="Q23" s="66"/>
      <c r="R23" s="66"/>
      <c r="S23" s="67"/>
    </row>
    <row r="24" spans="1:19" x14ac:dyDescent="0.25">
      <c r="A24" s="7"/>
      <c r="B24" s="9" t="s">
        <v>357</v>
      </c>
      <c r="C24" s="54">
        <v>0.92</v>
      </c>
      <c r="D24" s="54">
        <v>0</v>
      </c>
      <c r="E24" s="53">
        <v>1.26</v>
      </c>
      <c r="F24" s="53">
        <v>0</v>
      </c>
      <c r="G24" s="53">
        <v>0.71</v>
      </c>
      <c r="H24" s="54">
        <v>0</v>
      </c>
      <c r="I24" s="93"/>
      <c r="J24" s="11"/>
      <c r="K24" s="7"/>
      <c r="M24" s="47"/>
      <c r="P24" s="65"/>
      <c r="Q24" s="66"/>
      <c r="R24" s="66"/>
      <c r="S24" s="67"/>
    </row>
    <row r="25" spans="1:19" x14ac:dyDescent="0.25">
      <c r="A25" s="7"/>
      <c r="B25" s="9" t="s">
        <v>358</v>
      </c>
      <c r="C25" s="53">
        <v>7.0000000000000007E-2</v>
      </c>
      <c r="D25" s="54">
        <v>0</v>
      </c>
      <c r="E25" s="53">
        <v>-0.11</v>
      </c>
      <c r="F25" s="53">
        <v>0</v>
      </c>
      <c r="G25" s="53">
        <v>-0.52</v>
      </c>
      <c r="H25" s="53">
        <v>0</v>
      </c>
      <c r="I25" s="93"/>
      <c r="J25" s="11"/>
      <c r="K25" s="7"/>
      <c r="M25" s="47"/>
      <c r="P25" s="65"/>
      <c r="Q25" s="66"/>
      <c r="R25" s="66"/>
      <c r="S25" s="67"/>
    </row>
    <row r="26" spans="1:19" x14ac:dyDescent="0.25">
      <c r="A26" s="7"/>
      <c r="B26" s="9"/>
      <c r="C26" s="69"/>
      <c r="D26" s="69"/>
      <c r="E26" s="92"/>
      <c r="F26" s="92"/>
      <c r="G26" s="69"/>
      <c r="H26" s="69"/>
      <c r="I26" s="93"/>
      <c r="J26" s="11"/>
      <c r="K26" s="7"/>
      <c r="M26" s="47"/>
      <c r="P26" s="65"/>
      <c r="Q26" s="66"/>
      <c r="R26" s="66"/>
      <c r="S26" s="67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3"/>
      <c r="J27" s="11"/>
      <c r="K27" s="7"/>
      <c r="M27" s="47"/>
      <c r="P27" s="65"/>
      <c r="Q27" s="66"/>
      <c r="R27" s="66"/>
      <c r="S27" s="67"/>
    </row>
    <row r="28" spans="1:19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93"/>
      <c r="J28" s="11"/>
      <c r="K28" s="7"/>
      <c r="M28" s="47"/>
      <c r="P28" s="65"/>
      <c r="Q28" s="66"/>
      <c r="R28" s="66"/>
      <c r="S28" s="67"/>
    </row>
    <row r="29" spans="1:19" x14ac:dyDescent="0.25">
      <c r="A29" s="7"/>
      <c r="B29" s="9"/>
      <c r="C29" s="69"/>
      <c r="D29" s="69"/>
      <c r="E29" s="92"/>
      <c r="F29" s="92"/>
      <c r="G29" s="69"/>
      <c r="H29" s="69"/>
      <c r="I29" s="93"/>
      <c r="J29" s="11"/>
      <c r="K29" s="7"/>
      <c r="M29" s="47"/>
      <c r="P29" s="65"/>
      <c r="Q29" s="66"/>
      <c r="R29" s="66"/>
      <c r="S29" s="67"/>
    </row>
    <row r="30" spans="1:19" x14ac:dyDescent="0.25">
      <c r="A30" s="7"/>
      <c r="B30" s="18" t="s">
        <v>805</v>
      </c>
      <c r="C30" s="56">
        <v>0.1</v>
      </c>
      <c r="D30" s="56">
        <v>0</v>
      </c>
      <c r="E30" s="56">
        <v>0.08</v>
      </c>
      <c r="F30" s="56">
        <v>0</v>
      </c>
      <c r="G30" s="56">
        <v>0.12</v>
      </c>
      <c r="H30" s="56">
        <v>0</v>
      </c>
      <c r="I30" s="93"/>
      <c r="J30" s="11"/>
      <c r="K30" s="7"/>
      <c r="M30" s="47"/>
      <c r="P30" s="65"/>
      <c r="Q30" s="66"/>
      <c r="R30" s="66"/>
      <c r="S30" s="67"/>
    </row>
    <row r="31" spans="1:19" x14ac:dyDescent="0.25">
      <c r="A31" s="7"/>
      <c r="B31" s="9" t="s">
        <v>93</v>
      </c>
      <c r="C31" s="54">
        <v>-0.48</v>
      </c>
      <c r="D31" s="54">
        <v>-0.01</v>
      </c>
      <c r="E31" s="53">
        <v>-0.26</v>
      </c>
      <c r="F31" s="53">
        <v>0</v>
      </c>
      <c r="G31" s="53">
        <v>-1.08</v>
      </c>
      <c r="H31" s="54">
        <v>0</v>
      </c>
      <c r="I31" s="93"/>
      <c r="J31" s="11"/>
      <c r="K31" s="7"/>
      <c r="M31" s="47"/>
      <c r="P31" s="65"/>
      <c r="Q31" s="66"/>
      <c r="R31" s="66"/>
      <c r="S31" s="67"/>
    </row>
    <row r="32" spans="1:19" x14ac:dyDescent="0.25">
      <c r="A32" s="7"/>
      <c r="B32" s="9" t="s">
        <v>475</v>
      </c>
      <c r="C32" s="54">
        <v>1.33</v>
      </c>
      <c r="D32" s="54">
        <v>0.01</v>
      </c>
      <c r="E32" s="53">
        <v>1.05</v>
      </c>
      <c r="F32" s="53">
        <v>0.01</v>
      </c>
      <c r="G32" s="53">
        <v>1.17</v>
      </c>
      <c r="H32" s="54">
        <v>0</v>
      </c>
      <c r="I32" s="93"/>
      <c r="J32" s="11"/>
      <c r="K32" s="7"/>
      <c r="M32" s="47"/>
      <c r="P32" s="65"/>
      <c r="Q32" s="66"/>
      <c r="R32" s="66"/>
      <c r="S32" s="67"/>
    </row>
    <row r="33" spans="1:20" x14ac:dyDescent="0.25">
      <c r="A33" s="7"/>
      <c r="B33" s="9"/>
      <c r="C33" s="92"/>
      <c r="D33" s="92"/>
      <c r="E33" s="92"/>
      <c r="F33" s="92"/>
      <c r="G33" s="92"/>
      <c r="H33" s="92"/>
      <c r="I33" s="93"/>
      <c r="J33" s="11"/>
      <c r="K33" s="7"/>
      <c r="M33" s="47"/>
      <c r="P33" s="65"/>
      <c r="Q33" s="66"/>
      <c r="R33" s="66"/>
      <c r="S33" s="67"/>
    </row>
    <row r="34" spans="1:20" s="16" customFormat="1" x14ac:dyDescent="0.25">
      <c r="A34" s="23"/>
      <c r="B34" s="24" t="s">
        <v>820</v>
      </c>
      <c r="C34" s="41"/>
      <c r="D34" s="41"/>
      <c r="E34" s="41"/>
      <c r="F34" s="41"/>
      <c r="G34" s="41"/>
      <c r="H34" s="41"/>
      <c r="I34" s="41"/>
      <c r="J34" s="42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6"/>
      <c r="B35" s="46"/>
      <c r="C35" s="46"/>
      <c r="D35" s="46"/>
      <c r="E35" s="46"/>
      <c r="F35" s="46"/>
      <c r="G35" s="46"/>
      <c r="H35" s="46"/>
      <c r="I35" s="46"/>
      <c r="J35" s="46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2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720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359</v>
      </c>
      <c r="C13" s="56">
        <v>2.93</v>
      </c>
      <c r="D13" s="56">
        <v>0.02</v>
      </c>
      <c r="E13" s="56">
        <v>1.97</v>
      </c>
      <c r="F13" s="56">
        <v>0.03</v>
      </c>
      <c r="G13" s="56">
        <v>1.66</v>
      </c>
      <c r="H13" s="56">
        <v>0.01</v>
      </c>
      <c r="I13" s="79"/>
      <c r="J13" s="11"/>
      <c r="K13" s="7"/>
      <c r="P13" s="65"/>
      <c r="Q13" s="66"/>
      <c r="R13" s="66"/>
      <c r="S13" s="67"/>
    </row>
    <row r="14" spans="1:19" x14ac:dyDescent="0.25">
      <c r="A14" s="7"/>
      <c r="B14" s="9" t="s">
        <v>96</v>
      </c>
      <c r="C14" s="54">
        <v>-7.28</v>
      </c>
      <c r="D14" s="54">
        <v>-0.05</v>
      </c>
      <c r="E14" s="53">
        <v>-6.1</v>
      </c>
      <c r="F14" s="53">
        <v>-7.0000000000000007E-2</v>
      </c>
      <c r="G14" s="53">
        <v>-10.68</v>
      </c>
      <c r="H14" s="54">
        <v>-0.03</v>
      </c>
      <c r="I14" s="93"/>
      <c r="J14" s="11"/>
      <c r="K14" s="7"/>
      <c r="P14" s="65"/>
      <c r="Q14" s="66"/>
      <c r="R14" s="66"/>
      <c r="S14" s="67"/>
    </row>
    <row r="15" spans="1:19" x14ac:dyDescent="0.25">
      <c r="A15" s="7"/>
      <c r="B15" s="9" t="s">
        <v>100</v>
      </c>
      <c r="C15" s="53">
        <v>47.74</v>
      </c>
      <c r="D15" s="53">
        <v>7.0000000000000007E-2</v>
      </c>
      <c r="E15" s="53">
        <v>42.63</v>
      </c>
      <c r="F15" s="53">
        <v>0.09</v>
      </c>
      <c r="G15" s="53">
        <v>57.69</v>
      </c>
      <c r="H15" s="53">
        <v>0.04</v>
      </c>
      <c r="I15" s="93"/>
      <c r="J15" s="11"/>
      <c r="K15" s="7"/>
      <c r="P15" s="65"/>
      <c r="Q15" s="66"/>
      <c r="R15" s="66"/>
      <c r="S15" s="67"/>
    </row>
    <row r="16" spans="1:19" x14ac:dyDescent="0.25">
      <c r="A16" s="7"/>
      <c r="B16" s="9"/>
      <c r="C16" s="69"/>
      <c r="D16" s="69"/>
      <c r="E16" s="92"/>
      <c r="F16" s="92"/>
      <c r="G16" s="92"/>
      <c r="H16" s="92"/>
      <c r="I16" s="93"/>
      <c r="J16" s="11"/>
      <c r="K16" s="7"/>
      <c r="N16" s="16"/>
      <c r="O16" s="16"/>
      <c r="P16" s="65"/>
      <c r="Q16" s="66"/>
      <c r="R16" s="66"/>
      <c r="S16" s="6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3"/>
      <c r="J17" s="11"/>
      <c r="K17" s="7"/>
      <c r="N17" s="16"/>
      <c r="O17" s="16"/>
      <c r="P17" s="65"/>
      <c r="Q17" s="66"/>
      <c r="R17" s="66"/>
      <c r="S17" s="67"/>
    </row>
    <row r="18" spans="1:20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93"/>
      <c r="J18" s="11"/>
      <c r="K18" s="7"/>
      <c r="N18" s="16"/>
      <c r="O18" s="16"/>
      <c r="P18" s="65"/>
      <c r="Q18" s="66"/>
      <c r="R18" s="66"/>
      <c r="S18" s="6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93"/>
      <c r="J19" s="11"/>
      <c r="K19" s="7"/>
      <c r="N19" s="16"/>
      <c r="O19" s="16"/>
      <c r="P19" s="65"/>
      <c r="Q19" s="66"/>
      <c r="R19" s="66"/>
      <c r="S19" s="67"/>
    </row>
    <row r="20" spans="1:20" x14ac:dyDescent="0.25">
      <c r="A20" s="7"/>
      <c r="B20" s="18" t="s">
        <v>96</v>
      </c>
      <c r="C20" s="56">
        <v>-7.28</v>
      </c>
      <c r="D20" s="56">
        <v>-0.05</v>
      </c>
      <c r="E20" s="56">
        <v>-6.1</v>
      </c>
      <c r="F20" s="56">
        <v>-7.0000000000000007E-2</v>
      </c>
      <c r="G20" s="56">
        <v>-10.68</v>
      </c>
      <c r="H20" s="56">
        <v>-0.03</v>
      </c>
      <c r="I20" s="93"/>
      <c r="J20" s="11"/>
      <c r="K20" s="7"/>
      <c r="N20" s="16"/>
      <c r="O20" s="16"/>
      <c r="P20" s="65"/>
      <c r="Q20" s="66"/>
      <c r="R20" s="66"/>
      <c r="S20" s="67"/>
    </row>
    <row r="21" spans="1:20" x14ac:dyDescent="0.25">
      <c r="A21" s="7"/>
      <c r="B21" s="9" t="s">
        <v>97</v>
      </c>
      <c r="C21" s="54">
        <v>-8.17</v>
      </c>
      <c r="D21" s="54">
        <v>-0.05</v>
      </c>
      <c r="E21" s="53">
        <v>-6.77</v>
      </c>
      <c r="F21" s="53">
        <v>-7.0000000000000007E-2</v>
      </c>
      <c r="G21" s="53">
        <v>-11.75</v>
      </c>
      <c r="H21" s="54">
        <v>-0.04</v>
      </c>
      <c r="I21" s="93"/>
      <c r="J21" s="11"/>
      <c r="K21" s="7"/>
      <c r="N21" s="16"/>
      <c r="O21" s="16"/>
      <c r="P21" s="65"/>
      <c r="Q21" s="66"/>
      <c r="R21" s="66"/>
      <c r="S21" s="67"/>
    </row>
    <row r="22" spans="1:20" x14ac:dyDescent="0.25">
      <c r="A22" s="7"/>
      <c r="B22" s="9" t="s">
        <v>98</v>
      </c>
      <c r="C22" s="53">
        <v>1.99</v>
      </c>
      <c r="D22" s="53">
        <v>0</v>
      </c>
      <c r="E22" s="53">
        <v>2.35</v>
      </c>
      <c r="F22" s="53">
        <v>0</v>
      </c>
      <c r="G22" s="53">
        <v>1.54</v>
      </c>
      <c r="H22" s="53">
        <v>0</v>
      </c>
      <c r="I22" s="93"/>
      <c r="J22" s="11"/>
      <c r="K22" s="7"/>
      <c r="N22" s="16"/>
      <c r="O22" s="16"/>
      <c r="P22" s="65"/>
      <c r="Q22" s="66"/>
      <c r="R22" s="66"/>
      <c r="S22" s="67"/>
    </row>
    <row r="23" spans="1:20" x14ac:dyDescent="0.25">
      <c r="A23" s="7"/>
      <c r="B23" s="9" t="s">
        <v>99</v>
      </c>
      <c r="C23" s="53">
        <v>10.41</v>
      </c>
      <c r="D23" s="53">
        <v>0</v>
      </c>
      <c r="E23" s="53">
        <v>8.68</v>
      </c>
      <c r="F23" s="53">
        <v>0</v>
      </c>
      <c r="G23" s="53">
        <v>9.8699999999999992</v>
      </c>
      <c r="H23" s="53">
        <v>0</v>
      </c>
      <c r="I23" s="93"/>
      <c r="J23" s="11"/>
      <c r="K23" s="7"/>
      <c r="N23" s="16"/>
      <c r="O23" s="16"/>
      <c r="P23" s="65"/>
      <c r="Q23" s="66"/>
      <c r="R23" s="66"/>
      <c r="S23" s="67"/>
    </row>
    <row r="24" spans="1:20" x14ac:dyDescent="0.25">
      <c r="A24" s="7"/>
      <c r="B24" s="9"/>
      <c r="C24" s="69"/>
      <c r="D24" s="69"/>
      <c r="E24" s="92"/>
      <c r="F24" s="92"/>
      <c r="G24" s="92"/>
      <c r="H24" s="92"/>
      <c r="I24" s="93"/>
      <c r="J24" s="11"/>
      <c r="K24" s="7"/>
      <c r="N24" s="16"/>
      <c r="O24" s="16"/>
      <c r="P24" s="65"/>
      <c r="Q24" s="66"/>
      <c r="R24" s="66"/>
      <c r="S24" s="67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93"/>
      <c r="J25" s="11"/>
      <c r="K25" s="7"/>
      <c r="N25" s="16"/>
      <c r="O25" s="16"/>
      <c r="P25" s="65"/>
      <c r="Q25" s="66"/>
      <c r="R25" s="66"/>
      <c r="S25" s="67"/>
    </row>
    <row r="26" spans="1:20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93"/>
      <c r="J26" s="11"/>
      <c r="K26" s="7"/>
      <c r="N26" s="16"/>
      <c r="O26" s="16"/>
      <c r="P26" s="65"/>
      <c r="Q26" s="66"/>
      <c r="R26" s="66"/>
      <c r="S26" s="67"/>
    </row>
    <row r="27" spans="1:20" x14ac:dyDescent="0.25">
      <c r="A27" s="7"/>
      <c r="B27" s="9"/>
      <c r="C27" s="150"/>
      <c r="D27" s="150"/>
      <c r="E27" s="150"/>
      <c r="F27" s="150"/>
      <c r="G27" s="150"/>
      <c r="H27" s="150"/>
      <c r="I27" s="93"/>
      <c r="J27" s="11"/>
      <c r="K27" s="7"/>
      <c r="N27" s="16"/>
      <c r="O27" s="16"/>
      <c r="P27" s="65"/>
      <c r="Q27" s="66"/>
      <c r="R27" s="66"/>
      <c r="S27" s="67"/>
    </row>
    <row r="28" spans="1:20" x14ac:dyDescent="0.25">
      <c r="A28" s="7"/>
      <c r="B28" s="18" t="s">
        <v>100</v>
      </c>
      <c r="C28" s="56">
        <v>47.74</v>
      </c>
      <c r="D28" s="56">
        <v>7.0000000000000007E-2</v>
      </c>
      <c r="E28" s="56">
        <v>42.63</v>
      </c>
      <c r="F28" s="56">
        <v>0.09</v>
      </c>
      <c r="G28" s="56">
        <v>57.69</v>
      </c>
      <c r="H28" s="56">
        <v>0.04</v>
      </c>
      <c r="I28" s="93"/>
      <c r="J28" s="11"/>
      <c r="K28" s="7"/>
      <c r="N28" s="16"/>
      <c r="O28" s="16"/>
      <c r="P28" s="65"/>
      <c r="Q28" s="66"/>
      <c r="R28" s="66"/>
      <c r="S28" s="67"/>
    </row>
    <row r="29" spans="1:20" x14ac:dyDescent="0.25">
      <c r="A29" s="7"/>
      <c r="B29" s="9" t="s">
        <v>100</v>
      </c>
      <c r="C29" s="54">
        <v>47.74</v>
      </c>
      <c r="D29" s="54">
        <v>7.0000000000000007E-2</v>
      </c>
      <c r="E29" s="53">
        <v>42.63</v>
      </c>
      <c r="F29" s="53">
        <v>0.09</v>
      </c>
      <c r="G29" s="53">
        <v>57.69</v>
      </c>
      <c r="H29" s="54">
        <v>0.04</v>
      </c>
      <c r="I29" s="93"/>
      <c r="J29" s="11"/>
      <c r="K29" s="7"/>
      <c r="N29" s="16"/>
      <c r="O29" s="16"/>
      <c r="P29" s="65"/>
      <c r="Q29" s="66"/>
      <c r="R29" s="66"/>
      <c r="S29" s="67"/>
    </row>
    <row r="30" spans="1:20" x14ac:dyDescent="0.25">
      <c r="A30" s="7"/>
      <c r="B30" s="9"/>
      <c r="C30" s="69"/>
      <c r="D30" s="69"/>
      <c r="E30" s="92"/>
      <c r="F30" s="92"/>
      <c r="G30" s="92"/>
      <c r="H30" s="92"/>
      <c r="I30" s="93"/>
      <c r="J30" s="11"/>
      <c r="K30" s="7"/>
      <c r="N30" s="16"/>
      <c r="O30" s="16"/>
      <c r="P30" s="65"/>
      <c r="Q30" s="66"/>
      <c r="R30" s="66"/>
      <c r="S30" s="67"/>
    </row>
    <row r="31" spans="1:20" s="16" customFormat="1" x14ac:dyDescent="0.25">
      <c r="A31" s="23"/>
      <c r="B31" s="24" t="s">
        <v>820</v>
      </c>
      <c r="C31" s="41"/>
      <c r="D31" s="41"/>
      <c r="E31" s="41"/>
      <c r="F31" s="41"/>
      <c r="G31" s="41"/>
      <c r="H31" s="41"/>
      <c r="I31" s="41"/>
      <c r="J31" s="42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6"/>
      <c r="B32" s="46"/>
      <c r="C32" s="46"/>
      <c r="D32" s="46"/>
      <c r="E32" s="46"/>
      <c r="F32" s="46"/>
      <c r="G32" s="46"/>
      <c r="H32" s="46"/>
      <c r="I32" s="46"/>
      <c r="J32" s="46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719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360</v>
      </c>
      <c r="C13" s="56">
        <v>2.63</v>
      </c>
      <c r="D13" s="56">
        <v>0.05</v>
      </c>
      <c r="E13" s="56">
        <v>3.73</v>
      </c>
      <c r="F13" s="56">
        <v>0.1</v>
      </c>
      <c r="G13" s="56">
        <v>0.49</v>
      </c>
      <c r="H13" s="56">
        <v>0.01</v>
      </c>
      <c r="I13" s="79"/>
      <c r="J13" s="11"/>
      <c r="K13" s="7"/>
      <c r="M13" s="50"/>
      <c r="N13" s="50"/>
      <c r="O13" s="50"/>
      <c r="P13" s="65"/>
      <c r="Q13" s="66"/>
      <c r="R13" s="66"/>
      <c r="S13" s="67"/>
    </row>
    <row r="14" spans="1:19" x14ac:dyDescent="0.25">
      <c r="A14" s="7"/>
      <c r="B14" s="9" t="s">
        <v>361</v>
      </c>
      <c r="C14" s="54">
        <v>6.19</v>
      </c>
      <c r="D14" s="54">
        <v>0.06</v>
      </c>
      <c r="E14" s="53">
        <v>7.67</v>
      </c>
      <c r="F14" s="53">
        <v>0.08</v>
      </c>
      <c r="G14" s="53">
        <v>1.86</v>
      </c>
      <c r="H14" s="54">
        <v>0.02</v>
      </c>
      <c r="I14" s="93"/>
      <c r="J14" s="11"/>
      <c r="K14" s="7"/>
      <c r="M14" s="50"/>
      <c r="N14" s="50"/>
      <c r="O14" s="50"/>
      <c r="P14" s="65"/>
      <c r="Q14" s="66"/>
      <c r="R14" s="66"/>
      <c r="S14" s="67"/>
    </row>
    <row r="15" spans="1:19" x14ac:dyDescent="0.25">
      <c r="A15" s="7"/>
      <c r="B15" s="9" t="s">
        <v>363</v>
      </c>
      <c r="C15" s="54">
        <v>-0.3</v>
      </c>
      <c r="D15" s="54">
        <v>0</v>
      </c>
      <c r="E15" s="53">
        <v>0.82</v>
      </c>
      <c r="F15" s="53">
        <v>0.01</v>
      </c>
      <c r="G15" s="53">
        <v>-1.4</v>
      </c>
      <c r="H15" s="54">
        <v>-0.01</v>
      </c>
      <c r="I15" s="93"/>
      <c r="J15" s="11"/>
      <c r="K15" s="7"/>
      <c r="M15" s="50"/>
      <c r="N15" s="50"/>
      <c r="O15" s="50"/>
      <c r="P15" s="65"/>
      <c r="Q15" s="66"/>
      <c r="R15" s="66"/>
      <c r="S15" s="67"/>
    </row>
    <row r="16" spans="1:19" x14ac:dyDescent="0.25">
      <c r="A16" s="7"/>
      <c r="B16" s="9"/>
      <c r="C16" s="69"/>
      <c r="D16" s="69"/>
      <c r="E16" s="92"/>
      <c r="F16" s="92"/>
      <c r="G16" s="92"/>
      <c r="H16" s="92"/>
      <c r="I16" s="93"/>
      <c r="J16" s="11"/>
      <c r="K16" s="7"/>
      <c r="M16" s="50"/>
      <c r="N16" s="50"/>
      <c r="O16" s="50"/>
      <c r="P16" s="65"/>
      <c r="Q16" s="66"/>
      <c r="R16" s="66"/>
      <c r="S16" s="67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3"/>
      <c r="J17" s="11"/>
      <c r="K17" s="7"/>
      <c r="M17" s="50"/>
      <c r="N17" s="50"/>
      <c r="O17" s="50"/>
      <c r="P17" s="65"/>
      <c r="Q17" s="66"/>
      <c r="R17" s="66"/>
      <c r="S17" s="67"/>
    </row>
    <row r="18" spans="1:19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3"/>
      <c r="J18" s="11"/>
      <c r="K18" s="7"/>
      <c r="M18" s="50"/>
      <c r="N18" s="50"/>
      <c r="O18" s="50"/>
      <c r="P18" s="65"/>
      <c r="Q18" s="66"/>
      <c r="R18" s="66"/>
      <c r="S18" s="67"/>
    </row>
    <row r="19" spans="1:19" x14ac:dyDescent="0.25">
      <c r="A19" s="7"/>
      <c r="B19" s="9"/>
      <c r="C19" s="150"/>
      <c r="D19" s="150"/>
      <c r="E19" s="150"/>
      <c r="F19" s="150"/>
      <c r="G19" s="150"/>
      <c r="H19" s="150"/>
      <c r="I19" s="93"/>
      <c r="J19" s="11"/>
      <c r="K19" s="7"/>
      <c r="M19" s="50"/>
      <c r="N19" s="50"/>
      <c r="O19" s="50"/>
      <c r="P19" s="65"/>
      <c r="Q19" s="66"/>
      <c r="R19" s="66"/>
      <c r="S19" s="67"/>
    </row>
    <row r="20" spans="1:19" x14ac:dyDescent="0.25">
      <c r="A20" s="7"/>
      <c r="B20" s="18" t="s">
        <v>361</v>
      </c>
      <c r="C20" s="56">
        <v>6.19</v>
      </c>
      <c r="D20" s="56">
        <v>0.06</v>
      </c>
      <c r="E20" s="56">
        <v>7.67</v>
      </c>
      <c r="F20" s="56">
        <v>0.08</v>
      </c>
      <c r="G20" s="56">
        <v>1.86</v>
      </c>
      <c r="H20" s="56">
        <v>0.02</v>
      </c>
      <c r="I20" s="93"/>
      <c r="J20" s="11"/>
      <c r="K20" s="7"/>
      <c r="M20" s="50"/>
      <c r="N20" s="50"/>
      <c r="O20" s="50"/>
      <c r="P20" s="65"/>
      <c r="Q20" s="66"/>
      <c r="R20" s="66"/>
      <c r="S20" s="67"/>
    </row>
    <row r="21" spans="1:19" x14ac:dyDescent="0.25">
      <c r="A21" s="7"/>
      <c r="B21" s="9" t="s">
        <v>103</v>
      </c>
      <c r="C21" s="54">
        <v>-10.53</v>
      </c>
      <c r="D21" s="180">
        <v>-0.02</v>
      </c>
      <c r="E21" s="53">
        <v>-7.73</v>
      </c>
      <c r="F21" s="53">
        <v>-0.02</v>
      </c>
      <c r="G21" s="53">
        <v>-8.26</v>
      </c>
      <c r="H21" s="54">
        <v>0</v>
      </c>
      <c r="I21" s="93"/>
      <c r="J21" s="11"/>
      <c r="K21" s="7"/>
      <c r="M21" s="50"/>
      <c r="N21" s="50"/>
      <c r="O21" s="50"/>
      <c r="P21" s="65"/>
      <c r="Q21" s="66"/>
      <c r="R21" s="66"/>
      <c r="S21" s="67"/>
    </row>
    <row r="22" spans="1:19" x14ac:dyDescent="0.25">
      <c r="A22" s="7"/>
      <c r="B22" s="9" t="s">
        <v>104</v>
      </c>
      <c r="C22" s="82">
        <v>51.76</v>
      </c>
      <c r="D22" s="180">
        <v>0.05</v>
      </c>
      <c r="E22" s="81">
        <v>52.23</v>
      </c>
      <c r="F22" s="81">
        <v>7.0000000000000007E-2</v>
      </c>
      <c r="G22" s="81">
        <v>53.49</v>
      </c>
      <c r="H22" s="82">
        <v>0.02</v>
      </c>
      <c r="I22" s="93"/>
      <c r="J22" s="11"/>
      <c r="K22" s="7"/>
      <c r="M22" s="50"/>
      <c r="N22" s="50"/>
      <c r="O22" s="50"/>
      <c r="P22" s="65"/>
      <c r="Q22" s="66"/>
      <c r="R22" s="66"/>
      <c r="S22" s="67"/>
    </row>
    <row r="23" spans="1:19" x14ac:dyDescent="0.25">
      <c r="A23" s="7"/>
      <c r="B23" s="9" t="s">
        <v>105</v>
      </c>
      <c r="C23" s="82">
        <v>65.73</v>
      </c>
      <c r="D23" s="180">
        <v>0.02</v>
      </c>
      <c r="E23" s="81">
        <v>63.95</v>
      </c>
      <c r="F23" s="81">
        <v>0.03</v>
      </c>
      <c r="G23" s="81">
        <v>66</v>
      </c>
      <c r="H23" s="82">
        <v>0.01</v>
      </c>
      <c r="I23" s="93"/>
      <c r="J23" s="11"/>
      <c r="K23" s="7"/>
      <c r="M23" s="50"/>
      <c r="N23" s="50"/>
      <c r="O23" s="50"/>
      <c r="P23" s="65"/>
      <c r="Q23" s="66"/>
      <c r="R23" s="66"/>
      <c r="S23" s="67"/>
    </row>
    <row r="24" spans="1:19" x14ac:dyDescent="0.25">
      <c r="A24" s="7"/>
      <c r="B24" s="9" t="s">
        <v>106</v>
      </c>
      <c r="C24" s="82">
        <v>1.03</v>
      </c>
      <c r="D24" s="180">
        <v>0</v>
      </c>
      <c r="E24" s="81">
        <v>2.54</v>
      </c>
      <c r="F24" s="81">
        <v>0</v>
      </c>
      <c r="G24" s="81">
        <v>0.33</v>
      </c>
      <c r="H24" s="82">
        <v>0</v>
      </c>
      <c r="I24" s="93"/>
      <c r="J24" s="11"/>
      <c r="K24" s="7"/>
      <c r="M24" s="50"/>
      <c r="N24" s="50"/>
      <c r="O24" s="50"/>
      <c r="P24" s="65"/>
      <c r="Q24" s="66"/>
      <c r="R24" s="66"/>
      <c r="S24" s="67"/>
    </row>
    <row r="25" spans="1:19" x14ac:dyDescent="0.25">
      <c r="A25" s="7"/>
      <c r="B25" s="9" t="s">
        <v>362</v>
      </c>
      <c r="C25" s="82">
        <v>0.68</v>
      </c>
      <c r="D25" s="180">
        <v>0</v>
      </c>
      <c r="E25" s="81">
        <v>-0.05</v>
      </c>
      <c r="F25" s="81">
        <v>0</v>
      </c>
      <c r="G25" s="81">
        <v>-1.31</v>
      </c>
      <c r="H25" s="82">
        <v>-0.01</v>
      </c>
      <c r="I25" s="93"/>
      <c r="J25" s="11"/>
      <c r="K25" s="7"/>
      <c r="M25" s="50"/>
      <c r="N25" s="50"/>
      <c r="O25" s="50"/>
      <c r="P25" s="65"/>
      <c r="Q25" s="66"/>
      <c r="R25" s="66"/>
      <c r="S25" s="67"/>
    </row>
    <row r="26" spans="1:19" x14ac:dyDescent="0.25">
      <c r="A26" s="7"/>
      <c r="B26" s="9"/>
      <c r="C26" s="69"/>
      <c r="D26" s="69"/>
      <c r="E26" s="92"/>
      <c r="F26" s="92"/>
      <c r="G26" s="92"/>
      <c r="H26" s="92"/>
      <c r="I26" s="93"/>
      <c r="J26" s="11"/>
      <c r="K26" s="7"/>
      <c r="M26" s="50"/>
      <c r="N26" s="50"/>
      <c r="O26" s="50"/>
      <c r="P26" s="65"/>
      <c r="Q26" s="66"/>
      <c r="R26" s="66"/>
      <c r="S26" s="67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3"/>
      <c r="J27" s="11"/>
      <c r="K27" s="7"/>
      <c r="M27" s="50"/>
      <c r="N27" s="50"/>
      <c r="O27" s="50"/>
      <c r="P27" s="65"/>
      <c r="Q27" s="66"/>
      <c r="R27" s="66"/>
      <c r="S27" s="67"/>
    </row>
    <row r="28" spans="1:19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3"/>
      <c r="J28" s="11"/>
      <c r="K28" s="7"/>
      <c r="M28" s="50"/>
      <c r="N28" s="50"/>
      <c r="O28" s="50"/>
      <c r="P28" s="65"/>
      <c r="Q28" s="66"/>
      <c r="R28" s="66"/>
      <c r="S28" s="67"/>
    </row>
    <row r="29" spans="1:19" x14ac:dyDescent="0.25">
      <c r="A29" s="7"/>
      <c r="B29" s="9"/>
      <c r="C29" s="150"/>
      <c r="D29" s="150"/>
      <c r="E29" s="150"/>
      <c r="F29" s="150"/>
      <c r="G29" s="150"/>
      <c r="H29" s="150"/>
      <c r="I29" s="93"/>
      <c r="J29" s="11"/>
      <c r="K29" s="7"/>
      <c r="M29" s="50"/>
      <c r="N29" s="50"/>
      <c r="O29" s="50"/>
      <c r="P29" s="65"/>
      <c r="Q29" s="66"/>
      <c r="R29" s="66"/>
      <c r="S29" s="67"/>
    </row>
    <row r="30" spans="1:19" x14ac:dyDescent="0.25">
      <c r="A30" s="7"/>
      <c r="B30" s="18" t="s">
        <v>363</v>
      </c>
      <c r="C30" s="56">
        <v>-0.3</v>
      </c>
      <c r="D30" s="56">
        <v>0</v>
      </c>
      <c r="E30" s="56">
        <v>0.82</v>
      </c>
      <c r="F30" s="56">
        <v>0.01</v>
      </c>
      <c r="G30" s="56">
        <v>-1.4</v>
      </c>
      <c r="H30" s="56">
        <v>-0.01</v>
      </c>
      <c r="I30" s="93"/>
      <c r="J30" s="11"/>
      <c r="K30" s="7"/>
      <c r="M30" s="50"/>
      <c r="N30" s="50"/>
      <c r="O30" s="50"/>
      <c r="P30" s="65"/>
      <c r="Q30" s="66"/>
      <c r="R30" s="66"/>
      <c r="S30" s="67"/>
    </row>
    <row r="31" spans="1:19" x14ac:dyDescent="0.25">
      <c r="A31" s="7"/>
      <c r="B31" s="9" t="s">
        <v>107</v>
      </c>
      <c r="C31" s="54">
        <v>-0.55000000000000004</v>
      </c>
      <c r="D31" s="54">
        <v>0</v>
      </c>
      <c r="E31" s="53">
        <v>0.75</v>
      </c>
      <c r="F31" s="53">
        <v>0</v>
      </c>
      <c r="G31" s="53">
        <v>-4.2300000000000004</v>
      </c>
      <c r="H31" s="54">
        <v>-0.01</v>
      </c>
      <c r="I31" s="93"/>
      <c r="J31" s="11"/>
      <c r="K31" s="7"/>
      <c r="M31" s="50"/>
      <c r="N31" s="50"/>
      <c r="O31" s="50"/>
      <c r="P31" s="65"/>
      <c r="Q31" s="66"/>
      <c r="R31" s="66"/>
      <c r="S31" s="67"/>
    </row>
    <row r="32" spans="1:19" x14ac:dyDescent="0.25">
      <c r="A32" s="7"/>
      <c r="B32" s="9" t="s">
        <v>108</v>
      </c>
      <c r="C32" s="82">
        <v>19.61</v>
      </c>
      <c r="D32" s="82">
        <v>0.04</v>
      </c>
      <c r="E32" s="81">
        <v>23.77</v>
      </c>
      <c r="F32" s="81">
        <v>0.05</v>
      </c>
      <c r="G32" s="81">
        <v>19.8</v>
      </c>
      <c r="H32" s="82">
        <v>0.01</v>
      </c>
      <c r="I32" s="93"/>
      <c r="J32" s="11"/>
      <c r="K32" s="7"/>
      <c r="M32" s="50"/>
      <c r="N32" s="50"/>
      <c r="O32" s="50"/>
      <c r="P32" s="65"/>
      <c r="Q32" s="66"/>
      <c r="R32" s="66"/>
      <c r="S32" s="67"/>
    </row>
    <row r="33" spans="1:20" x14ac:dyDescent="0.25">
      <c r="A33" s="7"/>
      <c r="B33" s="9" t="s">
        <v>364</v>
      </c>
      <c r="C33" s="82">
        <v>-11.27</v>
      </c>
      <c r="D33" s="82">
        <v>-0.04</v>
      </c>
      <c r="E33" s="81">
        <v>-8.01</v>
      </c>
      <c r="F33" s="81">
        <v>-0.05</v>
      </c>
      <c r="G33" s="81">
        <v>-13.5</v>
      </c>
      <c r="H33" s="82">
        <v>-0.02</v>
      </c>
      <c r="I33" s="93"/>
      <c r="J33" s="11"/>
      <c r="K33" s="7"/>
      <c r="M33" s="50"/>
      <c r="N33" s="50"/>
      <c r="O33" s="50"/>
      <c r="P33" s="65"/>
      <c r="Q33" s="66"/>
      <c r="R33" s="66"/>
      <c r="S33" s="67"/>
    </row>
    <row r="34" spans="1:20" x14ac:dyDescent="0.25">
      <c r="A34" s="7"/>
      <c r="B34" s="9" t="s">
        <v>512</v>
      </c>
      <c r="C34" s="82">
        <v>1.51</v>
      </c>
      <c r="D34" s="82">
        <v>0</v>
      </c>
      <c r="E34" s="81">
        <v>1.2</v>
      </c>
      <c r="F34" s="81">
        <v>0</v>
      </c>
      <c r="G34" s="81">
        <v>1.7</v>
      </c>
      <c r="H34" s="82">
        <v>0</v>
      </c>
      <c r="I34" s="93"/>
      <c r="J34" s="11"/>
      <c r="K34" s="7"/>
      <c r="M34" s="50"/>
      <c r="N34" s="50"/>
      <c r="O34" s="50"/>
      <c r="P34" s="65"/>
      <c r="Q34" s="66"/>
      <c r="R34" s="66"/>
      <c r="S34" s="67"/>
    </row>
    <row r="35" spans="1:20" x14ac:dyDescent="0.25">
      <c r="A35" s="7"/>
      <c r="B35" s="9"/>
      <c r="C35" s="69"/>
      <c r="D35" s="69"/>
      <c r="E35" s="92"/>
      <c r="F35" s="92"/>
      <c r="G35" s="92"/>
      <c r="H35" s="92"/>
      <c r="I35" s="93"/>
      <c r="J35" s="11"/>
      <c r="K35" s="7"/>
      <c r="M35" s="50"/>
      <c r="N35" s="50"/>
      <c r="O35" s="50"/>
      <c r="P35" s="65"/>
      <c r="Q35" s="66"/>
      <c r="R35" s="66"/>
      <c r="S35" s="67"/>
    </row>
    <row r="36" spans="1:20" s="16" customFormat="1" x14ac:dyDescent="0.25">
      <c r="A36" s="23"/>
      <c r="B36" s="24" t="s">
        <v>820</v>
      </c>
      <c r="C36" s="41"/>
      <c r="D36" s="41"/>
      <c r="E36" s="41"/>
      <c r="F36" s="41"/>
      <c r="G36" s="41"/>
      <c r="H36" s="41"/>
      <c r="I36" s="41"/>
      <c r="J36" s="42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6"/>
      <c r="B37" s="46"/>
      <c r="C37" s="46"/>
      <c r="D37" s="46"/>
      <c r="E37" s="46"/>
      <c r="F37" s="46"/>
      <c r="G37" s="46"/>
      <c r="H37" s="46"/>
      <c r="I37" s="46"/>
      <c r="J37" s="46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720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111</v>
      </c>
      <c r="C13" s="56">
        <v>10.83</v>
      </c>
      <c r="D13" s="56">
        <v>0.13</v>
      </c>
      <c r="E13" s="56">
        <v>12.53</v>
      </c>
      <c r="F13" s="56">
        <v>0.16</v>
      </c>
      <c r="G13" s="56">
        <v>10.01</v>
      </c>
      <c r="H13" s="56">
        <v>0.19</v>
      </c>
      <c r="I13" s="79"/>
      <c r="J13" s="11"/>
      <c r="K13" s="7"/>
      <c r="M13" s="50"/>
      <c r="N13" s="50"/>
      <c r="O13" s="50"/>
      <c r="P13" s="65"/>
      <c r="Q13" s="66"/>
      <c r="R13" s="66"/>
      <c r="S13" s="67"/>
    </row>
    <row r="14" spans="1:19" x14ac:dyDescent="0.25">
      <c r="A14" s="7"/>
      <c r="B14" s="9" t="s">
        <v>365</v>
      </c>
      <c r="C14" s="54">
        <v>11.96</v>
      </c>
      <c r="D14" s="54">
        <v>0.13</v>
      </c>
      <c r="E14" s="53">
        <v>13.37</v>
      </c>
      <c r="F14" s="53">
        <v>0.16</v>
      </c>
      <c r="G14" s="53">
        <v>11.68</v>
      </c>
      <c r="H14" s="54">
        <v>0.19</v>
      </c>
      <c r="I14" s="93"/>
      <c r="J14" s="11"/>
      <c r="K14" s="7"/>
      <c r="M14" s="50"/>
      <c r="N14" s="50"/>
      <c r="O14" s="50"/>
      <c r="P14" s="65"/>
      <c r="Q14" s="66"/>
      <c r="R14" s="66"/>
      <c r="S14" s="67"/>
    </row>
    <row r="15" spans="1:19" x14ac:dyDescent="0.25">
      <c r="A15" s="7"/>
      <c r="B15" s="9" t="s">
        <v>367</v>
      </c>
      <c r="C15" s="53">
        <v>-1.34</v>
      </c>
      <c r="D15" s="53">
        <v>0</v>
      </c>
      <c r="E15" s="53">
        <v>-0.44</v>
      </c>
      <c r="F15" s="53">
        <v>0</v>
      </c>
      <c r="G15" s="53">
        <v>-2.38</v>
      </c>
      <c r="H15" s="53">
        <v>-0.01</v>
      </c>
      <c r="I15" s="93"/>
      <c r="J15" s="11"/>
      <c r="K15" s="7"/>
      <c r="M15" s="50"/>
      <c r="N15" s="50"/>
      <c r="O15" s="50"/>
      <c r="P15" s="65"/>
      <c r="Q15" s="66"/>
      <c r="R15" s="66"/>
      <c r="S15" s="67"/>
    </row>
    <row r="16" spans="1:19" x14ac:dyDescent="0.25">
      <c r="A16" s="7"/>
      <c r="B16" s="9"/>
      <c r="C16" s="69"/>
      <c r="D16" s="69"/>
      <c r="E16" s="92"/>
      <c r="F16" s="92"/>
      <c r="G16" s="92"/>
      <c r="H16" s="92"/>
      <c r="I16" s="93"/>
      <c r="J16" s="11"/>
      <c r="K16" s="7"/>
      <c r="M16" s="50"/>
      <c r="N16" s="50"/>
      <c r="O16" s="50"/>
      <c r="P16" s="65"/>
      <c r="Q16" s="66"/>
      <c r="R16" s="66"/>
      <c r="S16" s="67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3"/>
      <c r="J17" s="11"/>
      <c r="K17" s="7"/>
      <c r="M17" s="50"/>
      <c r="N17" s="50"/>
      <c r="O17" s="50"/>
      <c r="P17" s="65"/>
      <c r="Q17" s="66"/>
      <c r="R17" s="66"/>
      <c r="S17" s="67"/>
    </row>
    <row r="18" spans="1:19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3"/>
      <c r="J18" s="11"/>
      <c r="K18" s="7"/>
      <c r="M18" s="50"/>
      <c r="N18" s="50"/>
      <c r="O18" s="50"/>
      <c r="P18" s="65"/>
      <c r="Q18" s="66"/>
      <c r="R18" s="66"/>
      <c r="S18" s="67"/>
    </row>
    <row r="19" spans="1:19" x14ac:dyDescent="0.25">
      <c r="A19" s="7"/>
      <c r="B19" s="9"/>
      <c r="C19" s="150"/>
      <c r="D19" s="150"/>
      <c r="E19" s="150"/>
      <c r="F19" s="150"/>
      <c r="G19" s="150"/>
      <c r="H19" s="150"/>
      <c r="I19" s="93"/>
      <c r="J19" s="11"/>
      <c r="K19" s="7"/>
      <c r="M19" s="50"/>
      <c r="N19" s="50"/>
      <c r="O19" s="50"/>
      <c r="P19" s="65"/>
      <c r="Q19" s="66"/>
      <c r="R19" s="66"/>
      <c r="S19" s="67"/>
    </row>
    <row r="20" spans="1:19" x14ac:dyDescent="0.25">
      <c r="A20" s="7"/>
      <c r="B20" s="18" t="s">
        <v>365</v>
      </c>
      <c r="C20" s="56">
        <v>11.96</v>
      </c>
      <c r="D20" s="56">
        <v>0.13</v>
      </c>
      <c r="E20" s="56">
        <v>13.37</v>
      </c>
      <c r="F20" s="56">
        <v>0.16</v>
      </c>
      <c r="G20" s="56">
        <v>11.68</v>
      </c>
      <c r="H20" s="56">
        <v>0.19</v>
      </c>
      <c r="I20" s="93"/>
      <c r="J20" s="11"/>
      <c r="K20" s="7"/>
      <c r="M20" s="50"/>
      <c r="N20" s="50"/>
      <c r="O20" s="50"/>
      <c r="P20" s="65"/>
      <c r="Q20" s="66"/>
      <c r="R20" s="66"/>
      <c r="S20" s="67"/>
    </row>
    <row r="21" spans="1:19" x14ac:dyDescent="0.25">
      <c r="A21" s="7"/>
      <c r="B21" s="9" t="s">
        <v>113</v>
      </c>
      <c r="C21" s="54">
        <v>34.08</v>
      </c>
      <c r="D21" s="54">
        <v>0.01</v>
      </c>
      <c r="E21" s="53">
        <v>25.94</v>
      </c>
      <c r="F21" s="53">
        <v>0.01</v>
      </c>
      <c r="G21" s="53">
        <v>44.05</v>
      </c>
      <c r="H21" s="54">
        <v>0.02</v>
      </c>
      <c r="I21" s="93"/>
      <c r="J21" s="11"/>
      <c r="K21" s="7"/>
      <c r="M21" s="50"/>
      <c r="N21" s="50"/>
      <c r="O21" s="50"/>
      <c r="P21" s="65"/>
      <c r="Q21" s="66"/>
      <c r="R21" s="66"/>
      <c r="S21" s="67"/>
    </row>
    <row r="22" spans="1:19" x14ac:dyDescent="0.25">
      <c r="A22" s="7"/>
      <c r="B22" s="9" t="s">
        <v>114</v>
      </c>
      <c r="C22" s="53">
        <v>-1.78</v>
      </c>
      <c r="D22" s="53">
        <v>0</v>
      </c>
      <c r="E22" s="53">
        <v>-0.72</v>
      </c>
      <c r="F22" s="53">
        <v>0</v>
      </c>
      <c r="G22" s="53">
        <v>-2.9</v>
      </c>
      <c r="H22" s="53">
        <v>0</v>
      </c>
      <c r="I22" s="93"/>
      <c r="J22" s="11"/>
      <c r="K22" s="7"/>
      <c r="M22" s="50"/>
      <c r="N22" s="50"/>
      <c r="O22" s="50"/>
      <c r="P22" s="65"/>
      <c r="Q22" s="66"/>
      <c r="R22" s="66"/>
      <c r="S22" s="67"/>
    </row>
    <row r="23" spans="1:19" x14ac:dyDescent="0.25">
      <c r="A23" s="7"/>
      <c r="B23" s="9" t="s">
        <v>476</v>
      </c>
      <c r="C23" s="54">
        <v>17.38</v>
      </c>
      <c r="D23" s="54">
        <v>0</v>
      </c>
      <c r="E23" s="53">
        <v>19.28</v>
      </c>
      <c r="F23" s="53">
        <v>0.01</v>
      </c>
      <c r="G23" s="53">
        <v>13.56</v>
      </c>
      <c r="H23" s="54">
        <v>0</v>
      </c>
      <c r="I23" s="93"/>
      <c r="J23" s="11"/>
      <c r="K23" s="7"/>
      <c r="M23" s="50"/>
      <c r="N23" s="50"/>
      <c r="O23" s="50"/>
      <c r="P23" s="65"/>
      <c r="Q23" s="66"/>
      <c r="R23" s="66"/>
      <c r="S23" s="67"/>
    </row>
    <row r="24" spans="1:19" x14ac:dyDescent="0.25">
      <c r="A24" s="7"/>
      <c r="B24" s="9" t="s">
        <v>116</v>
      </c>
      <c r="C24" s="53">
        <v>15.62</v>
      </c>
      <c r="D24" s="53">
        <v>0.01</v>
      </c>
      <c r="E24" s="53">
        <v>22.65</v>
      </c>
      <c r="F24" s="53">
        <v>0.02</v>
      </c>
      <c r="G24" s="53">
        <v>11.74</v>
      </c>
      <c r="H24" s="53">
        <v>0</v>
      </c>
      <c r="I24" s="93"/>
      <c r="J24" s="11"/>
      <c r="K24" s="7"/>
      <c r="M24" s="50"/>
      <c r="N24" s="50"/>
      <c r="O24" s="50"/>
      <c r="P24" s="65"/>
      <c r="Q24" s="66"/>
      <c r="R24" s="66"/>
      <c r="S24" s="67"/>
    </row>
    <row r="25" spans="1:19" x14ac:dyDescent="0.25">
      <c r="A25" s="7"/>
      <c r="B25" s="9" t="s">
        <v>366</v>
      </c>
      <c r="C25" s="53">
        <v>11.24</v>
      </c>
      <c r="D25" s="53">
        <v>0.11</v>
      </c>
      <c r="E25" s="53">
        <v>12.59</v>
      </c>
      <c r="F25" s="53">
        <v>0.12</v>
      </c>
      <c r="G25" s="53">
        <v>10.94</v>
      </c>
      <c r="H25" s="53">
        <v>0.18</v>
      </c>
      <c r="I25" s="93"/>
      <c r="J25" s="11"/>
      <c r="K25" s="7"/>
      <c r="M25" s="50"/>
      <c r="N25" s="50"/>
      <c r="O25" s="50"/>
      <c r="P25" s="65"/>
      <c r="Q25" s="66"/>
      <c r="R25" s="66"/>
      <c r="S25" s="67"/>
    </row>
    <row r="26" spans="1:19" x14ac:dyDescent="0.25">
      <c r="A26" s="7"/>
      <c r="B26" s="9"/>
      <c r="C26" s="69"/>
      <c r="D26" s="69"/>
      <c r="E26" s="92"/>
      <c r="F26" s="92"/>
      <c r="G26" s="92"/>
      <c r="H26" s="92"/>
      <c r="I26" s="93"/>
      <c r="J26" s="11"/>
      <c r="K26" s="7"/>
      <c r="M26" s="50"/>
      <c r="N26" s="50"/>
      <c r="O26" s="50"/>
      <c r="P26" s="65"/>
      <c r="Q26" s="66"/>
      <c r="R26" s="66"/>
      <c r="S26" s="67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3"/>
      <c r="J27" s="11"/>
      <c r="K27" s="7"/>
      <c r="M27" s="50"/>
      <c r="N27" s="50"/>
      <c r="O27" s="50"/>
      <c r="P27" s="65"/>
      <c r="Q27" s="66"/>
      <c r="R27" s="66"/>
      <c r="S27" s="67"/>
    </row>
    <row r="28" spans="1:19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3"/>
      <c r="J28" s="11"/>
      <c r="K28" s="7"/>
      <c r="M28" s="50"/>
      <c r="N28" s="50"/>
      <c r="O28" s="50"/>
      <c r="P28" s="65"/>
      <c r="Q28" s="66"/>
      <c r="R28" s="66"/>
      <c r="S28" s="67"/>
    </row>
    <row r="29" spans="1:19" x14ac:dyDescent="0.25">
      <c r="A29" s="7"/>
      <c r="B29" s="9"/>
      <c r="C29" s="150"/>
      <c r="D29" s="150"/>
      <c r="E29" s="150"/>
      <c r="F29" s="150"/>
      <c r="G29" s="150"/>
      <c r="H29" s="150"/>
      <c r="I29" s="93"/>
      <c r="J29" s="11"/>
      <c r="K29" s="7"/>
      <c r="M29" s="50"/>
      <c r="N29" s="50"/>
      <c r="O29" s="50"/>
      <c r="P29" s="65"/>
      <c r="Q29" s="66"/>
      <c r="R29" s="66"/>
      <c r="S29" s="67"/>
    </row>
    <row r="30" spans="1:19" x14ac:dyDescent="0.25">
      <c r="A30" s="7"/>
      <c r="B30" s="18" t="s">
        <v>367</v>
      </c>
      <c r="C30" s="56">
        <v>-1.34</v>
      </c>
      <c r="D30" s="56">
        <v>0</v>
      </c>
      <c r="E30" s="56">
        <v>-0.44</v>
      </c>
      <c r="F30" s="56">
        <v>0</v>
      </c>
      <c r="G30" s="56">
        <v>-2.38</v>
      </c>
      <c r="H30" s="56">
        <v>-0.01</v>
      </c>
      <c r="I30" s="93"/>
      <c r="J30" s="11"/>
      <c r="K30" s="7"/>
      <c r="M30" s="50"/>
      <c r="N30" s="50"/>
      <c r="O30" s="50"/>
      <c r="P30" s="65"/>
      <c r="Q30" s="66"/>
      <c r="R30" s="66"/>
      <c r="S30" s="67"/>
    </row>
    <row r="31" spans="1:19" x14ac:dyDescent="0.25">
      <c r="A31" s="7"/>
      <c r="B31" s="9" t="s">
        <v>368</v>
      </c>
      <c r="C31" s="54">
        <v>-1.34</v>
      </c>
      <c r="D31" s="54">
        <v>0</v>
      </c>
      <c r="E31" s="53">
        <v>-0.44</v>
      </c>
      <c r="F31" s="53">
        <v>0</v>
      </c>
      <c r="G31" s="53">
        <v>-2.38</v>
      </c>
      <c r="H31" s="54">
        <v>-0.01</v>
      </c>
      <c r="I31" s="93"/>
      <c r="J31" s="11"/>
      <c r="K31" s="7"/>
      <c r="M31" s="50"/>
      <c r="N31" s="50"/>
      <c r="O31" s="50"/>
      <c r="P31" s="65"/>
      <c r="Q31" s="66"/>
      <c r="R31" s="66"/>
      <c r="S31" s="67"/>
    </row>
    <row r="32" spans="1:19" x14ac:dyDescent="0.25">
      <c r="A32" s="7"/>
      <c r="B32" s="9"/>
      <c r="C32" s="69"/>
      <c r="D32" s="69"/>
      <c r="E32" s="92"/>
      <c r="F32" s="92"/>
      <c r="G32" s="92"/>
      <c r="H32" s="92"/>
      <c r="I32" s="93"/>
      <c r="J32" s="11"/>
      <c r="K32" s="7"/>
      <c r="M32" s="50"/>
      <c r="N32" s="50"/>
      <c r="O32" s="50"/>
      <c r="P32" s="65"/>
      <c r="Q32" s="66"/>
      <c r="R32" s="66"/>
      <c r="S32" s="67"/>
    </row>
    <row r="33" spans="1:20" s="16" customFormat="1" x14ac:dyDescent="0.25">
      <c r="A33" s="23"/>
      <c r="B33" s="24" t="s">
        <v>820</v>
      </c>
      <c r="C33" s="41"/>
      <c r="D33" s="41"/>
      <c r="E33" s="41"/>
      <c r="F33" s="41"/>
      <c r="G33" s="41"/>
      <c r="H33" s="41"/>
      <c r="I33" s="41"/>
      <c r="J33" s="42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6"/>
      <c r="B34" s="46"/>
      <c r="C34" s="46"/>
      <c r="D34" s="46"/>
      <c r="E34" s="46"/>
      <c r="F34" s="46"/>
      <c r="G34" s="46"/>
      <c r="H34" s="46"/>
      <c r="I34" s="46"/>
      <c r="J34" s="46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2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720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  <c r="M8" s="16" t="s">
        <v>605</v>
      </c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369</v>
      </c>
      <c r="C13" s="56">
        <v>-1.64</v>
      </c>
      <c r="D13" s="56">
        <v>-0.06</v>
      </c>
      <c r="E13" s="56">
        <v>-0.94</v>
      </c>
      <c r="F13" s="56">
        <v>-0.05</v>
      </c>
      <c r="G13" s="56">
        <v>-2.29</v>
      </c>
      <c r="H13" s="56">
        <v>-7.0000000000000007E-2</v>
      </c>
      <c r="I13" s="79"/>
      <c r="J13" s="11"/>
      <c r="K13" s="7"/>
      <c r="M13" s="50"/>
      <c r="N13" s="50"/>
      <c r="O13" s="50"/>
      <c r="P13" s="65"/>
      <c r="Q13" s="66"/>
      <c r="R13" s="66"/>
      <c r="S13" s="67"/>
    </row>
    <row r="14" spans="1:19" x14ac:dyDescent="0.25">
      <c r="A14" s="7"/>
      <c r="B14" s="9" t="s">
        <v>370</v>
      </c>
      <c r="C14" s="54">
        <v>-1.93</v>
      </c>
      <c r="D14" s="54">
        <v>-7.0000000000000007E-2</v>
      </c>
      <c r="E14" s="53">
        <v>-1.1000000000000001</v>
      </c>
      <c r="F14" s="53">
        <v>-0.05</v>
      </c>
      <c r="G14" s="53">
        <v>-3.35</v>
      </c>
      <c r="H14" s="54">
        <v>-0.08</v>
      </c>
      <c r="I14" s="93"/>
      <c r="J14" s="11"/>
      <c r="K14" s="7"/>
      <c r="M14" s="50"/>
      <c r="N14" s="50"/>
      <c r="O14" s="50"/>
      <c r="P14" s="65"/>
      <c r="Q14" s="66"/>
      <c r="R14" s="66"/>
      <c r="S14" s="67"/>
    </row>
    <row r="15" spans="1:19" x14ac:dyDescent="0.25">
      <c r="A15" s="7"/>
      <c r="B15" s="9" t="s">
        <v>371</v>
      </c>
      <c r="C15" s="53">
        <v>0.77</v>
      </c>
      <c r="D15" s="53">
        <v>0</v>
      </c>
      <c r="E15" s="53">
        <v>0.82</v>
      </c>
      <c r="F15" s="53">
        <v>0</v>
      </c>
      <c r="G15" s="53">
        <v>1.82</v>
      </c>
      <c r="H15" s="53">
        <v>0.01</v>
      </c>
      <c r="I15" s="93"/>
      <c r="J15" s="11"/>
      <c r="K15" s="7"/>
      <c r="M15" s="50"/>
      <c r="N15" s="50"/>
      <c r="O15" s="50"/>
      <c r="P15" s="65"/>
      <c r="Q15" s="66"/>
      <c r="R15" s="66"/>
      <c r="S15" s="67"/>
    </row>
    <row r="16" spans="1:19" x14ac:dyDescent="0.25">
      <c r="A16" s="7"/>
      <c r="B16" s="9"/>
      <c r="C16" s="69"/>
      <c r="D16" s="69"/>
      <c r="E16" s="92"/>
      <c r="F16" s="92"/>
      <c r="G16" s="92"/>
      <c r="H16" s="92"/>
      <c r="I16" s="93"/>
      <c r="J16" s="11"/>
      <c r="K16" s="7"/>
      <c r="M16" s="50"/>
      <c r="N16" s="50"/>
      <c r="O16" s="50"/>
      <c r="P16" s="65"/>
      <c r="Q16" s="66"/>
      <c r="R16" s="66"/>
      <c r="S16" s="6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3"/>
      <c r="J17" s="11"/>
      <c r="K17" s="7"/>
      <c r="M17" s="50"/>
      <c r="N17" s="50"/>
      <c r="O17" s="50"/>
      <c r="P17" s="65"/>
      <c r="Q17" s="66"/>
      <c r="R17" s="66"/>
      <c r="S17" s="67"/>
    </row>
    <row r="18" spans="1:20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3"/>
      <c r="J18" s="11"/>
      <c r="K18" s="7"/>
      <c r="M18" s="50"/>
      <c r="N18" s="50"/>
      <c r="O18" s="50"/>
      <c r="P18" s="65"/>
      <c r="Q18" s="66"/>
      <c r="R18" s="66"/>
      <c r="S18" s="6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93"/>
      <c r="J19" s="11"/>
      <c r="K19" s="7"/>
      <c r="M19" s="50"/>
      <c r="N19" s="50"/>
      <c r="O19" s="50"/>
      <c r="P19" s="65"/>
      <c r="Q19" s="66"/>
      <c r="R19" s="66"/>
      <c r="S19" s="67"/>
    </row>
    <row r="20" spans="1:20" x14ac:dyDescent="0.25">
      <c r="A20" s="7"/>
      <c r="B20" s="18" t="s">
        <v>370</v>
      </c>
      <c r="C20" s="56">
        <v>-1.93</v>
      </c>
      <c r="D20" s="56">
        <v>-7.0000000000000007E-2</v>
      </c>
      <c r="E20" s="56">
        <v>-1.1000000000000001</v>
      </c>
      <c r="F20" s="56">
        <v>-0.05</v>
      </c>
      <c r="G20" s="56">
        <v>-3.35</v>
      </c>
      <c r="H20" s="56">
        <v>-0.08</v>
      </c>
      <c r="I20" s="93"/>
      <c r="J20" s="11"/>
      <c r="K20" s="7"/>
      <c r="M20" s="50"/>
      <c r="N20" s="50"/>
      <c r="O20" s="50"/>
      <c r="P20" s="65"/>
      <c r="Q20" s="66"/>
      <c r="R20" s="66"/>
      <c r="S20" s="67"/>
    </row>
    <row r="21" spans="1:20" x14ac:dyDescent="0.25">
      <c r="A21" s="7"/>
      <c r="B21" s="9" t="s">
        <v>122</v>
      </c>
      <c r="C21" s="54">
        <v>-1.83</v>
      </c>
      <c r="D21" s="54">
        <v>-0.04</v>
      </c>
      <c r="E21" s="53">
        <v>-0.96</v>
      </c>
      <c r="F21" s="53">
        <v>-0.03</v>
      </c>
      <c r="G21" s="53">
        <v>-3.5</v>
      </c>
      <c r="H21" s="54">
        <v>-0.06</v>
      </c>
      <c r="I21" s="93"/>
      <c r="J21" s="11"/>
      <c r="K21" s="7"/>
      <c r="M21" s="50"/>
      <c r="N21" s="50"/>
      <c r="O21" s="50"/>
      <c r="P21" s="65"/>
      <c r="Q21" s="66"/>
      <c r="R21" s="66"/>
      <c r="S21" s="67"/>
    </row>
    <row r="22" spans="1:20" x14ac:dyDescent="0.25">
      <c r="A22" s="7"/>
      <c r="B22" s="9" t="s">
        <v>123</v>
      </c>
      <c r="C22" s="53">
        <v>-3.52</v>
      </c>
      <c r="D22" s="53">
        <v>-0.01</v>
      </c>
      <c r="E22" s="53">
        <v>-3.17</v>
      </c>
      <c r="F22" s="53">
        <v>-0.01</v>
      </c>
      <c r="G22" s="53">
        <v>-3.08</v>
      </c>
      <c r="H22" s="53">
        <v>0</v>
      </c>
      <c r="I22" s="93"/>
      <c r="J22" s="11"/>
      <c r="K22" s="7"/>
      <c r="M22" s="50"/>
      <c r="N22" s="50"/>
      <c r="O22" s="50"/>
      <c r="P22" s="65"/>
      <c r="Q22" s="66"/>
      <c r="R22" s="66"/>
      <c r="S22" s="67"/>
    </row>
    <row r="23" spans="1:20" x14ac:dyDescent="0.25">
      <c r="A23" s="7"/>
      <c r="B23" s="9" t="s">
        <v>124</v>
      </c>
      <c r="C23" s="53">
        <v>-1.77</v>
      </c>
      <c r="D23" s="53">
        <v>-0.02</v>
      </c>
      <c r="E23" s="53">
        <v>-0.99</v>
      </c>
      <c r="F23" s="53">
        <v>-0.01</v>
      </c>
      <c r="G23" s="53">
        <v>-2.82</v>
      </c>
      <c r="H23" s="53">
        <v>-0.01</v>
      </c>
      <c r="I23" s="93"/>
      <c r="J23" s="11"/>
      <c r="K23" s="7"/>
      <c r="M23" s="50"/>
      <c r="N23" s="50"/>
      <c r="O23" s="50"/>
      <c r="P23" s="65"/>
      <c r="Q23" s="66"/>
      <c r="R23" s="66"/>
      <c r="S23" s="67"/>
    </row>
    <row r="24" spans="1:20" x14ac:dyDescent="0.25">
      <c r="A24" s="7"/>
      <c r="B24" s="9"/>
      <c r="C24" s="69"/>
      <c r="D24" s="69"/>
      <c r="E24" s="92"/>
      <c r="F24" s="92"/>
      <c r="G24" s="92"/>
      <c r="H24" s="92"/>
      <c r="I24" s="93"/>
      <c r="J24" s="11"/>
      <c r="K24" s="7"/>
      <c r="M24" s="50"/>
      <c r="N24" s="50"/>
      <c r="O24" s="50"/>
      <c r="P24" s="65"/>
      <c r="Q24" s="66"/>
      <c r="R24" s="66"/>
      <c r="S24" s="67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93"/>
      <c r="J25" s="11"/>
      <c r="K25" s="7"/>
      <c r="M25" s="50"/>
      <c r="N25" s="50"/>
      <c r="O25" s="50"/>
      <c r="P25" s="65"/>
      <c r="Q25" s="66"/>
      <c r="R25" s="66"/>
      <c r="S25" s="67"/>
    </row>
    <row r="26" spans="1:20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3"/>
      <c r="J26" s="11"/>
      <c r="K26" s="7"/>
      <c r="M26" s="50"/>
      <c r="N26" s="50"/>
      <c r="O26" s="50"/>
      <c r="P26" s="65"/>
      <c r="Q26" s="66"/>
      <c r="R26" s="66"/>
      <c r="S26" s="67"/>
    </row>
    <row r="27" spans="1:20" x14ac:dyDescent="0.25">
      <c r="A27" s="7"/>
      <c r="B27" s="9"/>
      <c r="C27" s="150"/>
      <c r="D27" s="150"/>
      <c r="E27" s="150"/>
      <c r="F27" s="150"/>
      <c r="G27" s="150"/>
      <c r="H27" s="150"/>
      <c r="I27" s="93"/>
      <c r="J27" s="11"/>
      <c r="K27" s="7"/>
      <c r="M27" s="50"/>
      <c r="N27" s="50"/>
      <c r="O27" s="50"/>
      <c r="P27" s="65"/>
      <c r="Q27" s="66"/>
      <c r="R27" s="66"/>
      <c r="S27" s="67"/>
    </row>
    <row r="28" spans="1:20" x14ac:dyDescent="0.25">
      <c r="A28" s="7"/>
      <c r="B28" s="18" t="s">
        <v>371</v>
      </c>
      <c r="C28" s="56">
        <v>0.77</v>
      </c>
      <c r="D28" s="56">
        <v>0</v>
      </c>
      <c r="E28" s="56">
        <v>0.82</v>
      </c>
      <c r="F28" s="56">
        <v>0</v>
      </c>
      <c r="G28" s="56">
        <v>1.82</v>
      </c>
      <c r="H28" s="56">
        <v>0.01</v>
      </c>
      <c r="I28" s="93"/>
      <c r="J28" s="11"/>
      <c r="K28" s="7"/>
      <c r="M28" s="50"/>
      <c r="N28" s="50"/>
      <c r="O28" s="50"/>
      <c r="P28" s="65"/>
      <c r="Q28" s="66"/>
      <c r="R28" s="66"/>
      <c r="S28" s="67"/>
    </row>
    <row r="29" spans="1:20" x14ac:dyDescent="0.25">
      <c r="A29" s="7"/>
      <c r="B29" s="9" t="s">
        <v>806</v>
      </c>
      <c r="C29" s="54">
        <v>0.77</v>
      </c>
      <c r="D29" s="54">
        <v>0</v>
      </c>
      <c r="E29" s="53">
        <v>0.82</v>
      </c>
      <c r="F29" s="53">
        <v>0</v>
      </c>
      <c r="G29" s="53">
        <v>1.82</v>
      </c>
      <c r="H29" s="54">
        <v>0.01</v>
      </c>
      <c r="I29" s="93"/>
      <c r="J29" s="11"/>
      <c r="K29" s="7"/>
      <c r="M29" s="50"/>
      <c r="N29" s="50"/>
      <c r="O29" s="50"/>
      <c r="P29" s="65"/>
      <c r="Q29" s="66"/>
      <c r="R29" s="66"/>
      <c r="S29" s="67"/>
    </row>
    <row r="30" spans="1:20" x14ac:dyDescent="0.25">
      <c r="A30" s="7"/>
      <c r="B30" s="9"/>
      <c r="C30" s="69"/>
      <c r="D30" s="69"/>
      <c r="E30" s="92"/>
      <c r="F30" s="92"/>
      <c r="G30" s="92"/>
      <c r="H30" s="92"/>
      <c r="I30" s="93"/>
      <c r="J30" s="11"/>
      <c r="K30" s="7"/>
      <c r="M30" s="50"/>
      <c r="N30" s="50"/>
      <c r="O30" s="50"/>
      <c r="P30" s="65"/>
      <c r="Q30" s="66"/>
      <c r="R30" s="66"/>
      <c r="S30" s="67"/>
    </row>
    <row r="31" spans="1:20" s="16" customFormat="1" x14ac:dyDescent="0.25">
      <c r="A31" s="23"/>
      <c r="B31" s="24" t="s">
        <v>820</v>
      </c>
      <c r="C31" s="41"/>
      <c r="D31" s="41"/>
      <c r="E31" s="41"/>
      <c r="F31" s="41"/>
      <c r="G31" s="41"/>
      <c r="H31" s="41"/>
      <c r="I31" s="41"/>
      <c r="J31" s="42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6"/>
      <c r="B32" s="46"/>
      <c r="C32" s="46"/>
      <c r="D32" s="46"/>
      <c r="E32" s="46"/>
      <c r="F32" s="46"/>
      <c r="G32" s="46"/>
      <c r="H32" s="46"/>
      <c r="I32" s="46"/>
      <c r="J32" s="46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719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372</v>
      </c>
      <c r="C13" s="56">
        <v>2.2799999999999998</v>
      </c>
      <c r="D13" s="56">
        <v>0.01</v>
      </c>
      <c r="E13" s="56">
        <v>0.73</v>
      </c>
      <c r="F13" s="56">
        <v>0</v>
      </c>
      <c r="G13" s="56">
        <v>3.51</v>
      </c>
      <c r="H13" s="56">
        <v>0.01</v>
      </c>
      <c r="I13" s="79"/>
      <c r="J13" s="11"/>
      <c r="K13" s="7"/>
      <c r="M13" s="50"/>
      <c r="N13" s="50"/>
      <c r="O13" s="50"/>
      <c r="P13" s="65"/>
      <c r="Q13" s="66"/>
      <c r="R13" s="66"/>
      <c r="S13" s="67"/>
    </row>
    <row r="14" spans="1:19" x14ac:dyDescent="0.25">
      <c r="A14" s="7"/>
      <c r="B14" s="9" t="s">
        <v>373</v>
      </c>
      <c r="C14" s="54">
        <v>2.31</v>
      </c>
      <c r="D14" s="54">
        <v>0.01</v>
      </c>
      <c r="E14" s="53">
        <v>0.73</v>
      </c>
      <c r="F14" s="53">
        <v>0</v>
      </c>
      <c r="G14" s="53">
        <v>5.0599999999999996</v>
      </c>
      <c r="H14" s="54">
        <v>0.01</v>
      </c>
      <c r="I14" s="93"/>
      <c r="J14" s="11"/>
      <c r="K14" s="7"/>
      <c r="M14" s="50"/>
      <c r="N14" s="50"/>
      <c r="O14" s="50"/>
      <c r="P14" s="65"/>
      <c r="Q14" s="66"/>
      <c r="R14" s="66"/>
      <c r="S14" s="67"/>
    </row>
    <row r="15" spans="1:19" x14ac:dyDescent="0.25">
      <c r="A15" s="7"/>
      <c r="B15" s="9" t="s">
        <v>130</v>
      </c>
      <c r="C15" s="53">
        <v>1.77</v>
      </c>
      <c r="D15" s="53">
        <v>0</v>
      </c>
      <c r="E15" s="53">
        <v>1.26</v>
      </c>
      <c r="F15" s="53">
        <v>0</v>
      </c>
      <c r="G15" s="53">
        <v>1.3</v>
      </c>
      <c r="H15" s="53">
        <v>0</v>
      </c>
      <c r="I15" s="93"/>
      <c r="J15" s="11"/>
      <c r="K15" s="7"/>
      <c r="M15" s="50"/>
      <c r="N15" s="50"/>
      <c r="O15" s="50"/>
      <c r="P15" s="65"/>
      <c r="Q15" s="66"/>
      <c r="R15" s="66"/>
      <c r="S15" s="67"/>
    </row>
    <row r="16" spans="1:19" x14ac:dyDescent="0.25">
      <c r="A16" s="7"/>
      <c r="B16" s="9"/>
      <c r="C16" s="69"/>
      <c r="D16" s="69"/>
      <c r="E16" s="92"/>
      <c r="F16" s="92"/>
      <c r="G16" s="92"/>
      <c r="H16" s="92"/>
      <c r="I16" s="93"/>
      <c r="J16" s="11"/>
      <c r="K16" s="7"/>
      <c r="M16" s="50"/>
      <c r="N16" s="50"/>
      <c r="O16" s="50"/>
      <c r="P16" s="65"/>
      <c r="Q16" s="66"/>
      <c r="R16" s="66"/>
      <c r="S16" s="6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3"/>
      <c r="J17" s="11"/>
      <c r="K17" s="7"/>
      <c r="M17" s="50"/>
      <c r="N17" s="50"/>
      <c r="O17" s="50"/>
      <c r="P17" s="65"/>
      <c r="Q17" s="66"/>
      <c r="R17" s="66"/>
      <c r="S17" s="67"/>
    </row>
    <row r="18" spans="1:20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93"/>
      <c r="J18" s="11"/>
      <c r="K18" s="7"/>
      <c r="M18" s="50"/>
      <c r="N18" s="50"/>
      <c r="O18" s="50"/>
      <c r="P18" s="65"/>
      <c r="Q18" s="66"/>
      <c r="R18" s="66"/>
      <c r="S18" s="6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93"/>
      <c r="J19" s="11"/>
      <c r="K19" s="7"/>
      <c r="M19" s="50"/>
      <c r="N19" s="50"/>
      <c r="O19" s="50"/>
      <c r="P19" s="65"/>
      <c r="Q19" s="66"/>
      <c r="R19" s="66"/>
      <c r="S19" s="67"/>
    </row>
    <row r="20" spans="1:20" x14ac:dyDescent="0.25">
      <c r="A20" s="7"/>
      <c r="B20" s="18" t="s">
        <v>373</v>
      </c>
      <c r="C20" s="56">
        <v>2.31</v>
      </c>
      <c r="D20" s="56">
        <v>0.01</v>
      </c>
      <c r="E20" s="56">
        <v>0.73</v>
      </c>
      <c r="F20" s="56">
        <v>0</v>
      </c>
      <c r="G20" s="56">
        <v>5.0599999999999996</v>
      </c>
      <c r="H20" s="56">
        <v>0.01</v>
      </c>
      <c r="I20" s="93"/>
      <c r="J20" s="11"/>
      <c r="K20" s="7"/>
      <c r="M20" s="50"/>
      <c r="N20" s="50"/>
      <c r="O20" s="50"/>
      <c r="P20" s="65"/>
      <c r="Q20" s="66"/>
      <c r="R20" s="66"/>
      <c r="S20" s="67"/>
    </row>
    <row r="21" spans="1:20" x14ac:dyDescent="0.25">
      <c r="A21" s="7"/>
      <c r="B21" s="9" t="s">
        <v>374</v>
      </c>
      <c r="C21" s="54">
        <v>2.31</v>
      </c>
      <c r="D21" s="54">
        <v>0.01</v>
      </c>
      <c r="E21" s="53">
        <v>0.73</v>
      </c>
      <c r="F21" s="53">
        <v>0</v>
      </c>
      <c r="G21" s="53">
        <v>5.0599999999999996</v>
      </c>
      <c r="H21" s="54">
        <v>0.01</v>
      </c>
      <c r="I21" s="93"/>
      <c r="J21" s="11"/>
      <c r="K21" s="7"/>
      <c r="M21" s="50"/>
      <c r="N21" s="50"/>
      <c r="O21" s="50"/>
      <c r="P21" s="65"/>
      <c r="Q21" s="66"/>
      <c r="R21" s="66"/>
      <c r="S21" s="67"/>
    </row>
    <row r="22" spans="1:20" x14ac:dyDescent="0.25">
      <c r="A22" s="7"/>
      <c r="B22" s="9"/>
      <c r="C22" s="69"/>
      <c r="D22" s="69"/>
      <c r="E22" s="92"/>
      <c r="F22" s="92"/>
      <c r="G22" s="92"/>
      <c r="H22" s="92"/>
      <c r="I22" s="93"/>
      <c r="J22" s="11"/>
      <c r="K22" s="7"/>
      <c r="M22" s="50"/>
      <c r="N22" s="50"/>
      <c r="O22" s="50"/>
      <c r="P22" s="65"/>
      <c r="Q22" s="66"/>
      <c r="R22" s="66"/>
      <c r="S22" s="67"/>
    </row>
    <row r="23" spans="1:20" x14ac:dyDescent="0.25">
      <c r="A23" s="7"/>
      <c r="B23" s="9"/>
      <c r="C23" s="218" t="s">
        <v>83</v>
      </c>
      <c r="D23" s="218"/>
      <c r="E23" s="218" t="s">
        <v>64</v>
      </c>
      <c r="F23" s="218"/>
      <c r="G23" s="218" t="s">
        <v>65</v>
      </c>
      <c r="H23" s="218"/>
      <c r="I23" s="93"/>
      <c r="J23" s="11"/>
      <c r="K23" s="7"/>
      <c r="M23" s="50"/>
      <c r="N23" s="50"/>
      <c r="O23" s="50"/>
      <c r="P23" s="65"/>
      <c r="Q23" s="66"/>
      <c r="R23" s="66"/>
      <c r="S23" s="67"/>
    </row>
    <row r="24" spans="1:20" x14ac:dyDescent="0.25">
      <c r="A24" s="7"/>
      <c r="B24" s="150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93"/>
      <c r="J24" s="11"/>
      <c r="K24" s="7"/>
      <c r="M24" s="50"/>
      <c r="N24" s="50"/>
      <c r="O24" s="50"/>
      <c r="P24" s="65"/>
      <c r="Q24" s="66"/>
      <c r="R24" s="66"/>
      <c r="S24" s="67"/>
    </row>
    <row r="25" spans="1:20" x14ac:dyDescent="0.25">
      <c r="A25" s="7"/>
      <c r="B25" s="9"/>
      <c r="C25" s="150"/>
      <c r="D25" s="150"/>
      <c r="E25" s="150"/>
      <c r="F25" s="150"/>
      <c r="G25" s="150"/>
      <c r="H25" s="150"/>
      <c r="I25" s="93"/>
      <c r="J25" s="11"/>
      <c r="K25" s="7"/>
      <c r="M25" s="50"/>
      <c r="N25" s="50"/>
      <c r="O25" s="50"/>
      <c r="P25" s="65"/>
      <c r="Q25" s="66"/>
      <c r="R25" s="66"/>
      <c r="S25" s="67"/>
    </row>
    <row r="26" spans="1:20" x14ac:dyDescent="0.25">
      <c r="A26" s="7"/>
      <c r="B26" s="18" t="s">
        <v>130</v>
      </c>
      <c r="C26" s="56">
        <v>1.77</v>
      </c>
      <c r="D26" s="56">
        <v>0</v>
      </c>
      <c r="E26" s="56">
        <v>1.26</v>
      </c>
      <c r="F26" s="56">
        <v>0</v>
      </c>
      <c r="G26" s="56">
        <v>1.3</v>
      </c>
      <c r="H26" s="56">
        <v>0</v>
      </c>
      <c r="I26" s="93"/>
      <c r="J26" s="11"/>
      <c r="K26" s="7"/>
      <c r="M26" s="50"/>
      <c r="N26" s="50"/>
      <c r="O26" s="50"/>
      <c r="P26" s="65"/>
      <c r="Q26" s="66"/>
      <c r="R26" s="66"/>
      <c r="S26" s="67"/>
    </row>
    <row r="27" spans="1:20" x14ac:dyDescent="0.25">
      <c r="A27" s="7"/>
      <c r="B27" s="9" t="s">
        <v>375</v>
      </c>
      <c r="C27" s="54">
        <v>1.77</v>
      </c>
      <c r="D27" s="54">
        <v>0</v>
      </c>
      <c r="E27" s="53">
        <v>1.26</v>
      </c>
      <c r="F27" s="53">
        <v>0</v>
      </c>
      <c r="G27" s="53">
        <v>1.3</v>
      </c>
      <c r="H27" s="54">
        <v>0</v>
      </c>
      <c r="I27" s="93"/>
      <c r="J27" s="11"/>
      <c r="K27" s="7"/>
      <c r="M27" s="50"/>
      <c r="N27" s="50"/>
      <c r="O27" s="50"/>
      <c r="P27" s="65"/>
      <c r="Q27" s="66"/>
      <c r="R27" s="66"/>
      <c r="S27" s="67"/>
    </row>
    <row r="28" spans="1:20" x14ac:dyDescent="0.25">
      <c r="A28" s="7"/>
      <c r="B28" s="9"/>
      <c r="C28" s="69"/>
      <c r="D28" s="69"/>
      <c r="E28" s="92"/>
      <c r="F28" s="92"/>
      <c r="G28" s="92"/>
      <c r="H28" s="92"/>
      <c r="I28" s="93"/>
      <c r="J28" s="11"/>
      <c r="K28" s="7"/>
      <c r="M28" s="50"/>
      <c r="N28" s="50"/>
      <c r="O28" s="50"/>
      <c r="P28" s="65"/>
      <c r="Q28" s="66"/>
      <c r="R28" s="66"/>
      <c r="S28" s="67"/>
    </row>
    <row r="29" spans="1:20" s="16" customFormat="1" x14ac:dyDescent="0.25">
      <c r="A29" s="23"/>
      <c r="B29" s="24" t="s">
        <v>820</v>
      </c>
      <c r="C29" s="41"/>
      <c r="D29" s="41"/>
      <c r="E29" s="41"/>
      <c r="F29" s="41"/>
      <c r="G29" s="41"/>
      <c r="H29" s="41"/>
      <c r="I29" s="41"/>
      <c r="J29" s="42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6"/>
      <c r="B30" s="46"/>
      <c r="C30" s="6"/>
      <c r="D30" s="46"/>
      <c r="E30" s="46"/>
      <c r="F30" s="46"/>
      <c r="G30" s="46"/>
      <c r="H30" s="46"/>
      <c r="I30" s="46"/>
      <c r="J30" s="46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720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498</v>
      </c>
      <c r="C13" s="56">
        <v>0.36</v>
      </c>
      <c r="D13" s="56">
        <v>0.01</v>
      </c>
      <c r="E13" s="56">
        <v>0.19</v>
      </c>
      <c r="F13" s="56">
        <v>0.01</v>
      </c>
      <c r="G13" s="56">
        <v>1.39</v>
      </c>
      <c r="H13" s="56">
        <v>0.03</v>
      </c>
      <c r="I13" s="79"/>
      <c r="J13" s="11"/>
      <c r="K13" s="7"/>
      <c r="M13" s="50"/>
      <c r="N13" s="50"/>
      <c r="O13" s="50"/>
      <c r="P13" s="65"/>
      <c r="Q13" s="66"/>
      <c r="R13" s="66"/>
      <c r="S13" s="67"/>
    </row>
    <row r="14" spans="1:19" x14ac:dyDescent="0.25">
      <c r="A14" s="7"/>
      <c r="B14" s="9" t="s">
        <v>376</v>
      </c>
      <c r="C14" s="54">
        <v>-2.16</v>
      </c>
      <c r="D14" s="54">
        <v>-0.01</v>
      </c>
      <c r="E14" s="53">
        <v>-0.88</v>
      </c>
      <c r="F14" s="53">
        <v>-0.01</v>
      </c>
      <c r="G14" s="53">
        <v>-4.1500000000000004</v>
      </c>
      <c r="H14" s="54">
        <v>-0.01</v>
      </c>
      <c r="I14" s="93"/>
      <c r="J14" s="11"/>
      <c r="K14" s="7"/>
      <c r="M14" s="50"/>
      <c r="N14" s="50"/>
      <c r="O14" s="50"/>
      <c r="P14" s="65"/>
      <c r="Q14" s="66"/>
      <c r="R14" s="66"/>
      <c r="S14" s="67"/>
    </row>
    <row r="15" spans="1:19" x14ac:dyDescent="0.25">
      <c r="A15" s="7"/>
      <c r="B15" s="9" t="s">
        <v>377</v>
      </c>
      <c r="C15" s="53">
        <v>1.19</v>
      </c>
      <c r="D15" s="53">
        <v>0.03</v>
      </c>
      <c r="E15" s="53">
        <v>0.71</v>
      </c>
      <c r="F15" s="53">
        <v>0.02</v>
      </c>
      <c r="G15" s="53">
        <v>2.25</v>
      </c>
      <c r="H15" s="53">
        <v>0.04</v>
      </c>
      <c r="I15" s="93"/>
      <c r="J15" s="11"/>
      <c r="K15" s="7"/>
      <c r="M15" s="50"/>
      <c r="N15" s="50"/>
      <c r="O15" s="50"/>
      <c r="P15" s="65"/>
      <c r="Q15" s="66"/>
      <c r="R15" s="66"/>
      <c r="S15" s="67"/>
    </row>
    <row r="16" spans="1:19" ht="14.25" customHeight="1" x14ac:dyDescent="0.25">
      <c r="A16" s="7"/>
      <c r="B16" s="9" t="s">
        <v>378</v>
      </c>
      <c r="C16" s="53">
        <v>-0.33</v>
      </c>
      <c r="D16" s="53">
        <v>0</v>
      </c>
      <c r="E16" s="53">
        <v>-0.56000000000000005</v>
      </c>
      <c r="F16" s="53">
        <v>-0.01</v>
      </c>
      <c r="G16" s="53">
        <v>0.24</v>
      </c>
      <c r="H16" s="53">
        <v>0</v>
      </c>
      <c r="I16" s="93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4"/>
      <c r="J17" s="11"/>
      <c r="K17" s="7"/>
    </row>
    <row r="18" spans="1:1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94"/>
      <c r="J18" s="11"/>
      <c r="K18" s="7"/>
    </row>
    <row r="19" spans="1:11" x14ac:dyDescent="0.25">
      <c r="A19" s="7"/>
      <c r="B19" s="150" t="s">
        <v>79</v>
      </c>
      <c r="C19" s="148" t="s">
        <v>31</v>
      </c>
      <c r="D19" s="148" t="s">
        <v>32</v>
      </c>
      <c r="E19" s="148" t="s">
        <v>31</v>
      </c>
      <c r="F19" s="148" t="s">
        <v>32</v>
      </c>
      <c r="G19" s="148" t="s">
        <v>31</v>
      </c>
      <c r="H19" s="148" t="s">
        <v>32</v>
      </c>
      <c r="I19" s="94"/>
      <c r="J19" s="11"/>
      <c r="K19" s="7"/>
    </row>
    <row r="20" spans="1:11" x14ac:dyDescent="0.25">
      <c r="A20" s="7"/>
      <c r="B20" s="9"/>
      <c r="C20" s="150"/>
      <c r="D20" s="150"/>
      <c r="E20" s="150"/>
      <c r="F20" s="150"/>
      <c r="G20" s="150"/>
      <c r="H20" s="150"/>
      <c r="I20" s="94"/>
      <c r="J20" s="11"/>
      <c r="K20" s="7"/>
    </row>
    <row r="21" spans="1:11" x14ac:dyDescent="0.25">
      <c r="A21" s="7"/>
      <c r="B21" s="18" t="s">
        <v>376</v>
      </c>
      <c r="C21" s="56">
        <v>-2.16</v>
      </c>
      <c r="D21" s="56">
        <v>-0.01</v>
      </c>
      <c r="E21" s="56">
        <v>-0.88</v>
      </c>
      <c r="F21" s="56">
        <v>-0.01</v>
      </c>
      <c r="G21" s="56">
        <v>-4.1500000000000004</v>
      </c>
      <c r="H21" s="56">
        <v>-0.01</v>
      </c>
      <c r="I21" s="94"/>
      <c r="J21" s="11"/>
      <c r="K21" s="7"/>
    </row>
    <row r="22" spans="1:11" x14ac:dyDescent="0.25">
      <c r="A22" s="7"/>
      <c r="B22" s="9" t="s">
        <v>132</v>
      </c>
      <c r="C22" s="54">
        <v>-2.16</v>
      </c>
      <c r="D22" s="54">
        <v>-0.01</v>
      </c>
      <c r="E22" s="53">
        <v>-0.88</v>
      </c>
      <c r="F22" s="53">
        <v>-0.01</v>
      </c>
      <c r="G22" s="53">
        <v>-4.1500000000000004</v>
      </c>
      <c r="H22" s="54">
        <v>-0.01</v>
      </c>
      <c r="I22" s="94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4"/>
      <c r="J23" s="11"/>
      <c r="K23" s="7"/>
    </row>
    <row r="24" spans="1:1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94"/>
      <c r="J24" s="11"/>
      <c r="K24" s="7"/>
    </row>
    <row r="25" spans="1:11" x14ac:dyDescent="0.25">
      <c r="A25" s="7"/>
      <c r="B25" s="150" t="s">
        <v>79</v>
      </c>
      <c r="C25" s="148" t="s">
        <v>31</v>
      </c>
      <c r="D25" s="148" t="s">
        <v>32</v>
      </c>
      <c r="E25" s="148" t="s">
        <v>31</v>
      </c>
      <c r="F25" s="148" t="s">
        <v>32</v>
      </c>
      <c r="G25" s="148" t="s">
        <v>31</v>
      </c>
      <c r="H25" s="148" t="s">
        <v>32</v>
      </c>
      <c r="I25" s="94"/>
      <c r="J25" s="11"/>
      <c r="K25" s="7"/>
    </row>
    <row r="26" spans="1:11" x14ac:dyDescent="0.25">
      <c r="A26" s="7"/>
      <c r="B26" s="9"/>
      <c r="C26" s="150"/>
      <c r="D26" s="150"/>
      <c r="E26" s="150"/>
      <c r="F26" s="150"/>
      <c r="G26" s="150"/>
      <c r="H26" s="150"/>
      <c r="I26" s="94"/>
      <c r="J26" s="11"/>
      <c r="K26" s="7"/>
    </row>
    <row r="27" spans="1:11" x14ac:dyDescent="0.25">
      <c r="A27" s="7"/>
      <c r="B27" s="18" t="s">
        <v>377</v>
      </c>
      <c r="C27" s="56">
        <v>1.19</v>
      </c>
      <c r="D27" s="56">
        <v>0.03</v>
      </c>
      <c r="E27" s="56">
        <v>0.71</v>
      </c>
      <c r="F27" s="56">
        <v>0.02</v>
      </c>
      <c r="G27" s="56">
        <v>2.25</v>
      </c>
      <c r="H27" s="56">
        <v>0.04</v>
      </c>
      <c r="I27" s="94"/>
      <c r="J27" s="11"/>
      <c r="K27" s="7"/>
    </row>
    <row r="28" spans="1:11" x14ac:dyDescent="0.25">
      <c r="A28" s="7"/>
      <c r="B28" s="9" t="s">
        <v>134</v>
      </c>
      <c r="C28" s="54">
        <v>0.59</v>
      </c>
      <c r="D28" s="54">
        <v>0.01</v>
      </c>
      <c r="E28" s="53">
        <v>0.45</v>
      </c>
      <c r="F28" s="53">
        <v>0.01</v>
      </c>
      <c r="G28" s="53">
        <v>1</v>
      </c>
      <c r="H28" s="54">
        <v>0.01</v>
      </c>
      <c r="I28" s="94"/>
      <c r="J28" s="11"/>
      <c r="K28" s="7"/>
    </row>
    <row r="29" spans="1:11" x14ac:dyDescent="0.25">
      <c r="A29" s="7"/>
      <c r="B29" s="9" t="s">
        <v>135</v>
      </c>
      <c r="C29" s="54">
        <v>4.04</v>
      </c>
      <c r="D29" s="54">
        <v>0.02</v>
      </c>
      <c r="E29" s="53">
        <v>2.09</v>
      </c>
      <c r="F29" s="53">
        <v>0.01</v>
      </c>
      <c r="G29" s="53">
        <v>5.78</v>
      </c>
      <c r="H29" s="54">
        <v>0.03</v>
      </c>
      <c r="I29" s="94"/>
      <c r="J29" s="11"/>
      <c r="K29" s="7"/>
    </row>
    <row r="30" spans="1:11" x14ac:dyDescent="0.25">
      <c r="A30" s="7"/>
      <c r="B30" s="9" t="s">
        <v>513</v>
      </c>
      <c r="C30" s="54">
        <v>0.63</v>
      </c>
      <c r="D30" s="54">
        <v>0</v>
      </c>
      <c r="E30" s="53">
        <v>0.69</v>
      </c>
      <c r="F30" s="53">
        <v>0</v>
      </c>
      <c r="G30" s="53">
        <v>0.96</v>
      </c>
      <c r="H30" s="54">
        <v>0.01</v>
      </c>
      <c r="I30" s="94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4"/>
      <c r="J31" s="11"/>
      <c r="K31" s="7"/>
    </row>
    <row r="32" spans="1:1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94"/>
      <c r="J32" s="11"/>
      <c r="K32" s="7"/>
    </row>
    <row r="33" spans="1:20" x14ac:dyDescent="0.25">
      <c r="A33" s="7"/>
      <c r="B33" s="150" t="s">
        <v>79</v>
      </c>
      <c r="C33" s="148" t="s">
        <v>31</v>
      </c>
      <c r="D33" s="148" t="s">
        <v>32</v>
      </c>
      <c r="E33" s="148" t="s">
        <v>31</v>
      </c>
      <c r="F33" s="148" t="s">
        <v>32</v>
      </c>
      <c r="G33" s="148" t="s">
        <v>31</v>
      </c>
      <c r="H33" s="148" t="s">
        <v>32</v>
      </c>
      <c r="I33" s="94"/>
      <c r="J33" s="11"/>
      <c r="K33" s="7"/>
    </row>
    <row r="34" spans="1:20" x14ac:dyDescent="0.25">
      <c r="A34" s="7"/>
      <c r="B34" s="9"/>
      <c r="C34" s="150"/>
      <c r="D34" s="150"/>
      <c r="E34" s="150"/>
      <c r="F34" s="150"/>
      <c r="G34" s="150"/>
      <c r="H34" s="150"/>
      <c r="I34" s="94"/>
      <c r="J34" s="11"/>
      <c r="K34" s="7"/>
    </row>
    <row r="35" spans="1:20" x14ac:dyDescent="0.25">
      <c r="A35" s="7"/>
      <c r="B35" s="18" t="s">
        <v>378</v>
      </c>
      <c r="C35" s="56">
        <v>-0.33</v>
      </c>
      <c r="D35" s="56">
        <v>0</v>
      </c>
      <c r="E35" s="56">
        <v>-0.56000000000000005</v>
      </c>
      <c r="F35" s="56">
        <v>-0.01</v>
      </c>
      <c r="G35" s="56">
        <v>0.24</v>
      </c>
      <c r="H35" s="56">
        <v>0</v>
      </c>
      <c r="I35" s="94"/>
      <c r="J35" s="11"/>
      <c r="K35" s="7"/>
    </row>
    <row r="36" spans="1:20" x14ac:dyDescent="0.25">
      <c r="A36" s="7"/>
      <c r="B36" s="9" t="s">
        <v>138</v>
      </c>
      <c r="C36" s="54">
        <v>-0.38</v>
      </c>
      <c r="D36" s="54">
        <v>0</v>
      </c>
      <c r="E36" s="53">
        <v>-0.62</v>
      </c>
      <c r="F36" s="53">
        <v>-0.01</v>
      </c>
      <c r="G36" s="53">
        <v>0.24</v>
      </c>
      <c r="H36" s="54">
        <v>0</v>
      </c>
      <c r="I36" s="94"/>
      <c r="J36" s="11"/>
      <c r="K36" s="7"/>
    </row>
    <row r="37" spans="1:20" x14ac:dyDescent="0.25">
      <c r="A37" s="7"/>
      <c r="B37" s="9" t="s">
        <v>139</v>
      </c>
      <c r="C37" s="54">
        <v>0.16</v>
      </c>
      <c r="D37" s="54">
        <v>0</v>
      </c>
      <c r="E37" s="53">
        <v>0.06</v>
      </c>
      <c r="F37" s="53">
        <v>0</v>
      </c>
      <c r="G37" s="53">
        <v>0.27</v>
      </c>
      <c r="H37" s="54">
        <v>0</v>
      </c>
      <c r="I37" s="94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4"/>
      <c r="J38" s="11"/>
      <c r="K38" s="7"/>
    </row>
    <row r="39" spans="1:20" s="16" customFormat="1" x14ac:dyDescent="0.25">
      <c r="A39" s="23"/>
      <c r="B39" s="24" t="s">
        <v>820</v>
      </c>
      <c r="C39" s="41"/>
      <c r="D39" s="41"/>
      <c r="E39" s="41"/>
      <c r="F39" s="41"/>
      <c r="G39" s="41"/>
      <c r="H39" s="41"/>
      <c r="I39" s="41"/>
      <c r="J39" s="42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6"/>
      <c r="B40" s="46"/>
      <c r="C40" s="46"/>
      <c r="D40" s="46"/>
      <c r="E40" s="46"/>
      <c r="F40" s="46"/>
      <c r="G40" s="46"/>
      <c r="H40" s="46"/>
      <c r="I40" s="46"/>
      <c r="J40" s="46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719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5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140</v>
      </c>
      <c r="C13" s="56">
        <v>-0.38</v>
      </c>
      <c r="D13" s="56">
        <v>-0.01</v>
      </c>
      <c r="E13" s="56">
        <v>-0.81</v>
      </c>
      <c r="F13" s="56">
        <v>-0.03</v>
      </c>
      <c r="G13" s="56">
        <v>-0.11</v>
      </c>
      <c r="H13" s="56">
        <v>0</v>
      </c>
      <c r="I13" s="79"/>
      <c r="J13" s="11"/>
      <c r="K13" s="7"/>
    </row>
    <row r="14" spans="1:15" x14ac:dyDescent="0.25">
      <c r="A14" s="7"/>
      <c r="B14" s="9" t="s">
        <v>499</v>
      </c>
      <c r="C14" s="54">
        <v>-4.16</v>
      </c>
      <c r="D14" s="54">
        <v>-0.03</v>
      </c>
      <c r="E14" s="53">
        <v>-4.8</v>
      </c>
      <c r="F14" s="53">
        <v>-0.04</v>
      </c>
      <c r="G14" s="53">
        <v>-4.07</v>
      </c>
      <c r="H14" s="54">
        <v>-0.01</v>
      </c>
      <c r="I14" s="93"/>
      <c r="J14" s="11"/>
      <c r="K14" s="7"/>
    </row>
    <row r="15" spans="1:15" x14ac:dyDescent="0.25">
      <c r="A15" s="7"/>
      <c r="B15" s="9" t="s">
        <v>379</v>
      </c>
      <c r="C15" s="53">
        <v>1.88</v>
      </c>
      <c r="D15" s="53">
        <v>0.01</v>
      </c>
      <c r="E15" s="53">
        <v>1.28</v>
      </c>
      <c r="F15" s="53">
        <v>0.01</v>
      </c>
      <c r="G15" s="53">
        <v>2.35</v>
      </c>
      <c r="H15" s="53">
        <v>0.01</v>
      </c>
      <c r="I15" s="93"/>
      <c r="J15" s="11"/>
      <c r="K15" s="7"/>
    </row>
    <row r="16" spans="1:15" x14ac:dyDescent="0.25">
      <c r="A16" s="7"/>
      <c r="B16" s="9" t="s">
        <v>147</v>
      </c>
      <c r="C16" s="53">
        <v>2.44</v>
      </c>
      <c r="D16" s="53">
        <v>0</v>
      </c>
      <c r="E16" s="53">
        <v>2.4</v>
      </c>
      <c r="F16" s="53">
        <v>0</v>
      </c>
      <c r="G16" s="53">
        <v>1.79</v>
      </c>
      <c r="H16" s="53">
        <v>0</v>
      </c>
      <c r="I16" s="93"/>
      <c r="J16" s="11"/>
      <c r="K16" s="7"/>
    </row>
    <row r="17" spans="1:11" x14ac:dyDescent="0.25">
      <c r="A17" s="7"/>
      <c r="B17" s="9" t="s">
        <v>150</v>
      </c>
      <c r="C17" s="53">
        <v>-0.73</v>
      </c>
      <c r="D17" s="53">
        <v>0</v>
      </c>
      <c r="E17" s="53">
        <v>-0.76</v>
      </c>
      <c r="F17" s="53">
        <v>-0.01</v>
      </c>
      <c r="G17" s="53">
        <v>-0.47</v>
      </c>
      <c r="H17" s="53">
        <v>0</v>
      </c>
      <c r="I17" s="93"/>
      <c r="J17" s="11"/>
      <c r="K17" s="7"/>
    </row>
    <row r="18" spans="1:11" x14ac:dyDescent="0.25">
      <c r="A18" s="7"/>
      <c r="B18" s="9" t="s">
        <v>514</v>
      </c>
      <c r="C18" s="53">
        <v>0.82</v>
      </c>
      <c r="D18" s="53">
        <v>0.01</v>
      </c>
      <c r="E18" s="53">
        <v>1.18</v>
      </c>
      <c r="F18" s="53">
        <v>0.01</v>
      </c>
      <c r="G18" s="53">
        <v>0.69</v>
      </c>
      <c r="H18" s="53">
        <v>0</v>
      </c>
      <c r="I18" s="93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4"/>
      <c r="J19" s="11"/>
      <c r="K19" s="7"/>
    </row>
    <row r="20" spans="1:11" x14ac:dyDescent="0.25">
      <c r="A20" s="7"/>
      <c r="B20" s="9"/>
      <c r="C20" s="218" t="s">
        <v>83</v>
      </c>
      <c r="D20" s="218"/>
      <c r="E20" s="218" t="s">
        <v>64</v>
      </c>
      <c r="F20" s="218"/>
      <c r="G20" s="218" t="s">
        <v>65</v>
      </c>
      <c r="H20" s="218"/>
      <c r="I20" s="94"/>
      <c r="J20" s="11"/>
      <c r="K20" s="7"/>
    </row>
    <row r="21" spans="1:11" x14ac:dyDescent="0.25">
      <c r="A21" s="7"/>
      <c r="B21" s="150" t="s">
        <v>79</v>
      </c>
      <c r="C21" s="148" t="s">
        <v>31</v>
      </c>
      <c r="D21" s="148" t="s">
        <v>803</v>
      </c>
      <c r="E21" s="148" t="s">
        <v>31</v>
      </c>
      <c r="F21" s="148" t="s">
        <v>32</v>
      </c>
      <c r="G21" s="148" t="s">
        <v>31</v>
      </c>
      <c r="H21" s="148" t="s">
        <v>32</v>
      </c>
      <c r="I21" s="94"/>
      <c r="J21" s="11"/>
      <c r="K21" s="7"/>
    </row>
    <row r="22" spans="1:11" x14ac:dyDescent="0.25">
      <c r="A22" s="7"/>
      <c r="B22" s="9"/>
      <c r="C22" s="150"/>
      <c r="D22" s="150"/>
      <c r="E22" s="150"/>
      <c r="F22" s="150"/>
      <c r="G22" s="150"/>
      <c r="H22" s="150"/>
      <c r="I22" s="94"/>
      <c r="J22" s="11"/>
      <c r="K22" s="7"/>
    </row>
    <row r="23" spans="1:11" x14ac:dyDescent="0.25">
      <c r="A23" s="7"/>
      <c r="B23" s="18" t="s">
        <v>499</v>
      </c>
      <c r="C23" s="56">
        <v>-4.16</v>
      </c>
      <c r="D23" s="56">
        <v>-0.03</v>
      </c>
      <c r="E23" s="56">
        <v>-4.8</v>
      </c>
      <c r="F23" s="56">
        <v>-0.04</v>
      </c>
      <c r="G23" s="56">
        <v>-4.07</v>
      </c>
      <c r="H23" s="56">
        <v>-0.01</v>
      </c>
      <c r="I23" s="94"/>
      <c r="J23" s="11"/>
      <c r="K23" s="7"/>
    </row>
    <row r="24" spans="1:11" x14ac:dyDescent="0.25">
      <c r="A24" s="7"/>
      <c r="B24" s="9" t="s">
        <v>142</v>
      </c>
      <c r="C24" s="54">
        <v>-7.91</v>
      </c>
      <c r="D24" s="54">
        <v>-0.02</v>
      </c>
      <c r="E24" s="53">
        <v>-7.64</v>
      </c>
      <c r="F24" s="53">
        <v>-0.04</v>
      </c>
      <c r="G24" s="53">
        <v>-10.31</v>
      </c>
      <c r="H24" s="54">
        <v>-0.01</v>
      </c>
      <c r="I24" s="94"/>
      <c r="J24" s="11"/>
      <c r="K24" s="7"/>
    </row>
    <row r="25" spans="1:11" x14ac:dyDescent="0.25">
      <c r="A25" s="7"/>
      <c r="B25" s="9" t="s">
        <v>143</v>
      </c>
      <c r="C25" s="53">
        <v>-1.38</v>
      </c>
      <c r="D25" s="53">
        <v>0</v>
      </c>
      <c r="E25" s="53">
        <v>-1.42</v>
      </c>
      <c r="F25" s="53">
        <v>-0.01</v>
      </c>
      <c r="G25" s="53">
        <v>-1.73</v>
      </c>
      <c r="H25" s="53">
        <v>0</v>
      </c>
      <c r="I25" s="94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4"/>
      <c r="J26" s="11"/>
      <c r="K26" s="7"/>
    </row>
    <row r="27" spans="1:1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4"/>
      <c r="J27" s="11"/>
      <c r="K27" s="7"/>
    </row>
    <row r="28" spans="1:11" x14ac:dyDescent="0.25">
      <c r="A28" s="7"/>
      <c r="B28" s="150" t="s">
        <v>79</v>
      </c>
      <c r="C28" s="148" t="s">
        <v>31</v>
      </c>
      <c r="D28" s="148" t="s">
        <v>32</v>
      </c>
      <c r="E28" s="148" t="s">
        <v>31</v>
      </c>
      <c r="F28" s="148" t="s">
        <v>32</v>
      </c>
      <c r="G28" s="148" t="s">
        <v>31</v>
      </c>
      <c r="H28" s="148" t="s">
        <v>32</v>
      </c>
      <c r="I28" s="94"/>
      <c r="J28" s="11"/>
      <c r="K28" s="7"/>
    </row>
    <row r="29" spans="1:11" x14ac:dyDescent="0.25">
      <c r="A29" s="7"/>
      <c r="B29" s="9"/>
      <c r="C29" s="150"/>
      <c r="D29" s="150"/>
      <c r="E29" s="150"/>
      <c r="F29" s="150"/>
      <c r="G29" s="150"/>
      <c r="H29" s="150"/>
      <c r="I29" s="94"/>
      <c r="J29" s="11"/>
      <c r="K29" s="7"/>
    </row>
    <row r="30" spans="1:11" x14ac:dyDescent="0.25">
      <c r="A30" s="7"/>
      <c r="B30" s="18" t="s">
        <v>379</v>
      </c>
      <c r="C30" s="56">
        <v>1.88</v>
      </c>
      <c r="D30" s="56">
        <v>0.01</v>
      </c>
      <c r="E30" s="56">
        <v>1.28</v>
      </c>
      <c r="F30" s="56">
        <v>0.01</v>
      </c>
      <c r="G30" s="56">
        <v>2.35</v>
      </c>
      <c r="H30" s="56">
        <v>0.01</v>
      </c>
      <c r="I30" s="94"/>
      <c r="J30" s="11"/>
      <c r="K30" s="7"/>
    </row>
    <row r="31" spans="1:11" x14ac:dyDescent="0.25">
      <c r="A31" s="7"/>
      <c r="B31" s="9" t="s">
        <v>145</v>
      </c>
      <c r="C31" s="54">
        <v>0.99</v>
      </c>
      <c r="D31" s="54">
        <v>0</v>
      </c>
      <c r="E31" s="53">
        <v>1.33</v>
      </c>
      <c r="F31" s="53">
        <v>0</v>
      </c>
      <c r="G31" s="53">
        <v>-0.27</v>
      </c>
      <c r="H31" s="54">
        <v>0</v>
      </c>
      <c r="I31" s="94"/>
      <c r="J31" s="11"/>
      <c r="K31" s="7"/>
    </row>
    <row r="32" spans="1:11" x14ac:dyDescent="0.25">
      <c r="A32" s="7"/>
      <c r="B32" s="9" t="s">
        <v>146</v>
      </c>
      <c r="C32" s="53">
        <v>2.39</v>
      </c>
      <c r="D32" s="53">
        <v>0.01</v>
      </c>
      <c r="E32" s="53">
        <v>1.26</v>
      </c>
      <c r="F32" s="53">
        <v>0.01</v>
      </c>
      <c r="G32" s="53">
        <v>5.61</v>
      </c>
      <c r="H32" s="53">
        <v>0.01</v>
      </c>
      <c r="I32" s="94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4"/>
      <c r="J33" s="11"/>
      <c r="K33" s="7"/>
    </row>
    <row r="34" spans="1:11" x14ac:dyDescent="0.25">
      <c r="A34" s="7"/>
      <c r="B34" s="9"/>
      <c r="C34" s="218" t="s">
        <v>83</v>
      </c>
      <c r="D34" s="218"/>
      <c r="E34" s="218" t="s">
        <v>64</v>
      </c>
      <c r="F34" s="218"/>
      <c r="G34" s="218" t="s">
        <v>65</v>
      </c>
      <c r="H34" s="218"/>
      <c r="I34" s="94"/>
      <c r="J34" s="11"/>
      <c r="K34" s="7"/>
    </row>
    <row r="35" spans="1:11" x14ac:dyDescent="0.25">
      <c r="A35" s="7"/>
      <c r="B35" s="150" t="s">
        <v>79</v>
      </c>
      <c r="C35" s="148" t="s">
        <v>31</v>
      </c>
      <c r="D35" s="148" t="s">
        <v>32</v>
      </c>
      <c r="E35" s="148" t="s">
        <v>31</v>
      </c>
      <c r="F35" s="148" t="s">
        <v>32</v>
      </c>
      <c r="G35" s="148" t="s">
        <v>31</v>
      </c>
      <c r="H35" s="148" t="s">
        <v>32</v>
      </c>
      <c r="I35" s="94"/>
      <c r="J35" s="11"/>
      <c r="K35" s="7"/>
    </row>
    <row r="36" spans="1:11" x14ac:dyDescent="0.25">
      <c r="A36" s="7"/>
      <c r="B36" s="9"/>
      <c r="C36" s="150"/>
      <c r="D36" s="150"/>
      <c r="E36" s="150"/>
      <c r="F36" s="150"/>
      <c r="G36" s="150"/>
      <c r="H36" s="150"/>
      <c r="I36" s="94"/>
      <c r="J36" s="11"/>
      <c r="K36" s="7"/>
    </row>
    <row r="37" spans="1:11" x14ac:dyDescent="0.25">
      <c r="A37" s="7"/>
      <c r="B37" s="18" t="s">
        <v>147</v>
      </c>
      <c r="C37" s="56">
        <v>2.44</v>
      </c>
      <c r="D37" s="56">
        <v>0</v>
      </c>
      <c r="E37" s="56">
        <v>2.4</v>
      </c>
      <c r="F37" s="56">
        <v>0</v>
      </c>
      <c r="G37" s="56">
        <v>1.79</v>
      </c>
      <c r="H37" s="56">
        <v>0</v>
      </c>
      <c r="I37" s="94"/>
      <c r="J37" s="11"/>
      <c r="K37" s="7"/>
    </row>
    <row r="38" spans="1:11" x14ac:dyDescent="0.25">
      <c r="A38" s="7"/>
      <c r="B38" s="9" t="s">
        <v>148</v>
      </c>
      <c r="C38" s="54">
        <v>3.66</v>
      </c>
      <c r="D38" s="54">
        <v>0</v>
      </c>
      <c r="E38" s="53">
        <v>3.22</v>
      </c>
      <c r="F38" s="53">
        <v>0</v>
      </c>
      <c r="G38" s="53">
        <v>3.46</v>
      </c>
      <c r="H38" s="54">
        <v>0</v>
      </c>
      <c r="I38" s="94"/>
      <c r="J38" s="11"/>
      <c r="K38" s="7"/>
    </row>
    <row r="39" spans="1:11" x14ac:dyDescent="0.25">
      <c r="A39" s="7"/>
      <c r="B39" s="9" t="s">
        <v>380</v>
      </c>
      <c r="C39" s="53">
        <v>0.78</v>
      </c>
      <c r="D39" s="53">
        <v>0</v>
      </c>
      <c r="E39" s="53">
        <v>1.18</v>
      </c>
      <c r="F39" s="53">
        <v>0</v>
      </c>
      <c r="G39" s="53">
        <v>0.13</v>
      </c>
      <c r="H39" s="53">
        <v>0</v>
      </c>
      <c r="I39" s="94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4"/>
      <c r="J40" s="11"/>
      <c r="K40" s="7"/>
    </row>
    <row r="41" spans="1:11" x14ac:dyDescent="0.25">
      <c r="A41" s="7"/>
      <c r="B41" s="9"/>
      <c r="C41" s="218" t="s">
        <v>83</v>
      </c>
      <c r="D41" s="218"/>
      <c r="E41" s="218" t="s">
        <v>64</v>
      </c>
      <c r="F41" s="218"/>
      <c r="G41" s="218" t="s">
        <v>65</v>
      </c>
      <c r="H41" s="218"/>
      <c r="I41" s="94"/>
      <c r="J41" s="11"/>
      <c r="K41" s="7"/>
    </row>
    <row r="42" spans="1:11" x14ac:dyDescent="0.25">
      <c r="A42" s="7"/>
      <c r="B42" s="150" t="s">
        <v>79</v>
      </c>
      <c r="C42" s="148" t="s">
        <v>31</v>
      </c>
      <c r="D42" s="148" t="s">
        <v>32</v>
      </c>
      <c r="E42" s="148" t="s">
        <v>31</v>
      </c>
      <c r="F42" s="148" t="s">
        <v>32</v>
      </c>
      <c r="G42" s="148" t="s">
        <v>31</v>
      </c>
      <c r="H42" s="148" t="s">
        <v>32</v>
      </c>
      <c r="I42" s="94"/>
      <c r="J42" s="11"/>
      <c r="K42" s="7"/>
    </row>
    <row r="43" spans="1:11" x14ac:dyDescent="0.25">
      <c r="A43" s="7"/>
      <c r="B43" s="9"/>
      <c r="C43" s="150"/>
      <c r="D43" s="150"/>
      <c r="E43" s="150"/>
      <c r="F43" s="150"/>
      <c r="G43" s="150"/>
      <c r="H43" s="150"/>
      <c r="I43" s="94"/>
      <c r="J43" s="11"/>
      <c r="K43" s="7"/>
    </row>
    <row r="44" spans="1:11" x14ac:dyDescent="0.25">
      <c r="A44" s="7"/>
      <c r="B44" s="18" t="s">
        <v>150</v>
      </c>
      <c r="C44" s="56">
        <v>-0.73</v>
      </c>
      <c r="D44" s="56">
        <v>0</v>
      </c>
      <c r="E44" s="56">
        <v>-0.76</v>
      </c>
      <c r="F44" s="56">
        <v>-0.01</v>
      </c>
      <c r="G44" s="56">
        <v>-0.47</v>
      </c>
      <c r="H44" s="56">
        <v>0</v>
      </c>
      <c r="I44" s="94"/>
      <c r="J44" s="11"/>
      <c r="K44" s="7"/>
    </row>
    <row r="45" spans="1:11" x14ac:dyDescent="0.25">
      <c r="A45" s="7"/>
      <c r="B45" s="9" t="s">
        <v>381</v>
      </c>
      <c r="C45" s="54">
        <v>-7.23</v>
      </c>
      <c r="D45" s="54">
        <v>0</v>
      </c>
      <c r="E45" s="53">
        <v>-7.12</v>
      </c>
      <c r="F45" s="53">
        <v>-0.01</v>
      </c>
      <c r="G45" s="53">
        <v>-7.25</v>
      </c>
      <c r="H45" s="54">
        <v>0</v>
      </c>
      <c r="I45" s="94"/>
      <c r="J45" s="11"/>
      <c r="K45" s="7"/>
    </row>
    <row r="46" spans="1:11" x14ac:dyDescent="0.25">
      <c r="A46" s="7"/>
      <c r="B46" s="9" t="s">
        <v>382</v>
      </c>
      <c r="C46" s="53">
        <v>-0.93</v>
      </c>
      <c r="D46" s="53">
        <v>0</v>
      </c>
      <c r="E46" s="53">
        <v>-0.15</v>
      </c>
      <c r="F46" s="53">
        <v>0</v>
      </c>
      <c r="G46" s="53">
        <v>-1.1599999999999999</v>
      </c>
      <c r="H46" s="53">
        <v>0</v>
      </c>
      <c r="I46" s="94"/>
      <c r="J46" s="11"/>
      <c r="K46" s="7"/>
    </row>
    <row r="47" spans="1:11" x14ac:dyDescent="0.25">
      <c r="A47" s="7"/>
      <c r="B47" s="9" t="s">
        <v>493</v>
      </c>
      <c r="C47" s="54">
        <v>-0.54</v>
      </c>
      <c r="D47" s="54">
        <v>0</v>
      </c>
      <c r="E47" s="53">
        <v>0.14000000000000001</v>
      </c>
      <c r="F47" s="53">
        <v>0</v>
      </c>
      <c r="G47" s="53">
        <v>-1.1100000000000001</v>
      </c>
      <c r="H47" s="54">
        <v>0</v>
      </c>
      <c r="I47" s="94"/>
      <c r="J47" s="11"/>
      <c r="K47" s="7"/>
    </row>
    <row r="48" spans="1:11" x14ac:dyDescent="0.25">
      <c r="A48" s="7"/>
      <c r="B48" s="9" t="s">
        <v>154</v>
      </c>
      <c r="C48" s="53">
        <v>1.1499999999999999</v>
      </c>
      <c r="D48" s="53">
        <v>0</v>
      </c>
      <c r="E48" s="53">
        <v>1.53</v>
      </c>
      <c r="F48" s="53">
        <v>0</v>
      </c>
      <c r="G48" s="53">
        <v>1.08</v>
      </c>
      <c r="H48" s="53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8" t="s">
        <v>83</v>
      </c>
      <c r="D50" s="218"/>
      <c r="E50" s="218" t="s">
        <v>64</v>
      </c>
      <c r="F50" s="218"/>
      <c r="G50" s="218" t="s">
        <v>65</v>
      </c>
      <c r="H50" s="218"/>
      <c r="I50" s="19"/>
      <c r="J50" s="11"/>
      <c r="K50" s="7"/>
    </row>
    <row r="51" spans="1:20" x14ac:dyDescent="0.25">
      <c r="A51" s="7"/>
      <c r="B51" s="150" t="s">
        <v>79</v>
      </c>
      <c r="C51" s="148" t="s">
        <v>31</v>
      </c>
      <c r="D51" s="148" t="s">
        <v>32</v>
      </c>
      <c r="E51" s="148" t="s">
        <v>31</v>
      </c>
      <c r="F51" s="148" t="s">
        <v>32</v>
      </c>
      <c r="G51" s="148" t="s">
        <v>31</v>
      </c>
      <c r="H51" s="148" t="s">
        <v>32</v>
      </c>
      <c r="I51" s="19"/>
      <c r="J51" s="11"/>
      <c r="K51" s="7"/>
    </row>
    <row r="52" spans="1:20" x14ac:dyDescent="0.25">
      <c r="A52" s="7"/>
      <c r="B52" s="9"/>
      <c r="C52" s="150"/>
      <c r="D52" s="150"/>
      <c r="E52" s="150"/>
      <c r="F52" s="150"/>
      <c r="G52" s="150"/>
      <c r="H52" s="150"/>
      <c r="I52" s="19"/>
      <c r="J52" s="11"/>
      <c r="K52" s="7"/>
    </row>
    <row r="53" spans="1:20" x14ac:dyDescent="0.25">
      <c r="A53" s="7"/>
      <c r="B53" s="18" t="s">
        <v>514</v>
      </c>
      <c r="C53" s="56">
        <v>0.82</v>
      </c>
      <c r="D53" s="56">
        <v>0.01</v>
      </c>
      <c r="E53" s="56">
        <v>1.18</v>
      </c>
      <c r="F53" s="56">
        <v>0.01</v>
      </c>
      <c r="G53" s="56">
        <v>0.69</v>
      </c>
      <c r="H53" s="56">
        <v>0</v>
      </c>
      <c r="I53" s="19"/>
      <c r="J53" s="11"/>
      <c r="K53" s="7"/>
    </row>
    <row r="54" spans="1:20" x14ac:dyDescent="0.25">
      <c r="A54" s="7"/>
      <c r="B54" s="9" t="s">
        <v>156</v>
      </c>
      <c r="C54" s="54">
        <v>1.74</v>
      </c>
      <c r="D54" s="54">
        <v>0</v>
      </c>
      <c r="E54" s="53">
        <v>2.46</v>
      </c>
      <c r="F54" s="53">
        <v>0</v>
      </c>
      <c r="G54" s="53">
        <v>0.24</v>
      </c>
      <c r="H54" s="54">
        <v>0</v>
      </c>
      <c r="I54" s="19"/>
      <c r="J54" s="11"/>
      <c r="K54" s="7"/>
    </row>
    <row r="55" spans="1:20" x14ac:dyDescent="0.25">
      <c r="A55" s="7"/>
      <c r="B55" s="9" t="s">
        <v>383</v>
      </c>
      <c r="C55" s="53">
        <v>0.95</v>
      </c>
      <c r="D55" s="53">
        <v>0.01</v>
      </c>
      <c r="E55" s="53">
        <v>1.19</v>
      </c>
      <c r="F55" s="53">
        <v>0.01</v>
      </c>
      <c r="G55" s="53">
        <v>0.77</v>
      </c>
      <c r="H55" s="53">
        <v>0</v>
      </c>
      <c r="I55" s="19"/>
      <c r="J55" s="11"/>
      <c r="K55" s="7"/>
    </row>
    <row r="56" spans="1:20" x14ac:dyDescent="0.25">
      <c r="A56" s="7"/>
      <c r="B56" s="9" t="s">
        <v>515</v>
      </c>
      <c r="C56" s="54">
        <v>-0.21</v>
      </c>
      <c r="D56" s="54">
        <v>0</v>
      </c>
      <c r="E56" s="53">
        <v>0.27</v>
      </c>
      <c r="F56" s="53">
        <v>0</v>
      </c>
      <c r="G56" s="53">
        <v>0.45</v>
      </c>
      <c r="H56" s="54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820</v>
      </c>
      <c r="C58" s="41"/>
      <c r="D58" s="41"/>
      <c r="E58" s="41"/>
      <c r="F58" s="41"/>
      <c r="G58" s="41"/>
      <c r="H58" s="41"/>
      <c r="I58" s="41"/>
      <c r="J58" s="42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6"/>
      <c r="B59" s="46"/>
      <c r="C59" s="46"/>
      <c r="D59" s="46"/>
      <c r="E59" s="46"/>
      <c r="F59" s="46"/>
      <c r="G59" s="46"/>
      <c r="H59" s="46"/>
      <c r="I59" s="46"/>
      <c r="J59" s="46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719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5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384</v>
      </c>
      <c r="C13" s="56">
        <v>2.67</v>
      </c>
      <c r="D13" s="56">
        <v>0.28000000000000003</v>
      </c>
      <c r="E13" s="56">
        <v>2.09</v>
      </c>
      <c r="F13" s="56">
        <v>0.23</v>
      </c>
      <c r="G13" s="56">
        <v>3.99</v>
      </c>
      <c r="H13" s="56">
        <v>0.33</v>
      </c>
      <c r="I13" s="79"/>
      <c r="J13" s="11"/>
      <c r="K13" s="7"/>
    </row>
    <row r="14" spans="1:15" x14ac:dyDescent="0.25">
      <c r="A14" s="7"/>
      <c r="B14" s="9" t="s">
        <v>385</v>
      </c>
      <c r="C14" s="54">
        <v>2.91</v>
      </c>
      <c r="D14" s="54">
        <v>0.25</v>
      </c>
      <c r="E14" s="53">
        <v>2.16</v>
      </c>
      <c r="F14" s="53">
        <v>0.2</v>
      </c>
      <c r="G14" s="53">
        <v>4.2300000000000004</v>
      </c>
      <c r="H14" s="54">
        <v>0.32</v>
      </c>
      <c r="I14" s="93"/>
      <c r="J14" s="11"/>
      <c r="K14" s="7"/>
    </row>
    <row r="15" spans="1:15" x14ac:dyDescent="0.25">
      <c r="A15" s="7"/>
      <c r="B15" s="9" t="s">
        <v>494</v>
      </c>
      <c r="C15" s="53">
        <v>1.3</v>
      </c>
      <c r="D15" s="53">
        <v>0.01</v>
      </c>
      <c r="E15" s="53">
        <v>1.87</v>
      </c>
      <c r="F15" s="53">
        <v>0.02</v>
      </c>
      <c r="G15" s="53">
        <v>1.36</v>
      </c>
      <c r="H15" s="53">
        <v>0.01</v>
      </c>
      <c r="I15" s="93"/>
      <c r="J15" s="11"/>
      <c r="K15" s="7"/>
    </row>
    <row r="16" spans="1:15" x14ac:dyDescent="0.25">
      <c r="A16" s="7"/>
      <c r="B16" s="9" t="s">
        <v>387</v>
      </c>
      <c r="C16" s="53">
        <v>1.49</v>
      </c>
      <c r="D16" s="53">
        <v>0.01</v>
      </c>
      <c r="E16" s="53">
        <v>1.35</v>
      </c>
      <c r="F16" s="53">
        <v>0.01</v>
      </c>
      <c r="G16" s="53">
        <v>2.2200000000000002</v>
      </c>
      <c r="H16" s="53">
        <v>0.01</v>
      </c>
      <c r="I16" s="93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</row>
    <row r="19" spans="1:11" x14ac:dyDescent="0.25">
      <c r="A19" s="7"/>
      <c r="B19" s="150" t="s">
        <v>79</v>
      </c>
      <c r="C19" s="148" t="s">
        <v>31</v>
      </c>
      <c r="D19" s="148" t="s">
        <v>32</v>
      </c>
      <c r="E19" s="148" t="s">
        <v>31</v>
      </c>
      <c r="F19" s="148" t="s">
        <v>32</v>
      </c>
      <c r="G19" s="148" t="s">
        <v>31</v>
      </c>
      <c r="H19" s="148" t="s">
        <v>32</v>
      </c>
      <c r="I19" s="19"/>
      <c r="J19" s="11"/>
      <c r="K19" s="7"/>
    </row>
    <row r="20" spans="1:1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</row>
    <row r="21" spans="1:11" x14ac:dyDescent="0.25">
      <c r="A21" s="7"/>
      <c r="B21" s="18" t="s">
        <v>385</v>
      </c>
      <c r="C21" s="56">
        <v>2.91</v>
      </c>
      <c r="D21" s="56">
        <v>0.25</v>
      </c>
      <c r="E21" s="56">
        <v>2.16</v>
      </c>
      <c r="F21" s="56">
        <v>0.2</v>
      </c>
      <c r="G21" s="56">
        <v>4.2300000000000004</v>
      </c>
      <c r="H21" s="56">
        <v>0.32</v>
      </c>
      <c r="I21" s="19"/>
      <c r="J21" s="11"/>
      <c r="K21" s="7"/>
    </row>
    <row r="22" spans="1:11" x14ac:dyDescent="0.25">
      <c r="A22" s="7"/>
      <c r="B22" s="9" t="s">
        <v>161</v>
      </c>
      <c r="C22" s="54">
        <v>2.91</v>
      </c>
      <c r="D22" s="54">
        <v>0.25</v>
      </c>
      <c r="E22" s="53">
        <v>2.16</v>
      </c>
      <c r="F22" s="53">
        <v>0.2</v>
      </c>
      <c r="G22" s="53">
        <v>4.2300000000000004</v>
      </c>
      <c r="H22" s="54">
        <v>0.32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</row>
    <row r="25" spans="1:11" x14ac:dyDescent="0.25">
      <c r="A25" s="7"/>
      <c r="B25" s="150" t="s">
        <v>79</v>
      </c>
      <c r="C25" s="148" t="s">
        <v>31</v>
      </c>
      <c r="D25" s="148" t="s">
        <v>32</v>
      </c>
      <c r="E25" s="148" t="s">
        <v>31</v>
      </c>
      <c r="F25" s="148" t="s">
        <v>32</v>
      </c>
      <c r="G25" s="148" t="s">
        <v>31</v>
      </c>
      <c r="H25" s="148" t="s">
        <v>32</v>
      </c>
      <c r="I25" s="19"/>
      <c r="J25" s="11"/>
      <c r="K25" s="7"/>
    </row>
    <row r="26" spans="1:1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</row>
    <row r="27" spans="1:11" x14ac:dyDescent="0.25">
      <c r="A27" s="7"/>
      <c r="B27" s="18" t="s">
        <v>494</v>
      </c>
      <c r="C27" s="56">
        <v>1.3</v>
      </c>
      <c r="D27" s="56">
        <v>0.01</v>
      </c>
      <c r="E27" s="56">
        <v>1.87</v>
      </c>
      <c r="F27" s="56">
        <v>0.02</v>
      </c>
      <c r="G27" s="56">
        <v>1.36</v>
      </c>
      <c r="H27" s="56">
        <v>0.01</v>
      </c>
      <c r="I27" s="19"/>
      <c r="J27" s="11"/>
      <c r="K27" s="7"/>
    </row>
    <row r="28" spans="1:11" x14ac:dyDescent="0.25">
      <c r="A28" s="7"/>
      <c r="B28" s="9" t="s">
        <v>163</v>
      </c>
      <c r="C28" s="54">
        <v>2.04</v>
      </c>
      <c r="D28" s="54">
        <v>0.01</v>
      </c>
      <c r="E28" s="53">
        <v>2.68</v>
      </c>
      <c r="F28" s="53">
        <v>0.01</v>
      </c>
      <c r="G28" s="53">
        <v>2.54</v>
      </c>
      <c r="H28" s="54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4">
        <v>0.46</v>
      </c>
      <c r="D29" s="54">
        <v>0</v>
      </c>
      <c r="E29" s="53">
        <v>1.01</v>
      </c>
      <c r="F29" s="53">
        <v>0</v>
      </c>
      <c r="G29" s="53">
        <v>-0.31</v>
      </c>
      <c r="H29" s="54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</row>
    <row r="32" spans="1:11" x14ac:dyDescent="0.25">
      <c r="A32" s="7"/>
      <c r="B32" s="150" t="s">
        <v>79</v>
      </c>
      <c r="C32" s="148" t="s">
        <v>31</v>
      </c>
      <c r="D32" s="148" t="s">
        <v>32</v>
      </c>
      <c r="E32" s="148" t="s">
        <v>31</v>
      </c>
      <c r="F32" s="148" t="s">
        <v>32</v>
      </c>
      <c r="G32" s="148" t="s">
        <v>31</v>
      </c>
      <c r="H32" s="148" t="s">
        <v>32</v>
      </c>
      <c r="I32" s="19"/>
      <c r="J32" s="11"/>
      <c r="K32" s="7"/>
    </row>
    <row r="33" spans="1:20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</row>
    <row r="34" spans="1:20" x14ac:dyDescent="0.25">
      <c r="A34" s="7"/>
      <c r="B34" s="18" t="s">
        <v>387</v>
      </c>
      <c r="C34" s="56">
        <v>1.49</v>
      </c>
      <c r="D34" s="56">
        <v>0.01</v>
      </c>
      <c r="E34" s="56">
        <v>1.35</v>
      </c>
      <c r="F34" s="56">
        <v>0.01</v>
      </c>
      <c r="G34" s="56">
        <v>2.2200000000000002</v>
      </c>
      <c r="H34" s="56">
        <v>0.01</v>
      </c>
      <c r="I34" s="19"/>
      <c r="J34" s="11"/>
      <c r="K34" s="7"/>
    </row>
    <row r="35" spans="1:20" x14ac:dyDescent="0.25">
      <c r="A35" s="7"/>
      <c r="B35" s="9" t="s">
        <v>495</v>
      </c>
      <c r="C35" s="54">
        <v>1.02</v>
      </c>
      <c r="D35" s="54">
        <v>0</v>
      </c>
      <c r="E35" s="53">
        <v>1.1100000000000001</v>
      </c>
      <c r="F35" s="53">
        <v>0.01</v>
      </c>
      <c r="G35" s="53">
        <v>0.8</v>
      </c>
      <c r="H35" s="54">
        <v>0</v>
      </c>
      <c r="I35" s="19"/>
      <c r="J35" s="11"/>
      <c r="K35" s="7"/>
    </row>
    <row r="36" spans="1:20" x14ac:dyDescent="0.25">
      <c r="A36" s="7"/>
      <c r="B36" s="9" t="s">
        <v>496</v>
      </c>
      <c r="C36" s="54">
        <v>2.2000000000000002</v>
      </c>
      <c r="D36" s="54">
        <v>0.01</v>
      </c>
      <c r="E36" s="53">
        <v>1.75</v>
      </c>
      <c r="F36" s="53">
        <v>0</v>
      </c>
      <c r="G36" s="53">
        <v>2.96</v>
      </c>
      <c r="H36" s="54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820</v>
      </c>
      <c r="C38" s="41"/>
      <c r="D38" s="41"/>
      <c r="E38" s="41"/>
      <c r="F38" s="41"/>
      <c r="G38" s="41"/>
      <c r="H38" s="41"/>
      <c r="I38" s="41"/>
      <c r="J38" s="42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6"/>
      <c r="B39" s="46"/>
      <c r="C39" s="46"/>
      <c r="D39" s="46"/>
      <c r="E39" s="46"/>
      <c r="F39" s="46"/>
      <c r="G39" s="46"/>
      <c r="H39" s="46"/>
      <c r="I39" s="46"/>
      <c r="J39" s="46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721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9"/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48" t="s">
        <v>63</v>
      </c>
      <c r="J11" s="148" t="s">
        <v>64</v>
      </c>
      <c r="K11" s="148" t="s">
        <v>65</v>
      </c>
      <c r="L11" s="11"/>
      <c r="M11" s="7"/>
      <c r="O11" s="44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21" x14ac:dyDescent="0.25">
      <c r="A13" s="7"/>
      <c r="B13" s="18" t="s">
        <v>18</v>
      </c>
      <c r="C13" s="56">
        <v>1.46</v>
      </c>
      <c r="D13" s="56">
        <v>0.41</v>
      </c>
      <c r="E13" s="56">
        <v>1.27</v>
      </c>
      <c r="F13" s="56">
        <v>0.44</v>
      </c>
      <c r="G13" s="56">
        <v>2.34</v>
      </c>
      <c r="H13" s="56">
        <v>0.5</v>
      </c>
      <c r="I13" s="70"/>
      <c r="J13" s="70"/>
      <c r="K13" s="70"/>
      <c r="L13" s="11"/>
      <c r="M13" s="7"/>
      <c r="R13" s="64"/>
      <c r="S13" s="64"/>
      <c r="T13" s="64"/>
    </row>
    <row r="14" spans="1:21" x14ac:dyDescent="0.25">
      <c r="A14" s="7"/>
      <c r="B14" s="9" t="s">
        <v>161</v>
      </c>
      <c r="C14" s="53">
        <v>2.91</v>
      </c>
      <c r="D14" s="53">
        <v>0.25</v>
      </c>
      <c r="E14" s="53">
        <v>2.16</v>
      </c>
      <c r="F14" s="53">
        <v>0.2</v>
      </c>
      <c r="G14" s="53">
        <v>4.2300000000000004</v>
      </c>
      <c r="H14" s="53">
        <v>0.32</v>
      </c>
      <c r="I14" s="75">
        <v>1</v>
      </c>
      <c r="J14" s="75">
        <v>1</v>
      </c>
      <c r="K14" s="75">
        <v>1</v>
      </c>
      <c r="L14" s="11"/>
      <c r="M14" s="7"/>
      <c r="R14" s="65"/>
      <c r="S14" s="66"/>
      <c r="T14" s="66"/>
      <c r="U14" s="67"/>
    </row>
    <row r="15" spans="1:21" x14ac:dyDescent="0.25">
      <c r="A15" s="7"/>
      <c r="B15" s="9" t="s">
        <v>366</v>
      </c>
      <c r="C15" s="54">
        <v>11.24</v>
      </c>
      <c r="D15" s="54">
        <v>0.11</v>
      </c>
      <c r="E15" s="53">
        <v>12.59</v>
      </c>
      <c r="F15" s="53">
        <v>0.12</v>
      </c>
      <c r="G15" s="53">
        <v>10.94</v>
      </c>
      <c r="H15" s="54">
        <v>0.18</v>
      </c>
      <c r="I15" s="75">
        <v>2</v>
      </c>
      <c r="J15" s="76">
        <v>2</v>
      </c>
      <c r="K15" s="75">
        <v>2</v>
      </c>
      <c r="L15" s="11"/>
      <c r="M15" s="7"/>
      <c r="O15" s="47"/>
      <c r="R15" s="65"/>
      <c r="S15" s="66"/>
      <c r="T15" s="66"/>
      <c r="U15" s="67"/>
    </row>
    <row r="16" spans="1:21" x14ac:dyDescent="0.25">
      <c r="A16" s="7"/>
      <c r="B16" s="9" t="s">
        <v>100</v>
      </c>
      <c r="C16" s="55">
        <v>47.74</v>
      </c>
      <c r="D16" s="55">
        <v>7.0000000000000007E-2</v>
      </c>
      <c r="E16" s="55">
        <v>42.63</v>
      </c>
      <c r="F16" s="53">
        <v>0.09</v>
      </c>
      <c r="G16" s="53">
        <v>57.69</v>
      </c>
      <c r="H16" s="55">
        <v>0.04</v>
      </c>
      <c r="I16" s="77">
        <v>3</v>
      </c>
      <c r="J16" s="77">
        <v>3</v>
      </c>
      <c r="K16" s="75">
        <v>3</v>
      </c>
      <c r="L16" s="11"/>
      <c r="M16" s="7"/>
      <c r="O16" s="17"/>
      <c r="R16" s="65"/>
      <c r="S16" s="66"/>
      <c r="T16" s="66"/>
      <c r="U16" s="67"/>
    </row>
    <row r="17" spans="1:21" x14ac:dyDescent="0.25">
      <c r="A17" s="7"/>
      <c r="B17" s="9" t="s">
        <v>104</v>
      </c>
      <c r="C17" s="53">
        <v>51.76</v>
      </c>
      <c r="D17" s="53">
        <v>0.05</v>
      </c>
      <c r="E17" s="53">
        <v>52.23</v>
      </c>
      <c r="F17" s="53">
        <v>7.0000000000000007E-2</v>
      </c>
      <c r="G17" s="53">
        <v>53.49</v>
      </c>
      <c r="H17" s="53">
        <v>0.02</v>
      </c>
      <c r="I17" s="75">
        <v>4</v>
      </c>
      <c r="J17" s="75">
        <v>4</v>
      </c>
      <c r="K17" s="75">
        <v>6</v>
      </c>
      <c r="L17" s="11"/>
      <c r="M17" s="7"/>
      <c r="R17" s="65"/>
      <c r="S17" s="66"/>
      <c r="T17" s="66"/>
      <c r="U17" s="67"/>
    </row>
    <row r="18" spans="1:21" x14ac:dyDescent="0.25">
      <c r="A18" s="7"/>
      <c r="B18" s="9" t="s">
        <v>108</v>
      </c>
      <c r="C18" s="53">
        <v>19.61</v>
      </c>
      <c r="D18" s="53">
        <v>0.04</v>
      </c>
      <c r="E18" s="53">
        <v>23.77</v>
      </c>
      <c r="F18" s="53">
        <v>0.05</v>
      </c>
      <c r="G18" s="53">
        <v>19.8</v>
      </c>
      <c r="H18" s="53">
        <v>0.01</v>
      </c>
      <c r="I18" s="75">
        <v>5</v>
      </c>
      <c r="J18" s="75">
        <v>5</v>
      </c>
      <c r="K18" s="75">
        <v>15</v>
      </c>
      <c r="L18" s="11"/>
      <c r="M18" s="7"/>
      <c r="R18" s="65"/>
      <c r="S18" s="66"/>
      <c r="T18" s="66"/>
      <c r="U18" s="67"/>
    </row>
    <row r="19" spans="1:21" x14ac:dyDescent="0.25">
      <c r="A19" s="7"/>
      <c r="B19" s="9" t="s">
        <v>105</v>
      </c>
      <c r="C19" s="54">
        <v>65.73</v>
      </c>
      <c r="D19" s="54">
        <v>0.02</v>
      </c>
      <c r="E19" s="53">
        <v>63.95</v>
      </c>
      <c r="F19" s="53">
        <v>0.03</v>
      </c>
      <c r="G19" s="53">
        <v>66</v>
      </c>
      <c r="H19" s="54">
        <v>0.01</v>
      </c>
      <c r="I19" s="75">
        <v>6</v>
      </c>
      <c r="J19" s="76">
        <v>6</v>
      </c>
      <c r="K19" s="75">
        <v>14</v>
      </c>
      <c r="L19" s="11"/>
      <c r="M19" s="7"/>
      <c r="R19" s="65"/>
      <c r="S19" s="66"/>
      <c r="T19" s="66"/>
      <c r="U19" s="67"/>
    </row>
    <row r="20" spans="1:21" x14ac:dyDescent="0.25">
      <c r="A20" s="7"/>
      <c r="B20" s="9" t="s">
        <v>135</v>
      </c>
      <c r="C20" s="53">
        <v>4.04</v>
      </c>
      <c r="D20" s="53">
        <v>0.02</v>
      </c>
      <c r="E20" s="53">
        <v>2.09</v>
      </c>
      <c r="F20" s="53">
        <v>0.01</v>
      </c>
      <c r="G20" s="53">
        <v>5.78</v>
      </c>
      <c r="H20" s="53">
        <v>0.03</v>
      </c>
      <c r="I20" s="75">
        <v>7</v>
      </c>
      <c r="J20" s="75">
        <v>16</v>
      </c>
      <c r="K20" s="75">
        <v>4</v>
      </c>
      <c r="L20" s="11"/>
      <c r="M20" s="7"/>
      <c r="P20" s="16"/>
      <c r="Q20" s="16"/>
      <c r="R20" s="65"/>
      <c r="S20" s="66"/>
      <c r="T20" s="66"/>
      <c r="U20" s="67"/>
    </row>
    <row r="21" spans="1:21" x14ac:dyDescent="0.25">
      <c r="A21" s="7"/>
      <c r="B21" s="9" t="s">
        <v>475</v>
      </c>
      <c r="C21" s="53">
        <v>1.33</v>
      </c>
      <c r="D21" s="53">
        <v>0.01</v>
      </c>
      <c r="E21" s="53">
        <v>1.05</v>
      </c>
      <c r="F21" s="53">
        <v>0.01</v>
      </c>
      <c r="G21" s="53">
        <v>1.17</v>
      </c>
      <c r="H21" s="53">
        <v>0</v>
      </c>
      <c r="I21" s="75">
        <v>8</v>
      </c>
      <c r="J21" s="75">
        <v>10</v>
      </c>
      <c r="K21" s="75">
        <v>44</v>
      </c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B22" s="9" t="s">
        <v>113</v>
      </c>
      <c r="C22" s="53">
        <v>34.08</v>
      </c>
      <c r="D22" s="53">
        <v>0.01</v>
      </c>
      <c r="E22" s="53">
        <v>25.94</v>
      </c>
      <c r="F22" s="53">
        <v>0.01</v>
      </c>
      <c r="G22" s="53">
        <v>44.05</v>
      </c>
      <c r="H22" s="53">
        <v>0.02</v>
      </c>
      <c r="I22" s="75">
        <v>9</v>
      </c>
      <c r="J22" s="75">
        <v>11</v>
      </c>
      <c r="K22" s="75">
        <v>5</v>
      </c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B23" s="9" t="s">
        <v>116</v>
      </c>
      <c r="C23" s="54">
        <v>15.62</v>
      </c>
      <c r="D23" s="54">
        <v>0.01</v>
      </c>
      <c r="E23" s="53">
        <v>22.65</v>
      </c>
      <c r="F23" s="53">
        <v>0.02</v>
      </c>
      <c r="G23" s="53">
        <v>11.74</v>
      </c>
      <c r="H23" s="54">
        <v>0</v>
      </c>
      <c r="I23" s="75">
        <v>10</v>
      </c>
      <c r="J23" s="76">
        <v>7</v>
      </c>
      <c r="K23" s="75">
        <v>46</v>
      </c>
      <c r="L23" s="11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 t="s">
        <v>374</v>
      </c>
      <c r="C24" s="53">
        <v>2.31</v>
      </c>
      <c r="D24" s="53">
        <v>0.01</v>
      </c>
      <c r="E24" s="53">
        <v>0.73</v>
      </c>
      <c r="F24" s="53">
        <v>0</v>
      </c>
      <c r="G24" s="53">
        <v>5.0599999999999996</v>
      </c>
      <c r="H24" s="53">
        <v>0.01</v>
      </c>
      <c r="I24" s="75">
        <v>11</v>
      </c>
      <c r="J24" s="75">
        <v>43</v>
      </c>
      <c r="K24" s="75">
        <v>9</v>
      </c>
      <c r="L24" s="11"/>
      <c r="M24" s="7"/>
      <c r="R24" s="65"/>
      <c r="S24" s="66"/>
      <c r="T24" s="66"/>
      <c r="U24" s="67"/>
    </row>
    <row r="25" spans="1:21" x14ac:dyDescent="0.25">
      <c r="A25" s="7"/>
      <c r="B25" s="62" t="s">
        <v>134</v>
      </c>
      <c r="C25" s="54">
        <v>0.59</v>
      </c>
      <c r="D25" s="54">
        <v>0.01</v>
      </c>
      <c r="E25" s="53">
        <v>0.45</v>
      </c>
      <c r="F25" s="53">
        <v>0.01</v>
      </c>
      <c r="G25" s="53">
        <v>1</v>
      </c>
      <c r="H25" s="54">
        <v>0.01</v>
      </c>
      <c r="I25" s="75">
        <v>12</v>
      </c>
      <c r="J25" s="76">
        <v>12</v>
      </c>
      <c r="K25" s="75">
        <v>11</v>
      </c>
      <c r="L25" s="11"/>
      <c r="M25" s="7"/>
      <c r="R25" s="65"/>
      <c r="S25" s="66"/>
      <c r="T25" s="66"/>
      <c r="U25" s="67"/>
    </row>
    <row r="26" spans="1:21" x14ac:dyDescent="0.25">
      <c r="A26" s="7"/>
      <c r="B26" s="9" t="s">
        <v>146</v>
      </c>
      <c r="C26" s="53">
        <v>2.39</v>
      </c>
      <c r="D26" s="53">
        <v>0.01</v>
      </c>
      <c r="E26" s="53">
        <v>1.26</v>
      </c>
      <c r="F26" s="53">
        <v>0.01</v>
      </c>
      <c r="G26" s="53">
        <v>5.61</v>
      </c>
      <c r="H26" s="53">
        <v>0.01</v>
      </c>
      <c r="I26" s="75">
        <v>13</v>
      </c>
      <c r="J26" s="75">
        <v>13</v>
      </c>
      <c r="K26" s="75">
        <v>12</v>
      </c>
      <c r="L26" s="11"/>
      <c r="M26" s="7"/>
      <c r="R26" s="65"/>
      <c r="S26" s="66"/>
      <c r="T26" s="66"/>
      <c r="U26" s="67"/>
    </row>
    <row r="27" spans="1:21" x14ac:dyDescent="0.25">
      <c r="A27" s="7"/>
      <c r="B27" s="9" t="s">
        <v>383</v>
      </c>
      <c r="C27" s="53">
        <v>0.95</v>
      </c>
      <c r="D27" s="53">
        <v>0.01</v>
      </c>
      <c r="E27" s="53">
        <v>1.19</v>
      </c>
      <c r="F27" s="53">
        <v>0.01</v>
      </c>
      <c r="G27" s="53">
        <v>0.77</v>
      </c>
      <c r="H27" s="53">
        <v>0</v>
      </c>
      <c r="I27" s="75">
        <v>14</v>
      </c>
      <c r="J27" s="75">
        <v>14</v>
      </c>
      <c r="K27" s="75">
        <v>45</v>
      </c>
      <c r="L27" s="11"/>
      <c r="M27" s="7"/>
      <c r="R27" s="65"/>
      <c r="S27" s="66"/>
      <c r="T27" s="66"/>
      <c r="U27" s="67"/>
    </row>
    <row r="28" spans="1:21" x14ac:dyDescent="0.25">
      <c r="A28" s="7"/>
      <c r="B28" s="9" t="s">
        <v>163</v>
      </c>
      <c r="C28" s="53">
        <v>2.04</v>
      </c>
      <c r="D28" s="53">
        <v>0.01</v>
      </c>
      <c r="E28" s="53">
        <v>2.68</v>
      </c>
      <c r="F28" s="53">
        <v>0.01</v>
      </c>
      <c r="G28" s="53">
        <v>2.54</v>
      </c>
      <c r="H28" s="53">
        <v>0.01</v>
      </c>
      <c r="I28" s="75">
        <v>15</v>
      </c>
      <c r="J28" s="75">
        <v>15</v>
      </c>
      <c r="K28" s="75">
        <v>13</v>
      </c>
      <c r="L28" s="11"/>
      <c r="M28" s="7"/>
      <c r="R28" s="65"/>
      <c r="S28" s="66"/>
      <c r="T28" s="66"/>
      <c r="U28" s="67"/>
    </row>
    <row r="29" spans="1:21" x14ac:dyDescent="0.25">
      <c r="A29" s="7"/>
      <c r="B29" s="9" t="s">
        <v>496</v>
      </c>
      <c r="C29" s="54">
        <v>2.2000000000000002</v>
      </c>
      <c r="D29" s="54">
        <v>0.01</v>
      </c>
      <c r="E29" s="53">
        <v>1.75</v>
      </c>
      <c r="F29" s="53">
        <v>0</v>
      </c>
      <c r="G29" s="53">
        <v>2.96</v>
      </c>
      <c r="H29" s="54">
        <v>0.01</v>
      </c>
      <c r="I29" s="75">
        <v>16</v>
      </c>
      <c r="J29" s="76">
        <v>44</v>
      </c>
      <c r="K29" s="75">
        <v>10</v>
      </c>
      <c r="L29" s="11"/>
      <c r="M29" s="7"/>
      <c r="R29" s="65"/>
      <c r="S29" s="66"/>
      <c r="T29" s="66"/>
      <c r="U29" s="67"/>
    </row>
    <row r="30" spans="1:21" x14ac:dyDescent="0.25">
      <c r="A30" s="7"/>
      <c r="B30" s="9" t="s">
        <v>356</v>
      </c>
      <c r="C30" s="54">
        <v>1.56</v>
      </c>
      <c r="D30" s="54">
        <v>0</v>
      </c>
      <c r="E30" s="53">
        <v>2.25</v>
      </c>
      <c r="F30" s="53">
        <v>0</v>
      </c>
      <c r="G30" s="53">
        <v>0.03</v>
      </c>
      <c r="H30" s="54">
        <v>0</v>
      </c>
      <c r="I30" s="75">
        <v>17</v>
      </c>
      <c r="J30" s="76">
        <v>18</v>
      </c>
      <c r="K30" s="75">
        <v>22</v>
      </c>
      <c r="L30" s="11"/>
      <c r="M30" s="7"/>
      <c r="R30" s="65"/>
      <c r="S30" s="66"/>
      <c r="T30" s="66"/>
      <c r="U30" s="67"/>
    </row>
    <row r="31" spans="1:21" x14ac:dyDescent="0.25">
      <c r="A31" s="7"/>
      <c r="B31" s="9" t="s">
        <v>511</v>
      </c>
      <c r="C31" s="53">
        <v>1.31</v>
      </c>
      <c r="D31" s="53">
        <v>0</v>
      </c>
      <c r="E31" s="53">
        <v>1.08</v>
      </c>
      <c r="F31" s="53">
        <v>0</v>
      </c>
      <c r="G31" s="53">
        <v>1.17</v>
      </c>
      <c r="H31" s="53">
        <v>0</v>
      </c>
      <c r="I31" s="75">
        <v>18</v>
      </c>
      <c r="J31" s="75">
        <v>19</v>
      </c>
      <c r="K31" s="75">
        <v>23</v>
      </c>
      <c r="L31" s="11"/>
      <c r="M31" s="7"/>
      <c r="R31" s="65"/>
      <c r="S31" s="66"/>
      <c r="T31" s="66"/>
      <c r="U31" s="67"/>
    </row>
    <row r="32" spans="1:21" x14ac:dyDescent="0.25">
      <c r="A32" s="7"/>
      <c r="B32" s="62" t="s">
        <v>357</v>
      </c>
      <c r="C32" s="54">
        <v>0.92</v>
      </c>
      <c r="D32" s="54">
        <v>0</v>
      </c>
      <c r="E32" s="53">
        <v>1.26</v>
      </c>
      <c r="F32" s="53">
        <v>0</v>
      </c>
      <c r="G32" s="53">
        <v>0.71</v>
      </c>
      <c r="H32" s="54">
        <v>0</v>
      </c>
      <c r="I32" s="75">
        <v>19</v>
      </c>
      <c r="J32" s="76">
        <v>20</v>
      </c>
      <c r="K32" s="75">
        <v>24</v>
      </c>
      <c r="L32" s="11"/>
      <c r="M32" s="7"/>
      <c r="R32" s="65"/>
      <c r="S32" s="66"/>
      <c r="T32" s="66"/>
      <c r="U32" s="67"/>
    </row>
    <row r="33" spans="1:22" x14ac:dyDescent="0.25">
      <c r="A33" s="7"/>
      <c r="B33" s="9" t="s">
        <v>358</v>
      </c>
      <c r="C33" s="53">
        <v>7.0000000000000007E-2</v>
      </c>
      <c r="D33" s="53">
        <v>0</v>
      </c>
      <c r="E33" s="53">
        <v>-0.11</v>
      </c>
      <c r="F33" s="53">
        <v>0</v>
      </c>
      <c r="G33" s="53">
        <v>-0.52</v>
      </c>
      <c r="H33" s="53">
        <v>0</v>
      </c>
      <c r="I33" s="75">
        <v>20</v>
      </c>
      <c r="J33" s="75">
        <v>21</v>
      </c>
      <c r="K33" s="75">
        <v>25</v>
      </c>
      <c r="L33" s="11"/>
      <c r="M33" s="7"/>
      <c r="R33" s="65"/>
      <c r="S33" s="66"/>
      <c r="T33" s="66"/>
      <c r="U33" s="67"/>
    </row>
    <row r="34" spans="1:22" x14ac:dyDescent="0.25">
      <c r="A34" s="7"/>
      <c r="B34" s="9" t="s">
        <v>98</v>
      </c>
      <c r="C34" s="53">
        <v>1.99</v>
      </c>
      <c r="D34" s="53">
        <v>0</v>
      </c>
      <c r="E34" s="53">
        <v>2.35</v>
      </c>
      <c r="F34" s="53">
        <v>0</v>
      </c>
      <c r="G34" s="53">
        <v>1.54</v>
      </c>
      <c r="H34" s="53">
        <v>0</v>
      </c>
      <c r="I34" s="75">
        <v>21</v>
      </c>
      <c r="J34" s="75">
        <v>22</v>
      </c>
      <c r="K34" s="75">
        <v>26</v>
      </c>
      <c r="L34" s="11"/>
      <c r="M34" s="7"/>
      <c r="R34" s="65"/>
      <c r="S34" s="66"/>
      <c r="T34" s="66"/>
      <c r="U34" s="67"/>
    </row>
    <row r="35" spans="1:22" x14ac:dyDescent="0.25">
      <c r="A35" s="7"/>
      <c r="B35" s="9" t="s">
        <v>99</v>
      </c>
      <c r="C35" s="53">
        <v>10.41</v>
      </c>
      <c r="D35" s="53">
        <v>0</v>
      </c>
      <c r="E35" s="53">
        <v>8.68</v>
      </c>
      <c r="F35" s="53">
        <v>0</v>
      </c>
      <c r="G35" s="53">
        <v>9.8699999999999992</v>
      </c>
      <c r="H35" s="53">
        <v>0</v>
      </c>
      <c r="I35" s="75">
        <v>22</v>
      </c>
      <c r="J35" s="75">
        <v>23</v>
      </c>
      <c r="K35" s="75">
        <v>27</v>
      </c>
      <c r="L35" s="11"/>
      <c r="M35" s="7"/>
      <c r="R35" s="65"/>
      <c r="S35" s="66"/>
      <c r="T35" s="66"/>
      <c r="U35" s="67"/>
    </row>
    <row r="36" spans="1:22" x14ac:dyDescent="0.25">
      <c r="A36" s="7"/>
      <c r="B36" s="9" t="s">
        <v>106</v>
      </c>
      <c r="C36" s="53">
        <v>1.03</v>
      </c>
      <c r="D36" s="53">
        <v>0</v>
      </c>
      <c r="E36" s="53">
        <v>2.54</v>
      </c>
      <c r="F36" s="53">
        <v>0</v>
      </c>
      <c r="G36" s="53">
        <v>0.33</v>
      </c>
      <c r="H36" s="53">
        <v>0</v>
      </c>
      <c r="I36" s="75">
        <v>23</v>
      </c>
      <c r="J36" s="75">
        <v>24</v>
      </c>
      <c r="K36" s="75">
        <v>28</v>
      </c>
      <c r="L36" s="11"/>
      <c r="M36" s="7"/>
      <c r="R36" s="65"/>
      <c r="S36" s="66"/>
      <c r="T36" s="66"/>
      <c r="U36" s="67"/>
    </row>
    <row r="37" spans="1:22" x14ac:dyDescent="0.25">
      <c r="A37" s="7"/>
      <c r="B37" s="9" t="s">
        <v>362</v>
      </c>
      <c r="C37" s="53">
        <v>0.68</v>
      </c>
      <c r="D37" s="53">
        <v>0</v>
      </c>
      <c r="E37" s="53">
        <v>-0.05</v>
      </c>
      <c r="F37" s="53">
        <v>0</v>
      </c>
      <c r="G37" s="53">
        <v>-1.31</v>
      </c>
      <c r="H37" s="53">
        <v>-0.01</v>
      </c>
      <c r="I37" s="75">
        <v>24</v>
      </c>
      <c r="J37" s="75">
        <v>25</v>
      </c>
      <c r="K37" s="75">
        <v>50</v>
      </c>
      <c r="L37" s="11"/>
      <c r="M37" s="7"/>
      <c r="R37" s="65"/>
      <c r="S37" s="66"/>
      <c r="T37" s="66"/>
      <c r="U37" s="67"/>
    </row>
    <row r="38" spans="1:22" x14ac:dyDescent="0.25">
      <c r="A38" s="7"/>
      <c r="B38" s="9" t="s">
        <v>76</v>
      </c>
      <c r="C38" s="53">
        <v>0</v>
      </c>
      <c r="D38" s="53">
        <v>-0.25</v>
      </c>
      <c r="E38" s="53">
        <v>0</v>
      </c>
      <c r="F38" s="53">
        <v>-0.27000000000000007</v>
      </c>
      <c r="G38" s="53">
        <v>0</v>
      </c>
      <c r="H38" s="53">
        <v>-0.16999999999999998</v>
      </c>
      <c r="I38" s="75">
        <v>0</v>
      </c>
      <c r="J38" s="53"/>
      <c r="K38" s="75">
        <v>0</v>
      </c>
      <c r="L38" s="11"/>
      <c r="M38" s="7"/>
      <c r="R38" s="65"/>
      <c r="S38" s="66"/>
      <c r="T38" s="66"/>
      <c r="U38" s="67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820</v>
      </c>
      <c r="C40" s="41"/>
      <c r="D40" s="41"/>
      <c r="E40" s="41"/>
      <c r="F40" s="41"/>
      <c r="G40" s="41"/>
      <c r="H40" s="41"/>
      <c r="I40" s="41"/>
      <c r="J40" s="41"/>
      <c r="K40" s="41"/>
      <c r="L40" s="42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6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723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26</v>
      </c>
      <c r="C13" s="56">
        <v>1.3</v>
      </c>
      <c r="D13" s="56">
        <v>0.38</v>
      </c>
      <c r="E13" s="56">
        <v>0.97</v>
      </c>
      <c r="F13" s="56">
        <v>0.27</v>
      </c>
      <c r="G13" s="56">
        <v>0.89</v>
      </c>
      <c r="H13" s="56">
        <v>0.26</v>
      </c>
      <c r="I13" s="70"/>
      <c r="J13" s="70"/>
      <c r="K13" s="70"/>
      <c r="L13" s="11"/>
      <c r="M13" s="7"/>
    </row>
    <row r="14" spans="1:15" x14ac:dyDescent="0.25">
      <c r="A14" s="7"/>
      <c r="B14" s="28" t="s">
        <v>388</v>
      </c>
      <c r="C14" s="53">
        <v>1.29</v>
      </c>
      <c r="D14" s="53">
        <v>0.27</v>
      </c>
      <c r="E14" s="53">
        <v>0.94</v>
      </c>
      <c r="F14" s="53">
        <v>0.17</v>
      </c>
      <c r="G14" s="53">
        <v>0.78</v>
      </c>
      <c r="H14" s="53">
        <v>0.17</v>
      </c>
      <c r="I14" s="75">
        <v>1</v>
      </c>
      <c r="J14" s="75">
        <v>1</v>
      </c>
      <c r="K14" s="75">
        <v>1</v>
      </c>
      <c r="L14" s="11"/>
      <c r="M14" s="7"/>
      <c r="N14" s="6"/>
      <c r="O14" s="6"/>
    </row>
    <row r="15" spans="1:15" x14ac:dyDescent="0.25">
      <c r="A15" s="7"/>
      <c r="B15" s="28" t="s">
        <v>521</v>
      </c>
      <c r="C15" s="54">
        <v>1.59</v>
      </c>
      <c r="D15" s="54">
        <v>0.09</v>
      </c>
      <c r="E15" s="53">
        <v>1.1399999999999999</v>
      </c>
      <c r="F15" s="53">
        <v>7.0000000000000007E-2</v>
      </c>
      <c r="G15" s="53">
        <v>1.84</v>
      </c>
      <c r="H15" s="54">
        <v>7.0000000000000007E-2</v>
      </c>
      <c r="I15" s="77">
        <v>2</v>
      </c>
      <c r="J15" s="77">
        <v>2</v>
      </c>
      <c r="K15" s="75">
        <v>2</v>
      </c>
      <c r="L15" s="11"/>
      <c r="M15" s="7"/>
      <c r="N15" s="6"/>
      <c r="O15" s="109"/>
    </row>
    <row r="16" spans="1:15" x14ac:dyDescent="0.25">
      <c r="A16" s="7"/>
      <c r="B16" s="28" t="s">
        <v>392</v>
      </c>
      <c r="C16" s="53">
        <v>0.53</v>
      </c>
      <c r="D16" s="53">
        <v>0</v>
      </c>
      <c r="E16" s="53">
        <v>0.78</v>
      </c>
      <c r="F16" s="53">
        <v>0</v>
      </c>
      <c r="G16" s="53">
        <v>-0.28000000000000003</v>
      </c>
      <c r="H16" s="53">
        <v>0</v>
      </c>
      <c r="I16" s="75">
        <v>4</v>
      </c>
      <c r="J16" s="75">
        <v>4</v>
      </c>
      <c r="K16" s="75">
        <v>4</v>
      </c>
      <c r="L16" s="11"/>
      <c r="M16" s="7"/>
      <c r="N16" s="6"/>
      <c r="O16" s="6"/>
    </row>
    <row r="17" spans="1:21" x14ac:dyDescent="0.25">
      <c r="A17" s="7"/>
      <c r="B17" s="28" t="s">
        <v>523</v>
      </c>
      <c r="C17" s="53">
        <v>-0.18</v>
      </c>
      <c r="D17" s="53">
        <v>0</v>
      </c>
      <c r="E17" s="53">
        <v>0.22</v>
      </c>
      <c r="F17" s="53">
        <v>0</v>
      </c>
      <c r="G17" s="53">
        <v>-1.33</v>
      </c>
      <c r="H17" s="53">
        <v>-0.01</v>
      </c>
      <c r="I17" s="75">
        <v>5</v>
      </c>
      <c r="J17" s="75">
        <v>5</v>
      </c>
      <c r="K17" s="75">
        <v>7</v>
      </c>
      <c r="L17" s="11"/>
      <c r="M17" s="7"/>
      <c r="N17" s="6"/>
      <c r="O17" s="6"/>
    </row>
    <row r="18" spans="1:21" x14ac:dyDescent="0.25">
      <c r="A18" s="7"/>
      <c r="B18" s="28" t="s">
        <v>397</v>
      </c>
      <c r="C18" s="53">
        <v>1</v>
      </c>
      <c r="D18" s="53">
        <v>0</v>
      </c>
      <c r="E18" s="53">
        <v>1.33</v>
      </c>
      <c r="F18" s="53">
        <v>0</v>
      </c>
      <c r="G18" s="53">
        <v>0.73</v>
      </c>
      <c r="H18" s="53">
        <v>0</v>
      </c>
      <c r="I18" s="75">
        <v>6</v>
      </c>
      <c r="J18" s="75">
        <v>6</v>
      </c>
      <c r="K18" s="77">
        <v>5</v>
      </c>
      <c r="L18" s="11"/>
      <c r="M18" s="7"/>
      <c r="N18" s="6"/>
      <c r="O18" s="6"/>
    </row>
    <row r="19" spans="1:21" x14ac:dyDescent="0.25">
      <c r="A19" s="7"/>
      <c r="B19" s="28" t="s">
        <v>401</v>
      </c>
      <c r="C19" s="53">
        <v>0.05</v>
      </c>
      <c r="D19" s="53">
        <v>0</v>
      </c>
      <c r="E19" s="53">
        <v>0.94</v>
      </c>
      <c r="F19" s="53">
        <v>0</v>
      </c>
      <c r="G19" s="53">
        <v>-1.1499999999999999</v>
      </c>
      <c r="H19" s="53">
        <v>0</v>
      </c>
      <c r="I19" s="77">
        <v>7</v>
      </c>
      <c r="J19" s="75">
        <v>7</v>
      </c>
      <c r="K19" s="75">
        <v>6</v>
      </c>
      <c r="L19" s="11"/>
      <c r="M19" s="7"/>
      <c r="N19" s="6"/>
      <c r="O19" s="6"/>
    </row>
    <row r="20" spans="1:21" x14ac:dyDescent="0.25">
      <c r="A20" s="7"/>
      <c r="B20" s="28" t="s">
        <v>406</v>
      </c>
      <c r="C20" s="55">
        <v>1.27</v>
      </c>
      <c r="D20" s="55">
        <v>0.02</v>
      </c>
      <c r="E20" s="55">
        <v>0.87</v>
      </c>
      <c r="F20" s="53">
        <v>0.02</v>
      </c>
      <c r="G20" s="53">
        <v>1.63</v>
      </c>
      <c r="H20" s="55">
        <v>0.02</v>
      </c>
      <c r="I20" s="75">
        <v>3</v>
      </c>
      <c r="J20" s="76">
        <v>3</v>
      </c>
      <c r="K20" s="75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6" t="s">
        <v>722</v>
      </c>
      <c r="D22" s="216"/>
      <c r="E22" s="216"/>
      <c r="F22" s="216"/>
      <c r="G22" s="216"/>
      <c r="H22" s="216"/>
      <c r="I22" s="216"/>
      <c r="J22" s="216"/>
      <c r="K22" s="216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B23" s="9"/>
      <c r="C23" s="214" t="s">
        <v>821</v>
      </c>
      <c r="D23" s="214"/>
      <c r="E23" s="214"/>
      <c r="F23" s="214"/>
      <c r="G23" s="214"/>
      <c r="H23" s="214"/>
      <c r="I23" s="214"/>
      <c r="J23" s="214"/>
      <c r="K23" s="214"/>
      <c r="L23" s="11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D24" s="9"/>
      <c r="E24" s="78">
        <v>2016</v>
      </c>
      <c r="F24" s="78">
        <v>2017</v>
      </c>
      <c r="G24" s="78">
        <v>2018</v>
      </c>
      <c r="H24" s="92"/>
      <c r="I24" s="93"/>
      <c r="J24" s="93"/>
      <c r="K24" s="93"/>
      <c r="L24" s="11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D25" s="9" t="s">
        <v>5</v>
      </c>
      <c r="E25" s="54">
        <v>2.62</v>
      </c>
      <c r="F25" s="53">
        <v>2.3276970000000001</v>
      </c>
      <c r="G25" s="53">
        <v>1.3</v>
      </c>
      <c r="H25" s="92"/>
      <c r="I25" s="93"/>
      <c r="J25" s="93"/>
      <c r="K25" s="93"/>
      <c r="L25" s="11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D26" s="9" t="s">
        <v>4</v>
      </c>
      <c r="E26" s="53">
        <v>2.2599999999999998</v>
      </c>
      <c r="F26" s="53">
        <v>1.6755880000000001</v>
      </c>
      <c r="G26" s="53">
        <v>1.1100000000000001</v>
      </c>
      <c r="H26" s="92"/>
      <c r="I26" s="93"/>
      <c r="J26" s="93"/>
      <c r="K26" s="93"/>
      <c r="L26" s="11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F27" s="92"/>
      <c r="G27" s="92"/>
      <c r="H27" s="92"/>
      <c r="I27" s="93"/>
      <c r="J27" s="93"/>
      <c r="K27" s="93"/>
      <c r="L27" s="11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9"/>
      <c r="C28" s="217" t="s">
        <v>722</v>
      </c>
      <c r="D28" s="217"/>
      <c r="E28" s="217"/>
      <c r="F28" s="217"/>
      <c r="G28" s="217"/>
      <c r="H28" s="217"/>
      <c r="I28" s="217"/>
      <c r="J28" s="217"/>
      <c r="K28" s="217"/>
      <c r="L28" s="103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9"/>
      <c r="C29" s="217" t="s">
        <v>821</v>
      </c>
      <c r="D29" s="217"/>
      <c r="E29" s="217"/>
      <c r="F29" s="217"/>
      <c r="G29" s="217"/>
      <c r="H29" s="217"/>
      <c r="I29" s="217"/>
      <c r="J29" s="217"/>
      <c r="K29" s="217"/>
      <c r="L29" s="103"/>
      <c r="M29" s="7"/>
      <c r="O29" s="50"/>
      <c r="P29" s="50"/>
      <c r="Q29" s="50"/>
      <c r="R29" s="65"/>
      <c r="S29" s="66"/>
      <c r="T29" s="66"/>
      <c r="U29" s="67"/>
    </row>
    <row r="30" spans="1:21" x14ac:dyDescent="0.25">
      <c r="A30" s="7"/>
      <c r="B30" s="9"/>
      <c r="C30" s="96"/>
      <c r="D30" s="96"/>
      <c r="E30" s="96"/>
      <c r="F30" s="96"/>
      <c r="G30" s="96"/>
      <c r="H30" s="96"/>
      <c r="I30" s="96"/>
      <c r="J30" s="96"/>
      <c r="K30" s="96"/>
      <c r="L30" s="103"/>
      <c r="M30" s="7"/>
      <c r="O30" s="50"/>
      <c r="P30" s="50"/>
      <c r="Q30" s="50"/>
      <c r="R30" s="65"/>
      <c r="S30" s="66"/>
      <c r="T30" s="66"/>
      <c r="U30" s="67"/>
    </row>
    <row r="31" spans="1:21" x14ac:dyDescent="0.25">
      <c r="A31" s="7"/>
      <c r="B31" s="9"/>
      <c r="C31" s="96"/>
      <c r="D31" s="96"/>
      <c r="E31" s="96"/>
      <c r="F31" s="96"/>
      <c r="G31" s="96"/>
      <c r="H31" s="96"/>
      <c r="I31" s="96"/>
      <c r="J31" s="96"/>
      <c r="K31" s="96"/>
      <c r="L31" s="103"/>
      <c r="M31" s="7"/>
      <c r="O31" s="50"/>
      <c r="P31" s="50"/>
      <c r="Q31" s="50"/>
      <c r="R31" s="65"/>
      <c r="S31" s="66"/>
      <c r="T31" s="66"/>
      <c r="U31" s="67"/>
    </row>
    <row r="32" spans="1:21" x14ac:dyDescent="0.25">
      <c r="A32" s="7"/>
      <c r="B32" s="18"/>
      <c r="C32" s="97"/>
      <c r="D32" s="97"/>
      <c r="E32" s="97"/>
      <c r="F32" s="97"/>
      <c r="G32" s="97"/>
      <c r="H32" s="97"/>
      <c r="I32" s="97"/>
      <c r="J32" s="97"/>
      <c r="K32" s="97"/>
      <c r="L32" s="104"/>
      <c r="M32" s="7"/>
      <c r="O32" s="50"/>
      <c r="P32" s="50"/>
      <c r="Q32" s="50"/>
      <c r="R32" s="65"/>
      <c r="S32" s="66"/>
      <c r="T32" s="66"/>
      <c r="U32" s="67"/>
    </row>
    <row r="33" spans="1:21" x14ac:dyDescent="0.25">
      <c r="A33" s="7"/>
      <c r="B33" s="9"/>
      <c r="C33" s="97"/>
      <c r="D33" s="97"/>
      <c r="E33" s="97"/>
      <c r="F33" s="97"/>
      <c r="G33" s="97"/>
      <c r="H33" s="97"/>
      <c r="I33" s="97"/>
      <c r="J33" s="97"/>
      <c r="K33" s="97"/>
      <c r="L33" s="104"/>
      <c r="M33" s="7"/>
      <c r="O33" s="50"/>
      <c r="P33" s="50"/>
      <c r="Q33" s="50"/>
      <c r="R33" s="65"/>
      <c r="S33" s="66"/>
      <c r="T33" s="66"/>
      <c r="U33" s="67"/>
    </row>
    <row r="34" spans="1:21" x14ac:dyDescent="0.25">
      <c r="A34" s="7"/>
      <c r="B34" s="9"/>
      <c r="C34" s="97"/>
      <c r="D34" s="97"/>
      <c r="E34" s="97"/>
      <c r="F34" s="97"/>
      <c r="G34" s="97"/>
      <c r="H34" s="97"/>
      <c r="I34" s="97"/>
      <c r="J34" s="97"/>
      <c r="K34" s="97"/>
      <c r="L34" s="104"/>
      <c r="M34" s="7"/>
      <c r="O34" s="50"/>
      <c r="P34" s="50"/>
      <c r="Q34" s="50"/>
      <c r="R34" s="65"/>
      <c r="S34" s="66"/>
      <c r="T34" s="66"/>
      <c r="U34" s="67"/>
    </row>
    <row r="35" spans="1:21" ht="14.25" customHeight="1" x14ac:dyDescent="0.25">
      <c r="A35" s="7"/>
      <c r="B35" s="9"/>
      <c r="C35" s="97"/>
      <c r="D35" s="97"/>
      <c r="E35" s="97"/>
      <c r="F35" s="97"/>
      <c r="G35" s="97"/>
      <c r="H35" s="97"/>
      <c r="I35" s="97"/>
      <c r="J35" s="97"/>
      <c r="K35" s="97"/>
      <c r="L35" s="104"/>
      <c r="M35" s="7"/>
    </row>
    <row r="36" spans="1:21" x14ac:dyDescent="0.25">
      <c r="A36" s="7"/>
      <c r="B36" s="9"/>
      <c r="C36" s="97"/>
      <c r="D36" s="97"/>
      <c r="E36" s="97"/>
      <c r="F36" s="97"/>
      <c r="G36" s="97"/>
      <c r="H36" s="97"/>
      <c r="I36" s="97"/>
      <c r="J36" s="97"/>
      <c r="K36" s="97"/>
      <c r="L36" s="104"/>
      <c r="M36" s="7"/>
    </row>
    <row r="37" spans="1:21" x14ac:dyDescent="0.25">
      <c r="A37" s="7"/>
      <c r="B37" s="9"/>
      <c r="C37" s="96"/>
      <c r="D37" s="96"/>
      <c r="E37" s="96"/>
      <c r="F37" s="96"/>
      <c r="G37" s="96"/>
      <c r="H37" s="96"/>
      <c r="I37" s="96"/>
      <c r="J37" s="96"/>
      <c r="K37" s="96"/>
      <c r="L37" s="103"/>
      <c r="M37" s="7"/>
    </row>
    <row r="38" spans="1:21" x14ac:dyDescent="0.25">
      <c r="A38" s="7"/>
      <c r="B38" s="9"/>
      <c r="C38" s="96"/>
      <c r="D38" s="96"/>
      <c r="E38" s="96"/>
      <c r="F38" s="96"/>
      <c r="G38" s="96"/>
      <c r="H38" s="96"/>
      <c r="I38" s="96"/>
      <c r="J38" s="96"/>
      <c r="K38" s="96"/>
      <c r="L38" s="103"/>
      <c r="M38" s="7"/>
    </row>
    <row r="39" spans="1:21" x14ac:dyDescent="0.25">
      <c r="A39" s="7"/>
      <c r="B39" s="9"/>
      <c r="C39" s="96"/>
      <c r="D39" s="96"/>
      <c r="E39" s="96"/>
      <c r="F39" s="96"/>
      <c r="G39" s="96"/>
      <c r="H39" s="96"/>
      <c r="I39" s="96"/>
      <c r="J39" s="96"/>
      <c r="K39" s="96"/>
      <c r="L39" s="103"/>
      <c r="M39" s="7"/>
    </row>
    <row r="40" spans="1:21" x14ac:dyDescent="0.25">
      <c r="A40" s="7"/>
      <c r="B40" s="9"/>
      <c r="C40" s="96"/>
      <c r="D40" s="96"/>
      <c r="E40" s="96"/>
      <c r="F40" s="96"/>
      <c r="G40" s="96"/>
      <c r="H40" s="96"/>
      <c r="I40" s="96"/>
      <c r="J40" s="96"/>
      <c r="K40" s="96"/>
      <c r="L40" s="103"/>
      <c r="M40" s="7"/>
    </row>
    <row r="41" spans="1:21" s="16" customFormat="1" x14ac:dyDescent="0.25">
      <c r="A41" s="23"/>
      <c r="B41" s="24" t="s">
        <v>820</v>
      </c>
      <c r="C41" s="41"/>
      <c r="D41" s="41"/>
      <c r="E41" s="41"/>
      <c r="F41" s="41"/>
      <c r="G41" s="41"/>
      <c r="H41" s="41"/>
      <c r="I41" s="41"/>
      <c r="J41" s="41"/>
      <c r="K41" s="41"/>
      <c r="L41" s="42"/>
      <c r="M41" s="7"/>
      <c r="P41" s="6"/>
      <c r="Q41" s="6"/>
    </row>
    <row r="42" spans="1:21" s="16" customFormat="1" x14ac:dyDescent="0.25">
      <c r="A42" s="46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5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388</v>
      </c>
      <c r="C13" s="56">
        <v>1.29</v>
      </c>
      <c r="D13" s="56">
        <v>0.27</v>
      </c>
      <c r="E13" s="56">
        <v>0.94</v>
      </c>
      <c r="F13" s="56">
        <v>0.17</v>
      </c>
      <c r="G13" s="56">
        <v>0.78</v>
      </c>
      <c r="H13" s="56">
        <v>0.17</v>
      </c>
      <c r="I13" s="79"/>
      <c r="J13" s="11"/>
      <c r="K13" s="7"/>
    </row>
    <row r="14" spans="1:15" x14ac:dyDescent="0.25">
      <c r="A14" s="7"/>
      <c r="B14" s="9" t="s">
        <v>389</v>
      </c>
      <c r="C14" s="54">
        <v>1.19</v>
      </c>
      <c r="D14" s="54">
        <v>0.09</v>
      </c>
      <c r="E14" s="53">
        <v>0.85</v>
      </c>
      <c r="F14" s="53">
        <v>0.09</v>
      </c>
      <c r="G14" s="53">
        <v>0.81</v>
      </c>
      <c r="H14" s="54">
        <v>0.03</v>
      </c>
      <c r="I14" s="93"/>
      <c r="J14" s="11"/>
      <c r="K14" s="7"/>
    </row>
    <row r="15" spans="1:15" x14ac:dyDescent="0.25">
      <c r="A15" s="7"/>
      <c r="B15" s="9" t="s">
        <v>517</v>
      </c>
      <c r="C15" s="53">
        <v>1.36</v>
      </c>
      <c r="D15" s="53">
        <v>0.15</v>
      </c>
      <c r="E15" s="53">
        <v>1.1100000000000001</v>
      </c>
      <c r="F15" s="53">
        <v>0.08</v>
      </c>
      <c r="G15" s="53">
        <v>0.76</v>
      </c>
      <c r="H15" s="53">
        <v>0.1</v>
      </c>
      <c r="I15" s="93"/>
      <c r="J15" s="11"/>
      <c r="K15" s="7"/>
    </row>
    <row r="16" spans="1:15" x14ac:dyDescent="0.25">
      <c r="A16" s="7"/>
      <c r="B16" s="9" t="s">
        <v>519</v>
      </c>
      <c r="C16" s="53">
        <v>1.3</v>
      </c>
      <c r="D16" s="53">
        <v>0.03</v>
      </c>
      <c r="E16" s="53">
        <v>0.4</v>
      </c>
      <c r="F16" s="53">
        <v>0</v>
      </c>
      <c r="G16" s="53">
        <v>0.82</v>
      </c>
      <c r="H16" s="53">
        <v>0.03</v>
      </c>
      <c r="I16" s="93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</row>
    <row r="19" spans="1:20" x14ac:dyDescent="0.25">
      <c r="A19" s="7"/>
      <c r="B19" s="150" t="s">
        <v>79</v>
      </c>
      <c r="C19" s="148" t="s">
        <v>31</v>
      </c>
      <c r="D19" s="148" t="s">
        <v>32</v>
      </c>
      <c r="E19" s="148" t="s">
        <v>31</v>
      </c>
      <c r="F19" s="148" t="s">
        <v>32</v>
      </c>
      <c r="G19" s="148" t="s">
        <v>31</v>
      </c>
      <c r="H19" s="148" t="s">
        <v>32</v>
      </c>
      <c r="I19" s="19"/>
      <c r="J19" s="11"/>
      <c r="K19" s="7"/>
    </row>
    <row r="20" spans="1:20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</row>
    <row r="21" spans="1:20" x14ac:dyDescent="0.25">
      <c r="A21" s="7"/>
      <c r="B21" s="18" t="s">
        <v>389</v>
      </c>
      <c r="C21" s="56">
        <v>1.19</v>
      </c>
      <c r="D21" s="56">
        <v>0.09</v>
      </c>
      <c r="E21" s="56">
        <v>0.85</v>
      </c>
      <c r="F21" s="56">
        <v>0.09</v>
      </c>
      <c r="G21" s="56">
        <v>0.81</v>
      </c>
      <c r="H21" s="56">
        <v>0.03</v>
      </c>
      <c r="I21" s="19"/>
      <c r="J21" s="11"/>
      <c r="K21" s="7"/>
    </row>
    <row r="22" spans="1:20" x14ac:dyDescent="0.25">
      <c r="A22" s="7"/>
      <c r="B22" s="9" t="s">
        <v>516</v>
      </c>
      <c r="C22" s="54">
        <v>1.19</v>
      </c>
      <c r="D22" s="54">
        <v>0.09</v>
      </c>
      <c r="E22" s="53">
        <v>0.85</v>
      </c>
      <c r="F22" s="53">
        <v>0.09</v>
      </c>
      <c r="G22" s="53">
        <v>0.81</v>
      </c>
      <c r="H22" s="54">
        <v>0.03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</row>
    <row r="25" spans="1:20" x14ac:dyDescent="0.25">
      <c r="A25" s="7"/>
      <c r="B25" s="150" t="s">
        <v>79</v>
      </c>
      <c r="C25" s="148" t="s">
        <v>31</v>
      </c>
      <c r="D25" s="148" t="s">
        <v>32</v>
      </c>
      <c r="E25" s="148" t="s">
        <v>31</v>
      </c>
      <c r="F25" s="148" t="s">
        <v>32</v>
      </c>
      <c r="G25" s="148" t="s">
        <v>31</v>
      </c>
      <c r="H25" s="148" t="s">
        <v>32</v>
      </c>
      <c r="I25" s="19"/>
      <c r="J25" s="11"/>
      <c r="K25" s="7"/>
    </row>
    <row r="26" spans="1:20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</row>
    <row r="27" spans="1:20" x14ac:dyDescent="0.25">
      <c r="A27" s="7"/>
      <c r="B27" s="18" t="s">
        <v>517</v>
      </c>
      <c r="C27" s="56">
        <v>1.36</v>
      </c>
      <c r="D27" s="56">
        <v>0.15</v>
      </c>
      <c r="E27" s="56">
        <v>1.1100000000000001</v>
      </c>
      <c r="F27" s="56">
        <v>0.08</v>
      </c>
      <c r="G27" s="56">
        <v>0.76</v>
      </c>
      <c r="H27" s="56">
        <v>0.1</v>
      </c>
      <c r="I27" s="19"/>
      <c r="J27" s="11"/>
      <c r="K27" s="7"/>
    </row>
    <row r="28" spans="1:20" x14ac:dyDescent="0.25">
      <c r="A28" s="7"/>
      <c r="B28" s="9" t="s">
        <v>518</v>
      </c>
      <c r="C28" s="54">
        <v>1.36</v>
      </c>
      <c r="D28" s="54">
        <v>0.15</v>
      </c>
      <c r="E28" s="53">
        <v>1.1100000000000001</v>
      </c>
      <c r="F28" s="53">
        <v>0.08</v>
      </c>
      <c r="G28" s="53">
        <v>0.76</v>
      </c>
      <c r="H28" s="54">
        <v>0.1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8" t="s">
        <v>83</v>
      </c>
      <c r="D30" s="218"/>
      <c r="E30" s="218" t="s">
        <v>64</v>
      </c>
      <c r="F30" s="218"/>
      <c r="G30" s="218" t="s">
        <v>65</v>
      </c>
      <c r="H30" s="21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0" t="s">
        <v>79</v>
      </c>
      <c r="C31" s="148" t="s">
        <v>31</v>
      </c>
      <c r="D31" s="148" t="s">
        <v>32</v>
      </c>
      <c r="E31" s="148" t="s">
        <v>31</v>
      </c>
      <c r="F31" s="148" t="s">
        <v>32</v>
      </c>
      <c r="G31" s="148" t="s">
        <v>31</v>
      </c>
      <c r="H31" s="148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0"/>
      <c r="D32" s="150"/>
      <c r="E32" s="150"/>
      <c r="F32" s="150"/>
      <c r="G32" s="150"/>
      <c r="H32" s="15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6">
        <v>1.3</v>
      </c>
      <c r="D33" s="56">
        <v>0.03</v>
      </c>
      <c r="E33" s="56">
        <v>0.4</v>
      </c>
      <c r="F33" s="56">
        <v>0</v>
      </c>
      <c r="G33" s="56">
        <v>0.82</v>
      </c>
      <c r="H33" s="56">
        <v>0.03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4">
        <v>1.3</v>
      </c>
      <c r="D34" s="54">
        <v>0.03</v>
      </c>
      <c r="E34" s="53">
        <v>0.4</v>
      </c>
      <c r="F34" s="53">
        <v>0</v>
      </c>
      <c r="G34" s="53">
        <v>0.82</v>
      </c>
      <c r="H34" s="54">
        <v>0.03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820</v>
      </c>
      <c r="C36" s="41"/>
      <c r="D36" s="41"/>
      <c r="E36" s="41"/>
      <c r="F36" s="41"/>
      <c r="G36" s="41"/>
      <c r="H36" s="41"/>
      <c r="I36" s="41"/>
      <c r="J36" s="42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6"/>
      <c r="B37" s="46"/>
      <c r="C37" s="46"/>
      <c r="D37" s="46"/>
      <c r="E37" s="46"/>
      <c r="F37" s="46"/>
      <c r="G37" s="46"/>
      <c r="H37" s="46"/>
      <c r="I37" s="46"/>
      <c r="J37" s="46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5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521</v>
      </c>
      <c r="C13" s="56">
        <v>1.59</v>
      </c>
      <c r="D13" s="56">
        <v>0.09</v>
      </c>
      <c r="E13" s="56">
        <v>1.1399999999999999</v>
      </c>
      <c r="F13" s="56">
        <v>7.0000000000000007E-2</v>
      </c>
      <c r="G13" s="56">
        <v>1.84</v>
      </c>
      <c r="H13" s="56">
        <v>7.0000000000000007E-2</v>
      </c>
      <c r="I13" s="79"/>
      <c r="J13" s="11"/>
      <c r="K13" s="7"/>
    </row>
    <row r="14" spans="1:15" x14ac:dyDescent="0.25">
      <c r="A14" s="7"/>
      <c r="B14" s="9" t="s">
        <v>390</v>
      </c>
      <c r="C14" s="54">
        <v>-3.32</v>
      </c>
      <c r="D14" s="54">
        <v>-0.04</v>
      </c>
      <c r="E14" s="53">
        <v>-2.2799999999999998</v>
      </c>
      <c r="F14" s="53">
        <v>-0.04</v>
      </c>
      <c r="G14" s="53">
        <v>-4.47</v>
      </c>
      <c r="H14" s="54">
        <v>-0.03</v>
      </c>
      <c r="I14" s="93"/>
      <c r="J14" s="11"/>
      <c r="K14" s="7"/>
    </row>
    <row r="15" spans="1:15" x14ac:dyDescent="0.25">
      <c r="A15" s="7"/>
      <c r="B15" s="9" t="s">
        <v>176</v>
      </c>
      <c r="C15" s="53">
        <v>2.78</v>
      </c>
      <c r="D15" s="53">
        <v>0.12</v>
      </c>
      <c r="E15" s="53">
        <v>2.34</v>
      </c>
      <c r="F15" s="53">
        <v>0.11</v>
      </c>
      <c r="G15" s="53">
        <v>3.06</v>
      </c>
      <c r="H15" s="53">
        <v>0.1</v>
      </c>
      <c r="I15" s="93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</row>
    <row r="18" spans="1:20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11"/>
      <c r="K18" s="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</row>
    <row r="20" spans="1:20" x14ac:dyDescent="0.25">
      <c r="A20" s="7"/>
      <c r="B20" s="18" t="s">
        <v>390</v>
      </c>
      <c r="C20" s="56">
        <v>-3.32</v>
      </c>
      <c r="D20" s="56">
        <v>-0.04</v>
      </c>
      <c r="E20" s="56">
        <v>-2.2799999999999998</v>
      </c>
      <c r="F20" s="56">
        <v>-0.04</v>
      </c>
      <c r="G20" s="56">
        <v>-4.47</v>
      </c>
      <c r="H20" s="56">
        <v>-0.03</v>
      </c>
      <c r="I20" s="19"/>
      <c r="J20" s="11"/>
      <c r="K20" s="7"/>
    </row>
    <row r="21" spans="1:20" x14ac:dyDescent="0.25">
      <c r="A21" s="7"/>
      <c r="B21" s="9" t="s">
        <v>175</v>
      </c>
      <c r="C21" s="54">
        <v>-3.32</v>
      </c>
      <c r="D21" s="54">
        <v>-0.04</v>
      </c>
      <c r="E21" s="53">
        <v>-2.2799999999999998</v>
      </c>
      <c r="F21" s="53">
        <v>-0.04</v>
      </c>
      <c r="G21" s="53">
        <v>-4.47</v>
      </c>
      <c r="H21" s="54">
        <v>-0.03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8" t="s">
        <v>83</v>
      </c>
      <c r="D23" s="218"/>
      <c r="E23" s="218" t="s">
        <v>64</v>
      </c>
      <c r="F23" s="218"/>
      <c r="G23" s="218" t="s">
        <v>65</v>
      </c>
      <c r="H23" s="218"/>
      <c r="I23" s="19"/>
      <c r="J23" s="11"/>
      <c r="K23" s="7"/>
    </row>
    <row r="24" spans="1:20" x14ac:dyDescent="0.25">
      <c r="A24" s="7"/>
      <c r="B24" s="150" t="s">
        <v>79</v>
      </c>
      <c r="C24" s="148" t="s">
        <v>31</v>
      </c>
      <c r="D24" s="148" t="s">
        <v>32</v>
      </c>
      <c r="E24" s="148" t="s">
        <v>31</v>
      </c>
      <c r="F24" s="148" t="s">
        <v>32</v>
      </c>
      <c r="G24" s="148" t="s">
        <v>31</v>
      </c>
      <c r="H24" s="148" t="s">
        <v>32</v>
      </c>
      <c r="I24" s="19"/>
      <c r="J24" s="11"/>
      <c r="K24" s="7"/>
    </row>
    <row r="25" spans="1:20" x14ac:dyDescent="0.25">
      <c r="A25" s="7"/>
      <c r="B25" s="9"/>
      <c r="C25" s="150"/>
      <c r="D25" s="150"/>
      <c r="E25" s="150"/>
      <c r="F25" s="150"/>
      <c r="G25" s="150"/>
      <c r="H25" s="150"/>
      <c r="I25" s="19"/>
      <c r="J25" s="11"/>
      <c r="K25" s="7"/>
    </row>
    <row r="26" spans="1:20" x14ac:dyDescent="0.25">
      <c r="A26" s="7"/>
      <c r="B26" s="18" t="s">
        <v>517</v>
      </c>
      <c r="C26" s="56">
        <v>1.36</v>
      </c>
      <c r="D26" s="56">
        <v>0.15</v>
      </c>
      <c r="E26" s="56">
        <v>1.1100000000000001</v>
      </c>
      <c r="F26" s="56">
        <v>0.08</v>
      </c>
      <c r="G26" s="56">
        <v>0.76</v>
      </c>
      <c r="H26" s="56">
        <v>0.1</v>
      </c>
      <c r="I26" s="19"/>
      <c r="J26" s="11"/>
      <c r="K26" s="7"/>
    </row>
    <row r="27" spans="1:20" x14ac:dyDescent="0.25">
      <c r="A27" s="7"/>
      <c r="B27" s="9" t="s">
        <v>497</v>
      </c>
      <c r="C27" s="54">
        <v>4.26</v>
      </c>
      <c r="D27" s="54">
        <v>0.1</v>
      </c>
      <c r="E27" s="53">
        <v>3.38</v>
      </c>
      <c r="F27" s="53">
        <v>0.09</v>
      </c>
      <c r="G27" s="53">
        <v>4.7</v>
      </c>
      <c r="H27" s="54">
        <v>0.08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4">
        <v>1.06</v>
      </c>
      <c r="D28" s="54">
        <v>0.02</v>
      </c>
      <c r="E28" s="53">
        <v>1.07</v>
      </c>
      <c r="F28" s="53">
        <v>0.02</v>
      </c>
      <c r="G28" s="53">
        <v>1.1200000000000001</v>
      </c>
      <c r="H28" s="54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820</v>
      </c>
      <c r="C30" s="41"/>
      <c r="D30" s="41"/>
      <c r="E30" s="41"/>
      <c r="F30" s="41"/>
      <c r="G30" s="41"/>
      <c r="H30" s="41"/>
      <c r="I30" s="41"/>
      <c r="J30" s="42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2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5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392</v>
      </c>
      <c r="C13" s="56">
        <v>0.53</v>
      </c>
      <c r="D13" s="56">
        <v>0</v>
      </c>
      <c r="E13" s="56">
        <v>0.78</v>
      </c>
      <c r="F13" s="56">
        <v>0</v>
      </c>
      <c r="G13" s="56">
        <v>-0.28000000000000003</v>
      </c>
      <c r="H13" s="56">
        <v>0</v>
      </c>
      <c r="I13" s="79"/>
      <c r="J13" s="11"/>
      <c r="K13" s="7"/>
    </row>
    <row r="14" spans="1:15" x14ac:dyDescent="0.25">
      <c r="A14" s="7"/>
      <c r="B14" s="9" t="s">
        <v>180</v>
      </c>
      <c r="C14" s="54">
        <v>0.8</v>
      </c>
      <c r="D14" s="54">
        <v>0</v>
      </c>
      <c r="E14" s="53">
        <v>1.24</v>
      </c>
      <c r="F14" s="53">
        <v>0</v>
      </c>
      <c r="G14" s="53">
        <v>-0.18</v>
      </c>
      <c r="H14" s="54">
        <v>0</v>
      </c>
      <c r="I14" s="93"/>
      <c r="J14" s="11"/>
      <c r="K14" s="7"/>
    </row>
    <row r="15" spans="1:15" x14ac:dyDescent="0.25">
      <c r="A15" s="7"/>
      <c r="B15" s="9" t="s">
        <v>393</v>
      </c>
      <c r="C15" s="53">
        <v>-0.34</v>
      </c>
      <c r="D15" s="53">
        <v>0</v>
      </c>
      <c r="E15" s="53">
        <v>-0.2</v>
      </c>
      <c r="F15" s="53">
        <v>0</v>
      </c>
      <c r="G15" s="53">
        <v>-0.67</v>
      </c>
      <c r="H15" s="53">
        <v>0</v>
      </c>
      <c r="I15" s="93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</row>
    <row r="18" spans="1:20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11"/>
      <c r="K18" s="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</row>
    <row r="20" spans="1:20" x14ac:dyDescent="0.25">
      <c r="A20" s="7"/>
      <c r="B20" s="18" t="s">
        <v>180</v>
      </c>
      <c r="C20" s="56">
        <v>0.8</v>
      </c>
      <c r="D20" s="56">
        <v>0</v>
      </c>
      <c r="E20" s="56">
        <v>1.24</v>
      </c>
      <c r="F20" s="56">
        <v>0</v>
      </c>
      <c r="G20" s="56">
        <v>-0.18</v>
      </c>
      <c r="H20" s="56">
        <v>0</v>
      </c>
      <c r="I20" s="19"/>
      <c r="J20" s="11"/>
      <c r="K20" s="7"/>
    </row>
    <row r="21" spans="1:20" x14ac:dyDescent="0.25">
      <c r="A21" s="7"/>
      <c r="B21" s="9" t="s">
        <v>181</v>
      </c>
      <c r="C21" s="54">
        <v>0.28999999999999998</v>
      </c>
      <c r="D21" s="54">
        <v>0</v>
      </c>
      <c r="E21" s="53">
        <v>0.59</v>
      </c>
      <c r="F21" s="53">
        <v>0</v>
      </c>
      <c r="G21" s="53">
        <v>0</v>
      </c>
      <c r="H21" s="54">
        <v>0</v>
      </c>
      <c r="I21" s="19"/>
      <c r="J21" s="11"/>
      <c r="K21" s="7"/>
    </row>
    <row r="22" spans="1:20" x14ac:dyDescent="0.25">
      <c r="A22" s="7"/>
      <c r="B22" s="9" t="s">
        <v>182</v>
      </c>
      <c r="C22" s="54">
        <v>0.46</v>
      </c>
      <c r="D22" s="54">
        <v>0</v>
      </c>
      <c r="E22" s="53">
        <v>1.06</v>
      </c>
      <c r="F22" s="53">
        <v>0</v>
      </c>
      <c r="G22" s="53">
        <v>-0.38</v>
      </c>
      <c r="H22" s="54">
        <v>0</v>
      </c>
      <c r="I22" s="19"/>
      <c r="J22" s="11"/>
      <c r="K22" s="7"/>
    </row>
    <row r="23" spans="1:20" x14ac:dyDescent="0.25">
      <c r="A23" s="7"/>
      <c r="B23" s="9" t="s">
        <v>183</v>
      </c>
      <c r="C23" s="54">
        <v>1.45</v>
      </c>
      <c r="D23" s="54">
        <v>0</v>
      </c>
      <c r="E23" s="53">
        <v>1.59</v>
      </c>
      <c r="F23" s="53">
        <v>0</v>
      </c>
      <c r="G23" s="53">
        <v>0.51</v>
      </c>
      <c r="H23" s="54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</row>
    <row r="26" spans="1:20" x14ac:dyDescent="0.25">
      <c r="A26" s="7"/>
      <c r="B26" s="150" t="s">
        <v>79</v>
      </c>
      <c r="C26" s="148" t="s">
        <v>31</v>
      </c>
      <c r="D26" s="148" t="s">
        <v>32</v>
      </c>
      <c r="E26" s="148" t="s">
        <v>31</v>
      </c>
      <c r="F26" s="148" t="s">
        <v>32</v>
      </c>
      <c r="G26" s="148" t="s">
        <v>31</v>
      </c>
      <c r="H26" s="148" t="s">
        <v>32</v>
      </c>
      <c r="I26" s="19"/>
      <c r="J26" s="11"/>
      <c r="K26" s="7"/>
    </row>
    <row r="27" spans="1:20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</row>
    <row r="28" spans="1:20" x14ac:dyDescent="0.25">
      <c r="A28" s="7"/>
      <c r="B28" s="18" t="s">
        <v>393</v>
      </c>
      <c r="C28" s="56">
        <v>-0.34</v>
      </c>
      <c r="D28" s="56">
        <v>0</v>
      </c>
      <c r="E28" s="56">
        <v>-0.2</v>
      </c>
      <c r="F28" s="56">
        <v>0</v>
      </c>
      <c r="G28" s="56">
        <v>-0.67</v>
      </c>
      <c r="H28" s="56">
        <v>0</v>
      </c>
      <c r="I28" s="19"/>
      <c r="J28" s="11"/>
      <c r="K28" s="7"/>
    </row>
    <row r="29" spans="1:20" x14ac:dyDescent="0.25">
      <c r="A29" s="7"/>
      <c r="B29" s="9" t="s">
        <v>394</v>
      </c>
      <c r="C29" s="54">
        <v>-0.34</v>
      </c>
      <c r="D29" s="54">
        <v>0</v>
      </c>
      <c r="E29" s="53">
        <v>-0.2</v>
      </c>
      <c r="F29" s="53">
        <v>0</v>
      </c>
      <c r="G29" s="53">
        <v>-0.67</v>
      </c>
      <c r="H29" s="54">
        <v>0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820</v>
      </c>
      <c r="C31" s="41"/>
      <c r="D31" s="41"/>
      <c r="E31" s="41"/>
      <c r="F31" s="41"/>
      <c r="G31" s="41"/>
      <c r="H31" s="41"/>
      <c r="I31" s="41"/>
      <c r="J31" s="42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6"/>
      <c r="B32" s="46"/>
      <c r="C32" s="46"/>
      <c r="D32" s="46"/>
      <c r="E32" s="46"/>
      <c r="F32" s="46"/>
      <c r="G32" s="46"/>
      <c r="H32" s="46"/>
      <c r="I32" s="46"/>
      <c r="J32" s="46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5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523</v>
      </c>
      <c r="C13" s="56">
        <v>-0.18</v>
      </c>
      <c r="D13" s="56">
        <v>0</v>
      </c>
      <c r="E13" s="56">
        <v>0.22</v>
      </c>
      <c r="F13" s="56">
        <v>0</v>
      </c>
      <c r="G13" s="56">
        <v>-1.33</v>
      </c>
      <c r="H13" s="56">
        <v>-0.01</v>
      </c>
      <c r="I13" s="79"/>
      <c r="J13" s="11"/>
      <c r="K13" s="7"/>
    </row>
    <row r="14" spans="1:15" x14ac:dyDescent="0.25">
      <c r="A14" s="7"/>
      <c r="B14" s="9" t="s">
        <v>395</v>
      </c>
      <c r="C14" s="54">
        <v>-0.25</v>
      </c>
      <c r="D14" s="54">
        <v>0</v>
      </c>
      <c r="E14" s="53">
        <v>0.11</v>
      </c>
      <c r="F14" s="53">
        <v>0</v>
      </c>
      <c r="G14" s="53">
        <v>-1.39</v>
      </c>
      <c r="H14" s="54">
        <v>-0.01</v>
      </c>
      <c r="I14" s="93"/>
      <c r="J14" s="11"/>
      <c r="K14" s="7"/>
    </row>
    <row r="15" spans="1:15" x14ac:dyDescent="0.25">
      <c r="A15" s="7"/>
      <c r="B15" s="9" t="s">
        <v>396</v>
      </c>
      <c r="C15" s="53">
        <v>1.79</v>
      </c>
      <c r="D15" s="53">
        <v>0</v>
      </c>
      <c r="E15" s="53">
        <v>2.66</v>
      </c>
      <c r="F15" s="53">
        <v>0</v>
      </c>
      <c r="G15" s="53">
        <v>0.41</v>
      </c>
      <c r="H15" s="53">
        <v>0</v>
      </c>
      <c r="I15" s="93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</row>
    <row r="18" spans="1:20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11"/>
      <c r="K18" s="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</row>
    <row r="20" spans="1:20" x14ac:dyDescent="0.25">
      <c r="A20" s="7"/>
      <c r="B20" s="18" t="s">
        <v>395</v>
      </c>
      <c r="C20" s="56">
        <v>-0.25</v>
      </c>
      <c r="D20" s="56">
        <v>0</v>
      </c>
      <c r="E20" s="56">
        <v>0.11</v>
      </c>
      <c r="F20" s="56">
        <v>0</v>
      </c>
      <c r="G20" s="56">
        <v>-1.39</v>
      </c>
      <c r="H20" s="56">
        <v>-0.01</v>
      </c>
      <c r="I20" s="19"/>
      <c r="J20" s="11"/>
      <c r="K20" s="7"/>
    </row>
    <row r="21" spans="1:20" x14ac:dyDescent="0.25">
      <c r="A21" s="7"/>
      <c r="B21" s="9" t="s">
        <v>187</v>
      </c>
      <c r="C21" s="54">
        <v>0.6</v>
      </c>
      <c r="D21" s="54">
        <v>0</v>
      </c>
      <c r="E21" s="53">
        <v>1.41</v>
      </c>
      <c r="F21" s="53">
        <v>0</v>
      </c>
      <c r="G21" s="53">
        <v>-1.96</v>
      </c>
      <c r="H21" s="54">
        <v>0</v>
      </c>
      <c r="I21" s="19"/>
      <c r="J21" s="11"/>
      <c r="K21" s="7"/>
    </row>
    <row r="22" spans="1:20" x14ac:dyDescent="0.25">
      <c r="A22" s="7"/>
      <c r="B22" s="9" t="s">
        <v>188</v>
      </c>
      <c r="C22" s="54">
        <v>1.2</v>
      </c>
      <c r="D22" s="54">
        <v>0</v>
      </c>
      <c r="E22" s="53">
        <v>1.1200000000000001</v>
      </c>
      <c r="F22" s="53">
        <v>0</v>
      </c>
      <c r="G22" s="53">
        <v>0.78</v>
      </c>
      <c r="H22" s="54">
        <v>0</v>
      </c>
      <c r="I22" s="19"/>
      <c r="J22" s="11"/>
      <c r="K22" s="7"/>
    </row>
    <row r="23" spans="1:20" x14ac:dyDescent="0.25">
      <c r="A23" s="7"/>
      <c r="B23" s="9" t="s">
        <v>189</v>
      </c>
      <c r="C23" s="54">
        <v>-2</v>
      </c>
      <c r="D23" s="54">
        <v>0</v>
      </c>
      <c r="E23" s="53">
        <v>-1.96</v>
      </c>
      <c r="F23" s="53">
        <v>0</v>
      </c>
      <c r="G23" s="53">
        <v>-2.12</v>
      </c>
      <c r="H23" s="54">
        <v>0</v>
      </c>
      <c r="I23" s="19"/>
      <c r="J23" s="11"/>
      <c r="K23" s="7"/>
    </row>
    <row r="24" spans="1:20" x14ac:dyDescent="0.25">
      <c r="A24" s="7"/>
      <c r="B24" s="9" t="s">
        <v>524</v>
      </c>
      <c r="C24" s="54">
        <v>1.6</v>
      </c>
      <c r="D24" s="54">
        <v>0</v>
      </c>
      <c r="E24" s="53">
        <v>0.96</v>
      </c>
      <c r="F24" s="53">
        <v>0</v>
      </c>
      <c r="G24" s="53">
        <v>2.06</v>
      </c>
      <c r="H24" s="54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8" t="s">
        <v>83</v>
      </c>
      <c r="D26" s="218"/>
      <c r="E26" s="218" t="s">
        <v>64</v>
      </c>
      <c r="F26" s="218"/>
      <c r="G26" s="218" t="s">
        <v>65</v>
      </c>
      <c r="H26" s="218"/>
      <c r="I26" s="19"/>
      <c r="J26" s="11"/>
      <c r="K26" s="7"/>
    </row>
    <row r="27" spans="1:20" x14ac:dyDescent="0.25">
      <c r="A27" s="7"/>
      <c r="B27" s="150" t="s">
        <v>79</v>
      </c>
      <c r="C27" s="148" t="s">
        <v>31</v>
      </c>
      <c r="D27" s="148" t="s">
        <v>32</v>
      </c>
      <c r="E27" s="148" t="s">
        <v>31</v>
      </c>
      <c r="F27" s="148" t="s">
        <v>32</v>
      </c>
      <c r="G27" s="148" t="s">
        <v>31</v>
      </c>
      <c r="H27" s="148" t="s">
        <v>32</v>
      </c>
      <c r="I27" s="19"/>
      <c r="J27" s="11"/>
      <c r="K27" s="7"/>
    </row>
    <row r="28" spans="1:20" x14ac:dyDescent="0.25">
      <c r="A28" s="7"/>
      <c r="B28" s="9"/>
      <c r="C28" s="150"/>
      <c r="D28" s="150"/>
      <c r="E28" s="150"/>
      <c r="F28" s="150"/>
      <c r="G28" s="150"/>
      <c r="H28" s="150"/>
      <c r="I28" s="19"/>
      <c r="J28" s="11"/>
      <c r="K28" s="7"/>
    </row>
    <row r="29" spans="1:20" x14ac:dyDescent="0.25">
      <c r="A29" s="7"/>
      <c r="B29" s="18" t="s">
        <v>396</v>
      </c>
      <c r="C29" s="56">
        <v>1.79</v>
      </c>
      <c r="D29" s="56">
        <v>0</v>
      </c>
      <c r="E29" s="56">
        <v>2.66</v>
      </c>
      <c r="F29" s="56">
        <v>0</v>
      </c>
      <c r="G29" s="56">
        <v>0.41</v>
      </c>
      <c r="H29" s="56">
        <v>0</v>
      </c>
      <c r="I29" s="19"/>
      <c r="J29" s="11"/>
      <c r="K29" s="7"/>
    </row>
    <row r="30" spans="1:20" x14ac:dyDescent="0.25">
      <c r="A30" s="7"/>
      <c r="B30" s="9" t="s">
        <v>490</v>
      </c>
      <c r="C30" s="54">
        <v>1.79</v>
      </c>
      <c r="D30" s="54">
        <v>0</v>
      </c>
      <c r="E30" s="53">
        <v>2.66</v>
      </c>
      <c r="F30" s="53">
        <v>0</v>
      </c>
      <c r="G30" s="53">
        <v>0.41</v>
      </c>
      <c r="H30" s="54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820</v>
      </c>
      <c r="C32" s="41"/>
      <c r="D32" s="41"/>
      <c r="E32" s="41"/>
      <c r="F32" s="41"/>
      <c r="G32" s="41"/>
      <c r="H32" s="41"/>
      <c r="I32" s="41"/>
      <c r="J32" s="42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6"/>
      <c r="B33" s="46"/>
      <c r="C33" s="46"/>
      <c r="D33" s="46"/>
      <c r="E33" s="46"/>
      <c r="F33" s="46"/>
      <c r="G33" s="46"/>
      <c r="H33" s="46"/>
      <c r="I33" s="46"/>
      <c r="J33" s="46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5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397</v>
      </c>
      <c r="C13" s="56">
        <v>1</v>
      </c>
      <c r="D13" s="56">
        <v>0</v>
      </c>
      <c r="E13" s="56">
        <v>1.33</v>
      </c>
      <c r="F13" s="56">
        <v>0</v>
      </c>
      <c r="G13" s="56">
        <v>0.73</v>
      </c>
      <c r="H13" s="56">
        <v>0</v>
      </c>
      <c r="I13" s="79"/>
      <c r="J13" s="11"/>
      <c r="K13" s="7"/>
    </row>
    <row r="14" spans="1:15" x14ac:dyDescent="0.25">
      <c r="A14" s="7"/>
      <c r="B14" s="9" t="s">
        <v>194</v>
      </c>
      <c r="C14" s="54">
        <v>1.51</v>
      </c>
      <c r="D14" s="54">
        <v>0</v>
      </c>
      <c r="E14" s="53">
        <v>1.1200000000000001</v>
      </c>
      <c r="F14" s="53">
        <v>0</v>
      </c>
      <c r="G14" s="53">
        <v>1.82</v>
      </c>
      <c r="H14" s="54">
        <v>0</v>
      </c>
      <c r="I14" s="93"/>
      <c r="J14" s="11"/>
      <c r="K14" s="7"/>
    </row>
    <row r="15" spans="1:15" x14ac:dyDescent="0.25">
      <c r="A15" s="7"/>
      <c r="B15" s="9" t="s">
        <v>197</v>
      </c>
      <c r="C15" s="53">
        <v>2.09</v>
      </c>
      <c r="D15" s="53">
        <v>0</v>
      </c>
      <c r="E15" s="53">
        <v>1.84</v>
      </c>
      <c r="F15" s="53">
        <v>0</v>
      </c>
      <c r="G15" s="53">
        <v>1.24</v>
      </c>
      <c r="H15" s="53">
        <v>0</v>
      </c>
      <c r="I15" s="93"/>
      <c r="J15" s="11"/>
      <c r="K15" s="7"/>
    </row>
    <row r="16" spans="1:15" x14ac:dyDescent="0.25">
      <c r="A16" s="7"/>
      <c r="B16" s="9" t="s">
        <v>400</v>
      </c>
      <c r="C16" s="53">
        <v>0.35</v>
      </c>
      <c r="D16" s="53">
        <v>0</v>
      </c>
      <c r="E16" s="53">
        <v>1.19</v>
      </c>
      <c r="F16" s="53">
        <v>0</v>
      </c>
      <c r="G16" s="53">
        <v>-0.3</v>
      </c>
      <c r="H16" s="53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48" t="s">
        <v>31</v>
      </c>
      <c r="D19" s="148" t="s">
        <v>32</v>
      </c>
      <c r="E19" s="148" t="s">
        <v>31</v>
      </c>
      <c r="F19" s="148" t="s">
        <v>32</v>
      </c>
      <c r="G19" s="148" t="s">
        <v>31</v>
      </c>
      <c r="H19" s="14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6">
        <v>1.51</v>
      </c>
      <c r="D21" s="56">
        <v>0</v>
      </c>
      <c r="E21" s="56">
        <v>1.1200000000000001</v>
      </c>
      <c r="F21" s="56">
        <v>0</v>
      </c>
      <c r="G21" s="56">
        <v>1.82</v>
      </c>
      <c r="H21" s="56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4">
        <v>1.26</v>
      </c>
      <c r="D22" s="54">
        <v>0</v>
      </c>
      <c r="E22" s="53">
        <v>1.0900000000000001</v>
      </c>
      <c r="F22" s="53">
        <v>0</v>
      </c>
      <c r="G22" s="53">
        <v>1.04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4">
        <v>2.2599999999999998</v>
      </c>
      <c r="D23" s="54">
        <v>0</v>
      </c>
      <c r="E23" s="53">
        <v>1.24</v>
      </c>
      <c r="F23" s="53">
        <v>0</v>
      </c>
      <c r="G23" s="53">
        <v>3.33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48" t="s">
        <v>31</v>
      </c>
      <c r="D26" s="148" t="s">
        <v>32</v>
      </c>
      <c r="E26" s="148" t="s">
        <v>31</v>
      </c>
      <c r="F26" s="148" t="s">
        <v>32</v>
      </c>
      <c r="G26" s="148" t="s">
        <v>31</v>
      </c>
      <c r="H26" s="14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6">
        <v>2.09</v>
      </c>
      <c r="D28" s="56">
        <v>0</v>
      </c>
      <c r="E28" s="56">
        <v>1.84</v>
      </c>
      <c r="F28" s="56">
        <v>0</v>
      </c>
      <c r="G28" s="56">
        <v>1.24</v>
      </c>
      <c r="H28" s="56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4">
        <v>2.31</v>
      </c>
      <c r="D29" s="54">
        <v>0</v>
      </c>
      <c r="E29" s="53">
        <v>2.1</v>
      </c>
      <c r="F29" s="53">
        <v>0</v>
      </c>
      <c r="G29" s="53">
        <v>1.31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4">
        <v>0.11</v>
      </c>
      <c r="D30" s="54">
        <v>0</v>
      </c>
      <c r="E30" s="53">
        <v>0.38</v>
      </c>
      <c r="F30" s="53">
        <v>0</v>
      </c>
      <c r="G30" s="53">
        <v>-1.04</v>
      </c>
      <c r="H30" s="54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0" t="s">
        <v>79</v>
      </c>
      <c r="C33" s="148" t="s">
        <v>31</v>
      </c>
      <c r="D33" s="148" t="s">
        <v>32</v>
      </c>
      <c r="E33" s="148" t="s">
        <v>31</v>
      </c>
      <c r="F33" s="148" t="s">
        <v>32</v>
      </c>
      <c r="G33" s="148" t="s">
        <v>31</v>
      </c>
      <c r="H33" s="14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0"/>
      <c r="D34" s="150"/>
      <c r="E34" s="150"/>
      <c r="F34" s="150"/>
      <c r="G34" s="150"/>
      <c r="H34" s="15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6">
        <v>0.35</v>
      </c>
      <c r="D35" s="56">
        <v>0</v>
      </c>
      <c r="E35" s="56">
        <v>1.19</v>
      </c>
      <c r="F35" s="56">
        <v>0</v>
      </c>
      <c r="G35" s="56">
        <v>-0.3</v>
      </c>
      <c r="H35" s="56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4">
        <v>0.35</v>
      </c>
      <c r="D36" s="54">
        <v>0</v>
      </c>
      <c r="E36" s="53">
        <v>1.19</v>
      </c>
      <c r="F36" s="53">
        <v>0</v>
      </c>
      <c r="G36" s="53">
        <v>-0.3</v>
      </c>
      <c r="H36" s="54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820</v>
      </c>
      <c r="C38" s="41"/>
      <c r="D38" s="41"/>
      <c r="E38" s="41"/>
      <c r="F38" s="41"/>
      <c r="G38" s="41"/>
      <c r="H38" s="41"/>
      <c r="I38" s="41"/>
      <c r="J38" s="42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6"/>
      <c r="B39" s="46"/>
      <c r="C39" s="46"/>
      <c r="D39" s="46"/>
      <c r="E39" s="46"/>
      <c r="F39" s="46"/>
      <c r="G39" s="46"/>
      <c r="H39" s="46"/>
      <c r="I39" s="46"/>
      <c r="J39" s="46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401</v>
      </c>
      <c r="C13" s="56">
        <v>0.05</v>
      </c>
      <c r="D13" s="56">
        <v>0</v>
      </c>
      <c r="E13" s="56">
        <v>0.94</v>
      </c>
      <c r="F13" s="56">
        <v>0</v>
      </c>
      <c r="G13" s="56">
        <v>-1.1499999999999999</v>
      </c>
      <c r="H13" s="56">
        <v>0</v>
      </c>
      <c r="I13" s="79"/>
      <c r="J13" s="11"/>
      <c r="K13" s="7"/>
    </row>
    <row r="14" spans="1:20" x14ac:dyDescent="0.25">
      <c r="A14" s="7"/>
      <c r="B14" s="9" t="s">
        <v>183</v>
      </c>
      <c r="C14" s="54">
        <v>0.38</v>
      </c>
      <c r="D14" s="54">
        <v>0</v>
      </c>
      <c r="E14" s="53">
        <v>1.03</v>
      </c>
      <c r="F14" s="53">
        <v>0</v>
      </c>
      <c r="G14" s="53">
        <v>-1.41</v>
      </c>
      <c r="H14" s="54">
        <v>0</v>
      </c>
      <c r="I14" s="93"/>
      <c r="J14" s="11"/>
      <c r="K14" s="7"/>
    </row>
    <row r="15" spans="1:20" x14ac:dyDescent="0.25">
      <c r="A15" s="7"/>
      <c r="B15" s="9" t="s">
        <v>404</v>
      </c>
      <c r="C15" s="53">
        <v>-0.83</v>
      </c>
      <c r="D15" s="53">
        <v>0</v>
      </c>
      <c r="E15" s="53">
        <v>-0.74</v>
      </c>
      <c r="F15" s="53">
        <v>0</v>
      </c>
      <c r="G15" s="53">
        <v>-1.08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6">
        <v>0.38</v>
      </c>
      <c r="D20" s="56">
        <v>0</v>
      </c>
      <c r="E20" s="56">
        <v>1.03</v>
      </c>
      <c r="F20" s="56">
        <v>0</v>
      </c>
      <c r="G20" s="56">
        <v>-1.41</v>
      </c>
      <c r="H20" s="56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4">
        <v>0.3</v>
      </c>
      <c r="D21" s="54">
        <v>0</v>
      </c>
      <c r="E21" s="53">
        <v>0.89</v>
      </c>
      <c r="F21" s="53">
        <v>0</v>
      </c>
      <c r="G21" s="53">
        <v>-0.71</v>
      </c>
      <c r="H21" s="54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4">
        <v>-0.46</v>
      </c>
      <c r="D22" s="54">
        <v>0</v>
      </c>
      <c r="E22" s="53">
        <v>0.15</v>
      </c>
      <c r="F22" s="53">
        <v>0</v>
      </c>
      <c r="G22" s="53">
        <v>-1.67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4">
        <v>1.23</v>
      </c>
      <c r="D23" s="54">
        <v>0</v>
      </c>
      <c r="E23" s="53">
        <v>1.81</v>
      </c>
      <c r="F23" s="53">
        <v>0</v>
      </c>
      <c r="G23" s="53">
        <v>-1.53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48" t="s">
        <v>31</v>
      </c>
      <c r="D26" s="148" t="s">
        <v>32</v>
      </c>
      <c r="E26" s="148" t="s">
        <v>31</v>
      </c>
      <c r="F26" s="148" t="s">
        <v>32</v>
      </c>
      <c r="G26" s="148" t="s">
        <v>31</v>
      </c>
      <c r="H26" s="14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6">
        <v>-0.83</v>
      </c>
      <c r="D28" s="56">
        <v>0</v>
      </c>
      <c r="E28" s="56">
        <v>-0.74</v>
      </c>
      <c r="F28" s="56">
        <v>0</v>
      </c>
      <c r="G28" s="56">
        <v>-1.08</v>
      </c>
      <c r="H28" s="56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4">
        <v>-0.74</v>
      </c>
      <c r="D29" s="54">
        <v>0</v>
      </c>
      <c r="E29" s="53">
        <v>-0.28999999999999998</v>
      </c>
      <c r="F29" s="53">
        <v>0</v>
      </c>
      <c r="G29" s="53">
        <v>-0.96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4">
        <v>-1.0900000000000001</v>
      </c>
      <c r="D30" s="54">
        <v>0</v>
      </c>
      <c r="E30" s="53">
        <v>-1</v>
      </c>
      <c r="F30" s="53">
        <v>0</v>
      </c>
      <c r="G30" s="53">
        <v>-1.46</v>
      </c>
      <c r="H30" s="54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820</v>
      </c>
      <c r="C32" s="41"/>
      <c r="D32" s="41"/>
      <c r="E32" s="41"/>
      <c r="F32" s="41"/>
      <c r="G32" s="41"/>
      <c r="H32" s="41"/>
      <c r="I32" s="41"/>
      <c r="J32" s="42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6"/>
      <c r="B33" s="46"/>
      <c r="C33" s="46"/>
      <c r="D33" s="46"/>
      <c r="E33" s="46"/>
      <c r="F33" s="46"/>
      <c r="G33" s="46"/>
      <c r="H33" s="46"/>
      <c r="I33" s="46"/>
      <c r="J33" s="46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406</v>
      </c>
      <c r="C13" s="56">
        <v>1.27</v>
      </c>
      <c r="D13" s="56">
        <v>0.02</v>
      </c>
      <c r="E13" s="56">
        <v>0.87</v>
      </c>
      <c r="F13" s="56">
        <v>0.02</v>
      </c>
      <c r="G13" s="56">
        <v>1.63</v>
      </c>
      <c r="H13" s="56">
        <v>0.02</v>
      </c>
      <c r="I13" s="79"/>
      <c r="J13" s="11"/>
      <c r="K13" s="7"/>
    </row>
    <row r="14" spans="1:20" x14ac:dyDescent="0.25">
      <c r="A14" s="7"/>
      <c r="B14" s="9" t="s">
        <v>492</v>
      </c>
      <c r="C14" s="54">
        <v>0.34</v>
      </c>
      <c r="D14" s="54">
        <v>0</v>
      </c>
      <c r="E14" s="53">
        <v>0.13</v>
      </c>
      <c r="F14" s="53">
        <v>0</v>
      </c>
      <c r="G14" s="53">
        <v>-0.49</v>
      </c>
      <c r="H14" s="54">
        <v>0</v>
      </c>
      <c r="I14" s="93"/>
      <c r="J14" s="11"/>
      <c r="K14" s="7"/>
    </row>
    <row r="15" spans="1:20" x14ac:dyDescent="0.25">
      <c r="A15" s="7"/>
      <c r="B15" s="9" t="s">
        <v>408</v>
      </c>
      <c r="C15" s="53">
        <v>4.12</v>
      </c>
      <c r="D15" s="53">
        <v>0.01</v>
      </c>
      <c r="E15" s="53">
        <v>3.34</v>
      </c>
      <c r="F15" s="53">
        <v>0.01</v>
      </c>
      <c r="G15" s="53">
        <v>6.23</v>
      </c>
      <c r="H15" s="53">
        <v>0.02</v>
      </c>
      <c r="I15" s="93"/>
      <c r="J15" s="11"/>
      <c r="K15" s="7"/>
    </row>
    <row r="16" spans="1:20" s="16" customFormat="1" x14ac:dyDescent="0.25">
      <c r="A16" s="7"/>
      <c r="B16" s="9" t="s">
        <v>409</v>
      </c>
      <c r="C16" s="53">
        <v>1.59</v>
      </c>
      <c r="D16" s="53">
        <v>0.01</v>
      </c>
      <c r="E16" s="53">
        <v>1.49</v>
      </c>
      <c r="F16" s="53">
        <v>0.01</v>
      </c>
      <c r="G16" s="53">
        <v>1.52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48" t="s">
        <v>31</v>
      </c>
      <c r="D19" s="148" t="s">
        <v>32</v>
      </c>
      <c r="E19" s="148" t="s">
        <v>31</v>
      </c>
      <c r="F19" s="148" t="s">
        <v>32</v>
      </c>
      <c r="G19" s="148" t="s">
        <v>31</v>
      </c>
      <c r="H19" s="14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6">
        <v>0.34</v>
      </c>
      <c r="D21" s="56">
        <v>0</v>
      </c>
      <c r="E21" s="56">
        <v>0.13</v>
      </c>
      <c r="F21" s="56">
        <v>0</v>
      </c>
      <c r="G21" s="56">
        <v>-0.49</v>
      </c>
      <c r="H21" s="56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4">
        <v>1.05</v>
      </c>
      <c r="D22" s="54">
        <v>0</v>
      </c>
      <c r="E22" s="53">
        <v>0.19</v>
      </c>
      <c r="F22" s="53">
        <v>0</v>
      </c>
      <c r="G22" s="53">
        <v>1.53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4">
        <v>-0.03</v>
      </c>
      <c r="D23" s="54">
        <v>0</v>
      </c>
      <c r="E23" s="53">
        <v>0.09</v>
      </c>
      <c r="F23" s="53">
        <v>0</v>
      </c>
      <c r="G23" s="53">
        <v>-1.26</v>
      </c>
      <c r="H23" s="54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48" t="s">
        <v>31</v>
      </c>
      <c r="D26" s="148" t="s">
        <v>32</v>
      </c>
      <c r="E26" s="148" t="s">
        <v>31</v>
      </c>
      <c r="F26" s="148" t="s">
        <v>32</v>
      </c>
      <c r="G26" s="148" t="s">
        <v>31</v>
      </c>
      <c r="H26" s="14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6">
        <v>4.12</v>
      </c>
      <c r="D28" s="56">
        <v>0.01</v>
      </c>
      <c r="E28" s="56">
        <v>3.34</v>
      </c>
      <c r="F28" s="56">
        <v>0.01</v>
      </c>
      <c r="G28" s="56">
        <v>6.23</v>
      </c>
      <c r="H28" s="56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4">
        <v>5.42</v>
      </c>
      <c r="D29" s="54">
        <v>0.01</v>
      </c>
      <c r="E29" s="53">
        <v>4.29</v>
      </c>
      <c r="F29" s="53">
        <v>0</v>
      </c>
      <c r="G29" s="53">
        <v>6.82</v>
      </c>
      <c r="H29" s="54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4">
        <v>1.87</v>
      </c>
      <c r="D30" s="54">
        <v>0</v>
      </c>
      <c r="E30" s="53">
        <v>1.92</v>
      </c>
      <c r="F30" s="53">
        <v>0</v>
      </c>
      <c r="G30" s="53">
        <v>2.04</v>
      </c>
      <c r="H30" s="54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4">
        <v>2.56</v>
      </c>
      <c r="D31" s="54">
        <v>0</v>
      </c>
      <c r="E31" s="53">
        <v>2.77</v>
      </c>
      <c r="F31" s="53">
        <v>0</v>
      </c>
      <c r="G31" s="53">
        <v>2.6</v>
      </c>
      <c r="H31" s="54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0" t="s">
        <v>79</v>
      </c>
      <c r="C34" s="148" t="s">
        <v>31</v>
      </c>
      <c r="D34" s="148" t="s">
        <v>32</v>
      </c>
      <c r="E34" s="148" t="s">
        <v>31</v>
      </c>
      <c r="F34" s="148" t="s">
        <v>32</v>
      </c>
      <c r="G34" s="148" t="s">
        <v>31</v>
      </c>
      <c r="H34" s="14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0"/>
      <c r="D35" s="150"/>
      <c r="E35" s="150"/>
      <c r="F35" s="150"/>
      <c r="G35" s="150"/>
      <c r="H35" s="15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6">
        <v>1.59</v>
      </c>
      <c r="D36" s="56">
        <v>0.01</v>
      </c>
      <c r="E36" s="56">
        <v>1.49</v>
      </c>
      <c r="F36" s="56">
        <v>0.01</v>
      </c>
      <c r="G36" s="56">
        <v>1.52</v>
      </c>
      <c r="H36" s="56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4">
        <v>2.95</v>
      </c>
      <c r="D37" s="54">
        <v>0</v>
      </c>
      <c r="E37" s="53">
        <v>2.33</v>
      </c>
      <c r="F37" s="53">
        <v>0</v>
      </c>
      <c r="G37" s="53">
        <v>3.39</v>
      </c>
      <c r="H37" s="54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4">
        <v>1.05</v>
      </c>
      <c r="D38" s="54">
        <v>0</v>
      </c>
      <c r="E38" s="53">
        <v>1.33</v>
      </c>
      <c r="F38" s="53">
        <v>0</v>
      </c>
      <c r="G38" s="53">
        <v>0.44</v>
      </c>
      <c r="H38" s="54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820</v>
      </c>
      <c r="C40" s="41"/>
      <c r="D40" s="41"/>
      <c r="E40" s="41"/>
      <c r="F40" s="41"/>
      <c r="G40" s="41"/>
      <c r="H40" s="41"/>
      <c r="I40" s="41"/>
      <c r="J40" s="42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6"/>
      <c r="B41" s="46"/>
      <c r="C41" s="46"/>
      <c r="D41" s="46"/>
      <c r="E41" s="46"/>
      <c r="F41" s="46"/>
      <c r="G41" s="46"/>
      <c r="H41" s="46"/>
      <c r="I41" s="46"/>
      <c r="J41" s="46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725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26</v>
      </c>
      <c r="C13" s="56">
        <v>1.3</v>
      </c>
      <c r="D13" s="56">
        <v>0.38</v>
      </c>
      <c r="E13" s="56">
        <v>0.97</v>
      </c>
      <c r="F13" s="56">
        <v>0.27</v>
      </c>
      <c r="G13" s="56">
        <v>0.89</v>
      </c>
      <c r="H13" s="56">
        <v>0.26</v>
      </c>
      <c r="I13" s="70"/>
      <c r="J13" s="70"/>
      <c r="K13" s="70"/>
      <c r="L13" s="11"/>
      <c r="M13" s="7"/>
    </row>
    <row r="14" spans="1:15" x14ac:dyDescent="0.25">
      <c r="A14" s="7"/>
      <c r="B14" s="105" t="s">
        <v>518</v>
      </c>
      <c r="C14" s="53">
        <v>1.36</v>
      </c>
      <c r="D14" s="53">
        <v>0.15</v>
      </c>
      <c r="E14" s="53">
        <v>1.1100000000000001</v>
      </c>
      <c r="F14" s="53">
        <v>0.08</v>
      </c>
      <c r="G14" s="53">
        <v>0.76</v>
      </c>
      <c r="H14" s="53">
        <v>0.1</v>
      </c>
      <c r="I14" s="75">
        <v>1</v>
      </c>
      <c r="J14" s="75">
        <v>3</v>
      </c>
      <c r="K14" s="75">
        <v>1</v>
      </c>
      <c r="L14" s="11"/>
      <c r="M14" s="7"/>
    </row>
    <row r="15" spans="1:15" x14ac:dyDescent="0.25">
      <c r="A15" s="7"/>
      <c r="B15" s="105" t="s">
        <v>497</v>
      </c>
      <c r="C15" s="54">
        <v>4.26</v>
      </c>
      <c r="D15" s="54">
        <v>0.1</v>
      </c>
      <c r="E15" s="53">
        <v>3.38</v>
      </c>
      <c r="F15" s="53">
        <v>0.09</v>
      </c>
      <c r="G15" s="53">
        <v>4.7</v>
      </c>
      <c r="H15" s="54">
        <v>0.08</v>
      </c>
      <c r="I15" s="75">
        <v>2</v>
      </c>
      <c r="J15" s="76">
        <v>2</v>
      </c>
      <c r="K15" s="75">
        <v>2</v>
      </c>
      <c r="L15" s="11"/>
      <c r="M15" s="7"/>
      <c r="O15" s="47"/>
    </row>
    <row r="16" spans="1:15" x14ac:dyDescent="0.25">
      <c r="A16" s="7"/>
      <c r="B16" s="105" t="s">
        <v>516</v>
      </c>
      <c r="C16" s="55">
        <v>1.19</v>
      </c>
      <c r="D16" s="55">
        <v>0.09</v>
      </c>
      <c r="E16" s="55">
        <v>0.85</v>
      </c>
      <c r="F16" s="53">
        <v>0.09</v>
      </c>
      <c r="G16" s="53">
        <v>0.81</v>
      </c>
      <c r="H16" s="55">
        <v>0.03</v>
      </c>
      <c r="I16" s="77">
        <v>3</v>
      </c>
      <c r="J16" s="77">
        <v>1</v>
      </c>
      <c r="K16" s="75">
        <v>4</v>
      </c>
      <c r="L16" s="11"/>
      <c r="M16" s="7"/>
      <c r="O16" s="17"/>
    </row>
    <row r="17" spans="1:17" x14ac:dyDescent="0.25">
      <c r="A17" s="7"/>
      <c r="B17" s="105" t="s">
        <v>520</v>
      </c>
      <c r="C17" s="53">
        <v>1.3</v>
      </c>
      <c r="D17" s="53">
        <v>0.03</v>
      </c>
      <c r="E17" s="53">
        <v>0.4</v>
      </c>
      <c r="F17" s="53">
        <v>0</v>
      </c>
      <c r="G17" s="53">
        <v>0.82</v>
      </c>
      <c r="H17" s="53">
        <v>0.03</v>
      </c>
      <c r="I17" s="75">
        <v>4</v>
      </c>
      <c r="J17" s="75">
        <v>31</v>
      </c>
      <c r="K17" s="75">
        <v>3</v>
      </c>
      <c r="L17" s="11"/>
      <c r="M17" s="7"/>
    </row>
    <row r="18" spans="1:17" x14ac:dyDescent="0.25">
      <c r="A18" s="7"/>
      <c r="B18" s="105" t="s">
        <v>391</v>
      </c>
      <c r="C18" s="53">
        <v>1.06</v>
      </c>
      <c r="D18" s="53">
        <v>0.02</v>
      </c>
      <c r="E18" s="53">
        <v>1.07</v>
      </c>
      <c r="F18" s="53">
        <v>0.02</v>
      </c>
      <c r="G18" s="53">
        <v>1.1200000000000001</v>
      </c>
      <c r="H18" s="53">
        <v>0.02</v>
      </c>
      <c r="I18" s="75">
        <v>5</v>
      </c>
      <c r="J18" s="75">
        <v>4</v>
      </c>
      <c r="K18" s="75">
        <v>6</v>
      </c>
      <c r="L18" s="11"/>
      <c r="M18" s="7"/>
    </row>
    <row r="19" spans="1:17" x14ac:dyDescent="0.25">
      <c r="A19" s="7"/>
      <c r="B19" s="105" t="s">
        <v>526</v>
      </c>
      <c r="C19" s="53">
        <v>5.42</v>
      </c>
      <c r="D19" s="53">
        <v>0.01</v>
      </c>
      <c r="E19" s="53">
        <v>4.29</v>
      </c>
      <c r="F19" s="53">
        <v>0</v>
      </c>
      <c r="G19" s="53">
        <v>6.82</v>
      </c>
      <c r="H19" s="53">
        <v>0.02</v>
      </c>
      <c r="I19" s="75">
        <v>6</v>
      </c>
      <c r="J19" s="75">
        <v>30</v>
      </c>
      <c r="K19" s="75">
        <v>5</v>
      </c>
      <c r="L19" s="11"/>
      <c r="M19" s="7"/>
    </row>
    <row r="20" spans="1:17" x14ac:dyDescent="0.25">
      <c r="A20" s="7"/>
      <c r="B20" s="105" t="s">
        <v>181</v>
      </c>
      <c r="C20" s="53">
        <v>0.28999999999999998</v>
      </c>
      <c r="D20" s="53">
        <v>0</v>
      </c>
      <c r="E20" s="53">
        <v>0.59</v>
      </c>
      <c r="F20" s="53">
        <v>0</v>
      </c>
      <c r="G20" s="53">
        <v>0</v>
      </c>
      <c r="H20" s="53">
        <v>0</v>
      </c>
      <c r="I20" s="75">
        <v>7</v>
      </c>
      <c r="J20" s="75">
        <v>5</v>
      </c>
      <c r="K20" s="75">
        <v>7</v>
      </c>
      <c r="L20" s="11"/>
      <c r="M20" s="7"/>
      <c r="P20" s="16"/>
      <c r="Q20" s="16"/>
    </row>
    <row r="21" spans="1:17" x14ac:dyDescent="0.25">
      <c r="A21" s="7"/>
      <c r="B21" s="105" t="s">
        <v>182</v>
      </c>
      <c r="C21" s="53">
        <v>0.46</v>
      </c>
      <c r="D21" s="53">
        <v>0</v>
      </c>
      <c r="E21" s="53">
        <v>1.06</v>
      </c>
      <c r="F21" s="53">
        <v>0</v>
      </c>
      <c r="G21" s="53">
        <v>-0.38</v>
      </c>
      <c r="H21" s="53">
        <v>0</v>
      </c>
      <c r="I21" s="75">
        <v>8</v>
      </c>
      <c r="J21" s="75">
        <v>6</v>
      </c>
      <c r="K21" s="75">
        <v>8</v>
      </c>
      <c r="L21" s="11"/>
      <c r="M21" s="7"/>
      <c r="O21" s="50"/>
      <c r="P21" s="50"/>
      <c r="Q21" s="50"/>
    </row>
    <row r="22" spans="1:17" x14ac:dyDescent="0.25">
      <c r="A22" s="7"/>
      <c r="B22" s="105" t="s">
        <v>183</v>
      </c>
      <c r="C22" s="53">
        <v>1.45</v>
      </c>
      <c r="D22" s="53">
        <v>0</v>
      </c>
      <c r="E22" s="53">
        <v>1.59</v>
      </c>
      <c r="F22" s="53">
        <v>0</v>
      </c>
      <c r="G22" s="53">
        <v>0.51</v>
      </c>
      <c r="H22" s="53">
        <v>0</v>
      </c>
      <c r="I22" s="75">
        <v>9</v>
      </c>
      <c r="J22" s="75">
        <v>7</v>
      </c>
      <c r="K22" s="75">
        <v>9</v>
      </c>
      <c r="L22" s="11"/>
      <c r="M22" s="7"/>
      <c r="O22" s="50"/>
      <c r="P22" s="50"/>
      <c r="Q22" s="50"/>
    </row>
    <row r="23" spans="1:17" x14ac:dyDescent="0.25">
      <c r="A23" s="7"/>
      <c r="B23" s="105" t="s">
        <v>394</v>
      </c>
      <c r="C23" s="53">
        <v>-0.34</v>
      </c>
      <c r="D23" s="53">
        <v>0</v>
      </c>
      <c r="E23" s="53">
        <v>-0.2</v>
      </c>
      <c r="F23" s="53">
        <v>0</v>
      </c>
      <c r="G23" s="53">
        <v>-0.67</v>
      </c>
      <c r="H23" s="53">
        <v>0</v>
      </c>
      <c r="I23" s="75">
        <v>10</v>
      </c>
      <c r="J23" s="75">
        <v>8</v>
      </c>
      <c r="K23" s="75">
        <v>10</v>
      </c>
      <c r="L23" s="11"/>
      <c r="M23" s="7"/>
      <c r="O23" s="50"/>
      <c r="P23" s="50"/>
      <c r="Q23" s="50"/>
    </row>
    <row r="24" spans="1:17" x14ac:dyDescent="0.25">
      <c r="A24" s="7"/>
      <c r="B24" s="106" t="s">
        <v>187</v>
      </c>
      <c r="C24" s="53">
        <v>0.6</v>
      </c>
      <c r="D24" s="53">
        <v>0</v>
      </c>
      <c r="E24" s="53">
        <v>1.41</v>
      </c>
      <c r="F24" s="53">
        <v>0</v>
      </c>
      <c r="G24" s="53">
        <v>-1.96</v>
      </c>
      <c r="H24" s="53">
        <v>0</v>
      </c>
      <c r="I24" s="75">
        <v>11</v>
      </c>
      <c r="J24" s="75">
        <v>9</v>
      </c>
      <c r="K24" s="75">
        <v>11</v>
      </c>
      <c r="L24" s="11"/>
      <c r="M24" s="7"/>
    </row>
    <row r="25" spans="1:17" x14ac:dyDescent="0.25">
      <c r="A25" s="7"/>
      <c r="B25" s="105" t="s">
        <v>188</v>
      </c>
      <c r="C25" s="53">
        <v>1.2</v>
      </c>
      <c r="D25" s="53">
        <v>0</v>
      </c>
      <c r="E25" s="53">
        <v>1.1200000000000001</v>
      </c>
      <c r="F25" s="53">
        <v>0</v>
      </c>
      <c r="G25" s="53">
        <v>0.78</v>
      </c>
      <c r="H25" s="53">
        <v>0</v>
      </c>
      <c r="I25" s="75">
        <v>12</v>
      </c>
      <c r="J25" s="75">
        <v>10</v>
      </c>
      <c r="K25" s="75">
        <v>12</v>
      </c>
      <c r="L25" s="11"/>
      <c r="M25" s="7"/>
    </row>
    <row r="26" spans="1:17" x14ac:dyDescent="0.25">
      <c r="A26" s="7"/>
      <c r="B26" s="105" t="s">
        <v>189</v>
      </c>
      <c r="C26" s="53">
        <v>-2</v>
      </c>
      <c r="D26" s="53">
        <v>0</v>
      </c>
      <c r="E26" s="53">
        <v>-1.96</v>
      </c>
      <c r="F26" s="53">
        <v>0</v>
      </c>
      <c r="G26" s="53">
        <v>-2.12</v>
      </c>
      <c r="H26" s="53">
        <v>0</v>
      </c>
      <c r="I26" s="75">
        <v>13</v>
      </c>
      <c r="J26" s="75">
        <v>11</v>
      </c>
      <c r="K26" s="75">
        <v>13</v>
      </c>
      <c r="L26" s="11"/>
      <c r="M26" s="7"/>
    </row>
    <row r="27" spans="1:17" x14ac:dyDescent="0.25">
      <c r="A27" s="7"/>
      <c r="B27" s="105" t="s">
        <v>524</v>
      </c>
      <c r="C27" s="53">
        <v>1.6</v>
      </c>
      <c r="D27" s="53">
        <v>0</v>
      </c>
      <c r="E27" s="53">
        <v>0.96</v>
      </c>
      <c r="F27" s="53">
        <v>0</v>
      </c>
      <c r="G27" s="53">
        <v>2.06</v>
      </c>
      <c r="H27" s="53">
        <v>0</v>
      </c>
      <c r="I27" s="75">
        <v>14</v>
      </c>
      <c r="J27" s="75">
        <v>12</v>
      </c>
      <c r="K27" s="75">
        <v>14</v>
      </c>
      <c r="L27" s="11"/>
      <c r="M27" s="7"/>
    </row>
    <row r="28" spans="1:17" x14ac:dyDescent="0.25">
      <c r="A28" s="7"/>
      <c r="B28" s="105" t="s">
        <v>490</v>
      </c>
      <c r="C28" s="53">
        <v>1.79</v>
      </c>
      <c r="D28" s="53">
        <v>0</v>
      </c>
      <c r="E28" s="53">
        <v>2.66</v>
      </c>
      <c r="F28" s="53">
        <v>0</v>
      </c>
      <c r="G28" s="53">
        <v>0.41</v>
      </c>
      <c r="H28" s="53">
        <v>0</v>
      </c>
      <c r="I28" s="75">
        <v>15</v>
      </c>
      <c r="J28" s="75">
        <v>13</v>
      </c>
      <c r="K28" s="75">
        <v>15</v>
      </c>
      <c r="L28" s="11"/>
      <c r="M28" s="7"/>
    </row>
    <row r="29" spans="1:17" x14ac:dyDescent="0.25">
      <c r="A29" s="7"/>
      <c r="B29" s="106" t="s">
        <v>398</v>
      </c>
      <c r="C29" s="53">
        <v>1.26</v>
      </c>
      <c r="D29" s="53">
        <v>0</v>
      </c>
      <c r="E29" s="53">
        <v>1.0900000000000001</v>
      </c>
      <c r="F29" s="53">
        <v>0</v>
      </c>
      <c r="G29" s="53">
        <v>1.04</v>
      </c>
      <c r="H29" s="53">
        <v>0</v>
      </c>
      <c r="I29" s="75">
        <v>16</v>
      </c>
      <c r="J29" s="75">
        <v>14</v>
      </c>
      <c r="K29" s="75">
        <v>16</v>
      </c>
      <c r="L29" s="11"/>
      <c r="M29" s="7"/>
    </row>
    <row r="30" spans="1:17" x14ac:dyDescent="0.25">
      <c r="A30" s="7"/>
      <c r="B30" s="105" t="s">
        <v>399</v>
      </c>
      <c r="C30" s="53">
        <v>2.2599999999999998</v>
      </c>
      <c r="D30" s="53">
        <v>0</v>
      </c>
      <c r="E30" s="53">
        <v>1.24</v>
      </c>
      <c r="F30" s="53">
        <v>0</v>
      </c>
      <c r="G30" s="53">
        <v>3.33</v>
      </c>
      <c r="H30" s="53">
        <v>0</v>
      </c>
      <c r="I30" s="75">
        <v>17</v>
      </c>
      <c r="J30" s="75">
        <v>15</v>
      </c>
      <c r="K30" s="75">
        <v>17</v>
      </c>
      <c r="L30" s="11"/>
      <c r="M30" s="7"/>
    </row>
    <row r="31" spans="1:17" x14ac:dyDescent="0.25">
      <c r="A31" s="7"/>
      <c r="B31" s="105" t="s">
        <v>198</v>
      </c>
      <c r="C31" s="53">
        <v>2.31</v>
      </c>
      <c r="D31" s="53">
        <v>0</v>
      </c>
      <c r="E31" s="53">
        <v>2.1</v>
      </c>
      <c r="F31" s="53">
        <v>0</v>
      </c>
      <c r="G31" s="53">
        <v>1.31</v>
      </c>
      <c r="H31" s="53">
        <v>0</v>
      </c>
      <c r="I31" s="75">
        <v>18</v>
      </c>
      <c r="J31" s="75">
        <v>16</v>
      </c>
      <c r="K31" s="75">
        <v>18</v>
      </c>
      <c r="L31" s="11"/>
      <c r="M31" s="7"/>
    </row>
    <row r="32" spans="1:17" x14ac:dyDescent="0.25">
      <c r="A32" s="7"/>
      <c r="B32" s="106" t="s">
        <v>199</v>
      </c>
      <c r="C32" s="53">
        <v>0.11</v>
      </c>
      <c r="D32" s="53">
        <v>0</v>
      </c>
      <c r="E32" s="53">
        <v>0.38</v>
      </c>
      <c r="F32" s="53">
        <v>0</v>
      </c>
      <c r="G32" s="53">
        <v>-1.04</v>
      </c>
      <c r="H32" s="53">
        <v>0</v>
      </c>
      <c r="I32" s="75">
        <v>19</v>
      </c>
      <c r="J32" s="75">
        <v>17</v>
      </c>
      <c r="K32" s="75">
        <v>19</v>
      </c>
      <c r="L32" s="11"/>
      <c r="M32" s="7"/>
    </row>
    <row r="33" spans="1:17" x14ac:dyDescent="0.25">
      <c r="A33" s="7"/>
      <c r="B33" s="105" t="s">
        <v>491</v>
      </c>
      <c r="C33" s="53">
        <v>0.35</v>
      </c>
      <c r="D33" s="53">
        <v>0</v>
      </c>
      <c r="E33" s="53">
        <v>1.19</v>
      </c>
      <c r="F33" s="53">
        <v>0</v>
      </c>
      <c r="G33" s="53">
        <v>-0.3</v>
      </c>
      <c r="H33" s="53">
        <v>0</v>
      </c>
      <c r="I33" s="75">
        <v>20</v>
      </c>
      <c r="J33" s="75">
        <v>18</v>
      </c>
      <c r="K33" s="75">
        <v>20</v>
      </c>
      <c r="L33" s="11"/>
      <c r="M33" s="7"/>
    </row>
    <row r="34" spans="1:17" x14ac:dyDescent="0.25">
      <c r="A34" s="7"/>
      <c r="B34" s="105" t="s">
        <v>525</v>
      </c>
      <c r="C34" s="53">
        <v>0.3</v>
      </c>
      <c r="D34" s="53">
        <v>0</v>
      </c>
      <c r="E34" s="53">
        <v>0.89</v>
      </c>
      <c r="F34" s="53">
        <v>0</v>
      </c>
      <c r="G34" s="53">
        <v>-0.71</v>
      </c>
      <c r="H34" s="53">
        <v>0</v>
      </c>
      <c r="I34" s="75">
        <v>21</v>
      </c>
      <c r="J34" s="75">
        <v>19</v>
      </c>
      <c r="K34" s="75">
        <v>21</v>
      </c>
      <c r="L34" s="11"/>
      <c r="M34" s="7"/>
    </row>
    <row r="35" spans="1:17" s="16" customFormat="1" x14ac:dyDescent="0.25">
      <c r="A35" s="7"/>
      <c r="B35" s="105" t="s">
        <v>402</v>
      </c>
      <c r="C35" s="53">
        <v>-0.46</v>
      </c>
      <c r="D35" s="53">
        <v>0</v>
      </c>
      <c r="E35" s="53">
        <v>0.15</v>
      </c>
      <c r="F35" s="53">
        <v>0</v>
      </c>
      <c r="G35" s="53">
        <v>-1.67</v>
      </c>
      <c r="H35" s="53">
        <v>0</v>
      </c>
      <c r="I35" s="75">
        <v>22</v>
      </c>
      <c r="J35" s="75">
        <v>20</v>
      </c>
      <c r="K35" s="75">
        <v>22</v>
      </c>
      <c r="L35" s="11"/>
      <c r="M35" s="7"/>
      <c r="P35" s="6"/>
      <c r="Q35" s="6"/>
    </row>
    <row r="36" spans="1:17" s="16" customFormat="1" x14ac:dyDescent="0.25">
      <c r="A36" s="7"/>
      <c r="B36" s="105" t="s">
        <v>403</v>
      </c>
      <c r="C36" s="53">
        <v>1.23</v>
      </c>
      <c r="D36" s="53">
        <v>0</v>
      </c>
      <c r="E36" s="53">
        <v>1.81</v>
      </c>
      <c r="F36" s="53">
        <v>0</v>
      </c>
      <c r="G36" s="53">
        <v>-1.53</v>
      </c>
      <c r="H36" s="53">
        <v>0</v>
      </c>
      <c r="I36" s="75">
        <v>23</v>
      </c>
      <c r="J36" s="75">
        <v>21</v>
      </c>
      <c r="K36" s="75">
        <v>23</v>
      </c>
      <c r="L36" s="11"/>
      <c r="M36" s="7"/>
      <c r="P36" s="6"/>
      <c r="Q36" s="6"/>
    </row>
    <row r="37" spans="1:17" s="16" customFormat="1" x14ac:dyDescent="0.25">
      <c r="A37" s="7"/>
      <c r="B37" s="105" t="s">
        <v>206</v>
      </c>
      <c r="C37" s="53">
        <v>-0.74</v>
      </c>
      <c r="D37" s="53">
        <v>0</v>
      </c>
      <c r="E37" s="53">
        <v>-0.28999999999999998</v>
      </c>
      <c r="F37" s="53">
        <v>0</v>
      </c>
      <c r="G37" s="53">
        <v>-0.96</v>
      </c>
      <c r="H37" s="53">
        <v>0</v>
      </c>
      <c r="I37" s="75">
        <v>24</v>
      </c>
      <c r="J37" s="75">
        <v>22</v>
      </c>
      <c r="K37" s="75">
        <v>24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69"/>
      <c r="D38" s="53">
        <v>-0.04</v>
      </c>
      <c r="E38" s="69"/>
      <c r="F38" s="85">
        <v>-0.04</v>
      </c>
      <c r="G38" s="69"/>
      <c r="H38" s="85">
        <v>-0.04</v>
      </c>
      <c r="I38" s="84"/>
      <c r="J38" s="84"/>
      <c r="K38" s="84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820</v>
      </c>
      <c r="C40" s="41"/>
      <c r="D40" s="41"/>
      <c r="E40" s="41"/>
      <c r="F40" s="41"/>
      <c r="G40" s="41"/>
      <c r="H40" s="41"/>
      <c r="I40" s="41"/>
      <c r="J40" s="41"/>
      <c r="K40" s="41"/>
      <c r="L40" s="42"/>
      <c r="M40" s="7"/>
      <c r="P40" s="6"/>
      <c r="Q40" s="6"/>
    </row>
    <row r="41" spans="1:17" s="16" customFormat="1" x14ac:dyDescent="0.25">
      <c r="A41" s="46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726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48" t="s">
        <v>63</v>
      </c>
      <c r="J11" s="148" t="s">
        <v>64</v>
      </c>
      <c r="K11" s="148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25</v>
      </c>
      <c r="C13" s="56">
        <v>0.01</v>
      </c>
      <c r="D13" s="56">
        <v>0</v>
      </c>
      <c r="E13" s="56">
        <v>0.1</v>
      </c>
      <c r="F13" s="56">
        <v>0</v>
      </c>
      <c r="G13" s="56">
        <v>0.17</v>
      </c>
      <c r="H13" s="56">
        <v>0</v>
      </c>
      <c r="I13" s="78"/>
      <c r="J13" s="78"/>
      <c r="K13" s="78"/>
      <c r="L13" s="11"/>
      <c r="M13" s="7"/>
    </row>
    <row r="14" spans="1:15" x14ac:dyDescent="0.25">
      <c r="A14" s="7"/>
      <c r="B14" s="28" t="s">
        <v>528</v>
      </c>
      <c r="C14" s="53">
        <v>0.05</v>
      </c>
      <c r="D14" s="53">
        <v>0</v>
      </c>
      <c r="E14" s="53">
        <v>0.1</v>
      </c>
      <c r="F14" s="53">
        <v>0</v>
      </c>
      <c r="G14" s="53">
        <v>0.15</v>
      </c>
      <c r="H14" s="53">
        <v>0</v>
      </c>
      <c r="I14" s="75">
        <v>2</v>
      </c>
      <c r="J14" s="75">
        <v>2</v>
      </c>
      <c r="K14" s="75">
        <v>2</v>
      </c>
      <c r="L14" s="11"/>
      <c r="M14" s="7"/>
      <c r="N14" s="6"/>
      <c r="O14" s="109"/>
    </row>
    <row r="15" spans="1:15" x14ac:dyDescent="0.25">
      <c r="A15" s="7"/>
      <c r="B15" s="28" t="s">
        <v>235</v>
      </c>
      <c r="C15" s="53">
        <v>-0.75</v>
      </c>
      <c r="D15" s="53">
        <v>-0.01</v>
      </c>
      <c r="E15" s="53">
        <v>-0.18</v>
      </c>
      <c r="F15" s="53">
        <v>0</v>
      </c>
      <c r="G15" s="53">
        <v>-1.4</v>
      </c>
      <c r="H15" s="53">
        <v>-0.01</v>
      </c>
      <c r="I15" s="75">
        <v>1</v>
      </c>
      <c r="J15" s="75">
        <v>1</v>
      </c>
      <c r="K15" s="75">
        <v>1</v>
      </c>
      <c r="L15" s="11"/>
      <c r="M15" s="7"/>
      <c r="N15" s="6"/>
      <c r="O15" s="6"/>
    </row>
    <row r="16" spans="1:15" x14ac:dyDescent="0.25">
      <c r="A16" s="7"/>
      <c r="B16" s="28" t="s">
        <v>428</v>
      </c>
      <c r="C16" s="53">
        <v>2.57</v>
      </c>
      <c r="D16" s="53">
        <v>0.01</v>
      </c>
      <c r="E16" s="53">
        <v>1.81</v>
      </c>
      <c r="F16" s="53">
        <v>0</v>
      </c>
      <c r="G16" s="53">
        <v>3.2</v>
      </c>
      <c r="H16" s="53">
        <v>0.01</v>
      </c>
      <c r="I16" s="75">
        <v>3</v>
      </c>
      <c r="J16" s="75">
        <v>3</v>
      </c>
      <c r="K16" s="75">
        <v>3</v>
      </c>
      <c r="L16" s="11"/>
      <c r="M16" s="7"/>
      <c r="N16" s="6"/>
      <c r="O16" s="5"/>
    </row>
    <row r="17" spans="1:21" x14ac:dyDescent="0.25">
      <c r="A17" s="7"/>
      <c r="B17" s="9"/>
      <c r="C17" s="69"/>
      <c r="D17" s="69"/>
      <c r="E17" s="69"/>
      <c r="F17" s="69"/>
      <c r="G17" s="69"/>
      <c r="H17" s="69"/>
      <c r="I17" s="84"/>
      <c r="J17" s="84"/>
      <c r="K17" s="84"/>
      <c r="L17" s="11"/>
      <c r="M17" s="7"/>
    </row>
    <row r="18" spans="1:21" x14ac:dyDescent="0.25">
      <c r="A18" s="7"/>
      <c r="B18" s="9"/>
      <c r="C18" s="216" t="s">
        <v>727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0"/>
      <c r="P18" s="50"/>
      <c r="Q18" s="50"/>
      <c r="R18" s="65"/>
      <c r="S18" s="66"/>
      <c r="T18" s="66"/>
      <c r="U18" s="67"/>
    </row>
    <row r="19" spans="1:21" x14ac:dyDescent="0.25">
      <c r="A19" s="7"/>
      <c r="B19" s="9"/>
      <c r="C19" s="214" t="s">
        <v>821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D20" s="9"/>
      <c r="E20" s="78">
        <v>2016</v>
      </c>
      <c r="F20" s="78">
        <v>2017</v>
      </c>
      <c r="G20" s="78">
        <v>2018</v>
      </c>
      <c r="H20" s="92"/>
      <c r="I20" s="93"/>
      <c r="J20" s="93"/>
      <c r="K20" s="93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D21" s="9" t="s">
        <v>5</v>
      </c>
      <c r="E21" s="54">
        <v>1.24</v>
      </c>
      <c r="F21" s="53">
        <v>0.92306299999999997</v>
      </c>
      <c r="G21" s="53">
        <v>0.01</v>
      </c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D22" s="9" t="s">
        <v>4</v>
      </c>
      <c r="E22" s="53">
        <v>1.47</v>
      </c>
      <c r="F22" s="53">
        <v>1.073515</v>
      </c>
      <c r="G22" s="53">
        <v>7.0000000000000007E-2</v>
      </c>
      <c r="H22" s="92"/>
      <c r="I22" s="93"/>
      <c r="J22" s="93"/>
      <c r="K22" s="93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F23" s="92"/>
      <c r="G23" s="92"/>
      <c r="H23" s="92"/>
      <c r="I23" s="93"/>
      <c r="J23" s="93"/>
      <c r="K23" s="93"/>
      <c r="L23" s="11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/>
      <c r="C24" s="231" t="s">
        <v>727</v>
      </c>
      <c r="D24" s="231"/>
      <c r="E24" s="231"/>
      <c r="F24" s="231"/>
      <c r="G24" s="231"/>
      <c r="H24" s="231"/>
      <c r="I24" s="231"/>
      <c r="J24" s="231"/>
      <c r="K24" s="231"/>
      <c r="L24" s="103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231" t="s">
        <v>821</v>
      </c>
      <c r="D25" s="231"/>
      <c r="E25" s="231"/>
      <c r="F25" s="231"/>
      <c r="G25" s="231"/>
      <c r="H25" s="231"/>
      <c r="I25" s="231"/>
      <c r="J25" s="231"/>
      <c r="K25" s="231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9"/>
      <c r="C26" s="96"/>
      <c r="D26" s="96"/>
      <c r="E26" s="96"/>
      <c r="F26" s="96"/>
      <c r="G26" s="96"/>
      <c r="H26" s="96"/>
      <c r="I26" s="96"/>
      <c r="J26" s="96"/>
      <c r="K26" s="96"/>
      <c r="L26" s="103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9"/>
      <c r="C27" s="96"/>
      <c r="D27" s="96"/>
      <c r="E27" s="96"/>
      <c r="F27" s="96"/>
      <c r="G27" s="96"/>
      <c r="H27" s="96"/>
      <c r="I27" s="96"/>
      <c r="J27" s="96"/>
      <c r="K27" s="96"/>
      <c r="L27" s="103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18"/>
      <c r="C28" s="97"/>
      <c r="D28" s="97"/>
      <c r="E28" s="97"/>
      <c r="F28" s="97"/>
      <c r="G28" s="97"/>
      <c r="H28" s="97"/>
      <c r="I28" s="97"/>
      <c r="J28" s="97"/>
      <c r="K28" s="97"/>
      <c r="L28" s="104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9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  <c r="O29" s="50"/>
      <c r="P29" s="50"/>
      <c r="Q29" s="50"/>
      <c r="R29" s="65"/>
      <c r="S29" s="66"/>
      <c r="T29" s="66"/>
      <c r="U29" s="67"/>
    </row>
    <row r="30" spans="1:2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  <c r="O30" s="50"/>
      <c r="P30" s="50"/>
      <c r="Q30" s="50"/>
      <c r="R30" s="65"/>
      <c r="S30" s="66"/>
      <c r="T30" s="66"/>
      <c r="U30" s="67"/>
    </row>
    <row r="31" spans="1:21" ht="14.25" customHeight="1" x14ac:dyDescent="0.25">
      <c r="A31" s="7"/>
      <c r="B31" s="9"/>
      <c r="C31" s="97"/>
      <c r="D31" s="97"/>
      <c r="E31" s="97"/>
      <c r="F31" s="97"/>
      <c r="G31" s="97"/>
      <c r="H31" s="97"/>
      <c r="I31" s="97"/>
      <c r="J31" s="97"/>
      <c r="K31" s="97"/>
      <c r="L31" s="104"/>
      <c r="M31" s="7"/>
    </row>
    <row r="32" spans="1:21" x14ac:dyDescent="0.25">
      <c r="A32" s="7"/>
      <c r="B32" s="9"/>
      <c r="C32" s="97"/>
      <c r="D32" s="97"/>
      <c r="E32" s="97"/>
      <c r="F32" s="97"/>
      <c r="G32" s="97"/>
      <c r="H32" s="97"/>
      <c r="I32" s="97"/>
      <c r="J32" s="97"/>
      <c r="K32" s="97"/>
      <c r="L32" s="104"/>
      <c r="M32" s="7"/>
    </row>
    <row r="33" spans="1:17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03"/>
      <c r="M33" s="7"/>
    </row>
    <row r="34" spans="1:17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4" t="s">
        <v>820</v>
      </c>
      <c r="C36" s="41"/>
      <c r="D36" s="41"/>
      <c r="E36" s="41"/>
      <c r="F36" s="41"/>
      <c r="G36" s="41"/>
      <c r="H36" s="41"/>
      <c r="I36" s="41"/>
      <c r="J36" s="41"/>
      <c r="K36" s="41"/>
      <c r="L36" s="42"/>
      <c r="M36" s="7"/>
      <c r="P36" s="6"/>
      <c r="Q36" s="6"/>
    </row>
    <row r="37" spans="1:17" s="16" customFormat="1" x14ac:dyDescent="0.25">
      <c r="A37" s="46"/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728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528</v>
      </c>
      <c r="C13" s="56">
        <v>0.05</v>
      </c>
      <c r="D13" s="56">
        <v>0</v>
      </c>
      <c r="E13" s="56">
        <v>0.1</v>
      </c>
      <c r="F13" s="56">
        <v>0</v>
      </c>
      <c r="G13" s="56">
        <v>0.15</v>
      </c>
      <c r="H13" s="56">
        <v>0</v>
      </c>
      <c r="I13" s="79"/>
      <c r="J13" s="11"/>
      <c r="K13" s="7"/>
    </row>
    <row r="14" spans="1:20" x14ac:dyDescent="0.25">
      <c r="A14" s="7"/>
      <c r="B14" s="9" t="s">
        <v>411</v>
      </c>
      <c r="C14" s="54">
        <v>-0.02</v>
      </c>
      <c r="D14" s="54">
        <v>0</v>
      </c>
      <c r="E14" s="53">
        <v>0.02</v>
      </c>
      <c r="F14" s="53">
        <v>0</v>
      </c>
      <c r="G14" s="53">
        <v>0.18</v>
      </c>
      <c r="H14" s="54">
        <v>0</v>
      </c>
      <c r="I14" s="93"/>
      <c r="J14" s="11"/>
      <c r="K14" s="7"/>
    </row>
    <row r="15" spans="1:20" x14ac:dyDescent="0.25">
      <c r="A15" s="7"/>
      <c r="B15" s="9" t="s">
        <v>414</v>
      </c>
      <c r="C15" s="53">
        <v>0.3</v>
      </c>
      <c r="D15" s="53">
        <v>0</v>
      </c>
      <c r="E15" s="53">
        <v>0.6</v>
      </c>
      <c r="F15" s="53">
        <v>0.01</v>
      </c>
      <c r="G15" s="53">
        <v>-0.47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415</v>
      </c>
      <c r="C16" s="53">
        <v>-0.21</v>
      </c>
      <c r="D16" s="53">
        <v>0</v>
      </c>
      <c r="E16" s="53">
        <v>-0.39</v>
      </c>
      <c r="F16" s="53">
        <v>0</v>
      </c>
      <c r="G16" s="53">
        <v>0.95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3">
        <v>0.21</v>
      </c>
      <c r="D17" s="53">
        <v>0</v>
      </c>
      <c r="E17" s="53">
        <v>0.21</v>
      </c>
      <c r="F17" s="53">
        <v>0</v>
      </c>
      <c r="G17" s="53">
        <v>0.28000000000000003</v>
      </c>
      <c r="H17" s="53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0" t="s">
        <v>79</v>
      </c>
      <c r="C20" s="148" t="s">
        <v>31</v>
      </c>
      <c r="D20" s="148" t="s">
        <v>32</v>
      </c>
      <c r="E20" s="148" t="s">
        <v>31</v>
      </c>
      <c r="F20" s="148" t="s">
        <v>32</v>
      </c>
      <c r="G20" s="148" t="s">
        <v>31</v>
      </c>
      <c r="H20" s="14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0"/>
      <c r="D21" s="150"/>
      <c r="E21" s="150"/>
      <c r="F21" s="150"/>
      <c r="G21" s="150"/>
      <c r="H21" s="150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6">
        <v>-0.02</v>
      </c>
      <c r="D22" s="56">
        <v>0</v>
      </c>
      <c r="E22" s="56">
        <v>0.02</v>
      </c>
      <c r="F22" s="56">
        <v>0</v>
      </c>
      <c r="G22" s="56">
        <v>0.18</v>
      </c>
      <c r="H22" s="56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4">
        <v>-0.49</v>
      </c>
      <c r="D23" s="54">
        <v>0</v>
      </c>
      <c r="E23" s="53">
        <v>-0.49</v>
      </c>
      <c r="F23" s="53">
        <v>0</v>
      </c>
      <c r="G23" s="53">
        <v>-0.68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4">
        <v>0.36</v>
      </c>
      <c r="D24" s="54">
        <v>0</v>
      </c>
      <c r="E24" s="53">
        <v>-0.1</v>
      </c>
      <c r="F24" s="53">
        <v>0</v>
      </c>
      <c r="G24" s="53">
        <v>1.94</v>
      </c>
      <c r="H24" s="54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4">
        <v>0.24</v>
      </c>
      <c r="D25" s="54">
        <v>0</v>
      </c>
      <c r="E25" s="53">
        <v>0.54</v>
      </c>
      <c r="F25" s="53">
        <v>0</v>
      </c>
      <c r="G25" s="53">
        <v>-0.13</v>
      </c>
      <c r="H25" s="54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4">
        <v>-0.22</v>
      </c>
      <c r="D26" s="54">
        <v>0</v>
      </c>
      <c r="E26" s="53">
        <v>-0.05</v>
      </c>
      <c r="F26" s="53">
        <v>0</v>
      </c>
      <c r="G26" s="53">
        <v>-0.01</v>
      </c>
      <c r="H26" s="54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8" t="s">
        <v>83</v>
      </c>
      <c r="D28" s="218"/>
      <c r="E28" s="218" t="s">
        <v>64</v>
      </c>
      <c r="F28" s="218"/>
      <c r="G28" s="218" t="s">
        <v>65</v>
      </c>
      <c r="H28" s="218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0" t="s">
        <v>79</v>
      </c>
      <c r="C29" s="148" t="s">
        <v>31</v>
      </c>
      <c r="D29" s="148" t="s">
        <v>32</v>
      </c>
      <c r="E29" s="148" t="s">
        <v>31</v>
      </c>
      <c r="F29" s="148" t="s">
        <v>32</v>
      </c>
      <c r="G29" s="148" t="s">
        <v>31</v>
      </c>
      <c r="H29" s="148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0"/>
      <c r="D30" s="150"/>
      <c r="E30" s="150"/>
      <c r="F30" s="150"/>
      <c r="G30" s="150"/>
      <c r="H30" s="15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6">
        <v>0.3</v>
      </c>
      <c r="D31" s="56">
        <v>0</v>
      </c>
      <c r="E31" s="56">
        <v>0.6</v>
      </c>
      <c r="F31" s="56">
        <v>0.01</v>
      </c>
      <c r="G31" s="56">
        <v>-0.47</v>
      </c>
      <c r="H31" s="56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4">
        <v>0.26</v>
      </c>
      <c r="D32" s="54">
        <v>0</v>
      </c>
      <c r="E32" s="53">
        <v>0.91</v>
      </c>
      <c r="F32" s="53">
        <v>0</v>
      </c>
      <c r="G32" s="53">
        <v>-1.39</v>
      </c>
      <c r="H32" s="54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4">
        <v>-0.13</v>
      </c>
      <c r="D33" s="54">
        <v>0</v>
      </c>
      <c r="E33" s="53">
        <v>-0.11</v>
      </c>
      <c r="F33" s="53">
        <v>0</v>
      </c>
      <c r="G33" s="53">
        <v>-1.01</v>
      </c>
      <c r="H33" s="54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4">
        <v>0.92</v>
      </c>
      <c r="D34" s="54">
        <v>0</v>
      </c>
      <c r="E34" s="53">
        <v>0.81</v>
      </c>
      <c r="F34" s="53">
        <v>0</v>
      </c>
      <c r="G34" s="53">
        <v>0.7</v>
      </c>
      <c r="H34" s="54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4">
        <v>0.16</v>
      </c>
      <c r="D35" s="54">
        <v>0</v>
      </c>
      <c r="E35" s="53">
        <v>1.1100000000000001</v>
      </c>
      <c r="F35" s="53">
        <v>0</v>
      </c>
      <c r="G35" s="53">
        <v>-0.42</v>
      </c>
      <c r="H35" s="54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8" t="s">
        <v>83</v>
      </c>
      <c r="D37" s="218"/>
      <c r="E37" s="218" t="s">
        <v>64</v>
      </c>
      <c r="F37" s="218"/>
      <c r="G37" s="218" t="s">
        <v>65</v>
      </c>
      <c r="H37" s="21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0" t="s">
        <v>79</v>
      </c>
      <c r="C38" s="148" t="s">
        <v>31</v>
      </c>
      <c r="D38" s="148" t="s">
        <v>32</v>
      </c>
      <c r="E38" s="148" t="s">
        <v>31</v>
      </c>
      <c r="F38" s="148" t="s">
        <v>32</v>
      </c>
      <c r="G38" s="148" t="s">
        <v>31</v>
      </c>
      <c r="H38" s="14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0"/>
      <c r="D39" s="150"/>
      <c r="E39" s="150"/>
      <c r="F39" s="150"/>
      <c r="G39" s="150"/>
      <c r="H39" s="15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6">
        <v>-0.21</v>
      </c>
      <c r="D40" s="56">
        <v>0</v>
      </c>
      <c r="E40" s="56">
        <v>-0.39</v>
      </c>
      <c r="F40" s="56">
        <v>0</v>
      </c>
      <c r="G40" s="56">
        <v>0.95</v>
      </c>
      <c r="H40" s="56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4">
        <v>-0.2</v>
      </c>
      <c r="D41" s="54">
        <v>0</v>
      </c>
      <c r="E41" s="53">
        <v>-0.45</v>
      </c>
      <c r="F41" s="53">
        <v>0</v>
      </c>
      <c r="G41" s="53">
        <v>0.42</v>
      </c>
      <c r="H41" s="54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4">
        <v>-0.26</v>
      </c>
      <c r="D42" s="54">
        <v>0</v>
      </c>
      <c r="E42" s="53">
        <v>-0.56000000000000005</v>
      </c>
      <c r="F42" s="53">
        <v>0</v>
      </c>
      <c r="G42" s="53">
        <v>0.55000000000000004</v>
      </c>
      <c r="H42" s="54">
        <v>0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4">
        <v>-0.95</v>
      </c>
      <c r="D43" s="54">
        <v>0</v>
      </c>
      <c r="E43" s="53">
        <v>-1.1000000000000001</v>
      </c>
      <c r="F43" s="53">
        <v>0</v>
      </c>
      <c r="G43" s="53">
        <v>1.39</v>
      </c>
      <c r="H43" s="54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4">
        <v>0.96</v>
      </c>
      <c r="D44" s="54">
        <v>0</v>
      </c>
      <c r="E44" s="53">
        <v>0.84</v>
      </c>
      <c r="F44" s="53">
        <v>0</v>
      </c>
      <c r="G44" s="53">
        <v>1.1000000000000001</v>
      </c>
      <c r="H44" s="54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8" t="s">
        <v>83</v>
      </c>
      <c r="D46" s="218"/>
      <c r="E46" s="218" t="s">
        <v>64</v>
      </c>
      <c r="F46" s="218"/>
      <c r="G46" s="218" t="s">
        <v>65</v>
      </c>
      <c r="H46" s="218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0" t="s">
        <v>79</v>
      </c>
      <c r="C47" s="148" t="s">
        <v>31</v>
      </c>
      <c r="D47" s="148" t="s">
        <v>32</v>
      </c>
      <c r="E47" s="148" t="s">
        <v>31</v>
      </c>
      <c r="F47" s="148" t="s">
        <v>32</v>
      </c>
      <c r="G47" s="148" t="s">
        <v>31</v>
      </c>
      <c r="H47" s="148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0"/>
      <c r="D48" s="150"/>
      <c r="E48" s="150"/>
      <c r="F48" s="150"/>
      <c r="G48" s="150"/>
      <c r="H48" s="150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6">
        <v>0.21</v>
      </c>
      <c r="D49" s="56">
        <v>0</v>
      </c>
      <c r="E49" s="56">
        <v>0.21</v>
      </c>
      <c r="F49" s="56">
        <v>0</v>
      </c>
      <c r="G49" s="56">
        <v>0.28000000000000003</v>
      </c>
      <c r="H49" s="56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4">
        <v>-0.53</v>
      </c>
      <c r="D50" s="54">
        <v>0</v>
      </c>
      <c r="E50" s="53">
        <v>-0.56000000000000005</v>
      </c>
      <c r="F50" s="53">
        <v>0</v>
      </c>
      <c r="G50" s="53">
        <v>0.09</v>
      </c>
      <c r="H50" s="54">
        <v>0</v>
      </c>
      <c r="I50" s="19"/>
      <c r="J50" s="11"/>
      <c r="K50" s="7"/>
    </row>
    <row r="51" spans="1:20" x14ac:dyDescent="0.25">
      <c r="A51" s="7"/>
      <c r="B51" s="9" t="s">
        <v>420</v>
      </c>
      <c r="C51" s="54">
        <v>0.39</v>
      </c>
      <c r="D51" s="54">
        <v>0</v>
      </c>
      <c r="E51" s="53">
        <v>0.42</v>
      </c>
      <c r="F51" s="53">
        <v>0</v>
      </c>
      <c r="G51" s="53">
        <v>0.31</v>
      </c>
      <c r="H51" s="54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4" t="s">
        <v>820</v>
      </c>
      <c r="C53" s="41"/>
      <c r="D53" s="41"/>
      <c r="E53" s="41"/>
      <c r="F53" s="41"/>
      <c r="G53" s="41"/>
      <c r="H53" s="41"/>
      <c r="I53" s="41"/>
      <c r="J53" s="42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6"/>
      <c r="B54" s="46"/>
      <c r="C54" s="46"/>
      <c r="D54" s="46"/>
      <c r="E54" s="46"/>
      <c r="F54" s="46"/>
      <c r="G54" s="46"/>
      <c r="H54" s="46"/>
      <c r="I54" s="46"/>
      <c r="J54" s="46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728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235</v>
      </c>
      <c r="C13" s="56">
        <v>-0.75</v>
      </c>
      <c r="D13" s="56">
        <v>-0.01</v>
      </c>
      <c r="E13" s="56">
        <v>-0.18</v>
      </c>
      <c r="F13" s="56">
        <v>0</v>
      </c>
      <c r="G13" s="56">
        <v>-1.4</v>
      </c>
      <c r="H13" s="56">
        <v>-0.01</v>
      </c>
      <c r="I13" s="79"/>
      <c r="J13" s="11"/>
      <c r="K13" s="7"/>
    </row>
    <row r="14" spans="1:20" x14ac:dyDescent="0.25">
      <c r="A14" s="7"/>
      <c r="B14" s="9" t="s">
        <v>421</v>
      </c>
      <c r="C14" s="54">
        <v>-0.74</v>
      </c>
      <c r="D14" s="54">
        <v>0</v>
      </c>
      <c r="E14" s="53">
        <v>-0.28999999999999998</v>
      </c>
      <c r="F14" s="53">
        <v>0</v>
      </c>
      <c r="G14" s="53">
        <v>-1.57</v>
      </c>
      <c r="H14" s="54">
        <v>0</v>
      </c>
      <c r="I14" s="93"/>
      <c r="J14" s="11"/>
      <c r="K14" s="7"/>
    </row>
    <row r="15" spans="1:20" x14ac:dyDescent="0.25">
      <c r="A15" s="7"/>
      <c r="B15" s="9" t="s">
        <v>423</v>
      </c>
      <c r="C15" s="53">
        <v>-1.08</v>
      </c>
      <c r="D15" s="53">
        <v>0</v>
      </c>
      <c r="E15" s="53">
        <v>-1.01</v>
      </c>
      <c r="F15" s="53">
        <v>0</v>
      </c>
      <c r="G15" s="53">
        <v>0.46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238</v>
      </c>
      <c r="C16" s="53">
        <v>-0.32</v>
      </c>
      <c r="D16" s="53">
        <v>0</v>
      </c>
      <c r="E16" s="53">
        <v>0.27</v>
      </c>
      <c r="F16" s="53">
        <v>0</v>
      </c>
      <c r="G16" s="53">
        <v>-1.1499999999999999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3">
        <v>-0.88</v>
      </c>
      <c r="D17" s="53">
        <v>0</v>
      </c>
      <c r="E17" s="53">
        <v>-0.23</v>
      </c>
      <c r="F17" s="53">
        <v>0</v>
      </c>
      <c r="G17" s="53">
        <v>-2.0699999999999998</v>
      </c>
      <c r="H17" s="53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0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0"/>
      <c r="D21" s="150"/>
      <c r="E21" s="150"/>
      <c r="F21" s="150"/>
      <c r="G21" s="150"/>
      <c r="H21" s="150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6">
        <v>-0.74</v>
      </c>
      <c r="D22" s="56">
        <v>0</v>
      </c>
      <c r="E22" s="56">
        <v>-0.28999999999999998</v>
      </c>
      <c r="F22" s="56">
        <v>0</v>
      </c>
      <c r="G22" s="56">
        <v>-1.57</v>
      </c>
      <c r="H22" s="56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4">
        <v>-0.74</v>
      </c>
      <c r="D23" s="54">
        <v>0</v>
      </c>
      <c r="E23" s="53">
        <v>-0.28999999999999998</v>
      </c>
      <c r="F23" s="53">
        <v>0</v>
      </c>
      <c r="G23" s="53">
        <v>-1.57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6">
        <v>-1.08</v>
      </c>
      <c r="D28" s="56">
        <v>0</v>
      </c>
      <c r="E28" s="56">
        <v>-1.01</v>
      </c>
      <c r="F28" s="56">
        <v>0</v>
      </c>
      <c r="G28" s="56">
        <v>0.46</v>
      </c>
      <c r="H28" s="56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4">
        <v>-1.08</v>
      </c>
      <c r="D29" s="54">
        <v>0</v>
      </c>
      <c r="E29" s="53">
        <v>-1.01</v>
      </c>
      <c r="F29" s="53">
        <v>0</v>
      </c>
      <c r="G29" s="53">
        <v>0.46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6">
        <v>-0.32</v>
      </c>
      <c r="D34" s="56">
        <v>0</v>
      </c>
      <c r="E34" s="56">
        <v>0.27</v>
      </c>
      <c r="F34" s="56">
        <v>0</v>
      </c>
      <c r="G34" s="56">
        <v>-1.1499999999999999</v>
      </c>
      <c r="H34" s="56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4">
        <v>-0.32</v>
      </c>
      <c r="D35" s="54">
        <v>0</v>
      </c>
      <c r="E35" s="53">
        <v>0.27</v>
      </c>
      <c r="F35" s="53">
        <v>0</v>
      </c>
      <c r="G35" s="53">
        <v>-1.1499999999999999</v>
      </c>
      <c r="H35" s="54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8" t="s">
        <v>83</v>
      </c>
      <c r="D37" s="218"/>
      <c r="E37" s="218" t="s">
        <v>64</v>
      </c>
      <c r="F37" s="218"/>
      <c r="G37" s="218" t="s">
        <v>65</v>
      </c>
      <c r="H37" s="21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0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0"/>
      <c r="D39" s="150"/>
      <c r="E39" s="150"/>
      <c r="F39" s="150"/>
      <c r="G39" s="150"/>
      <c r="H39" s="15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6">
        <v>-0.88</v>
      </c>
      <c r="D40" s="56">
        <v>0</v>
      </c>
      <c r="E40" s="56">
        <v>-0.23</v>
      </c>
      <c r="F40" s="56">
        <v>0</v>
      </c>
      <c r="G40" s="56">
        <v>-2.0699999999999998</v>
      </c>
      <c r="H40" s="56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4">
        <v>-0.88</v>
      </c>
      <c r="D41" s="54">
        <v>0</v>
      </c>
      <c r="E41" s="53">
        <v>-0.23</v>
      </c>
      <c r="F41" s="53">
        <v>0</v>
      </c>
      <c r="G41" s="53">
        <v>-2.0699999999999998</v>
      </c>
      <c r="H41" s="54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4" t="s">
        <v>820</v>
      </c>
      <c r="C43" s="41"/>
      <c r="D43" s="41"/>
      <c r="E43" s="41"/>
      <c r="F43" s="41"/>
      <c r="G43" s="41"/>
      <c r="H43" s="41"/>
      <c r="I43" s="41"/>
      <c r="J43" s="42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6"/>
      <c r="B44" s="46"/>
      <c r="C44" s="46"/>
      <c r="D44" s="46"/>
      <c r="E44" s="46"/>
      <c r="F44" s="46"/>
      <c r="G44" s="46"/>
      <c r="H44" s="46"/>
      <c r="I44" s="46"/>
      <c r="J44" s="46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728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428</v>
      </c>
      <c r="C13" s="56">
        <v>2.57</v>
      </c>
      <c r="D13" s="56">
        <v>0.01</v>
      </c>
      <c r="E13" s="56">
        <v>1.81</v>
      </c>
      <c r="F13" s="56">
        <v>0</v>
      </c>
      <c r="G13" s="56">
        <v>3.2</v>
      </c>
      <c r="H13" s="56">
        <v>0.01</v>
      </c>
      <c r="I13" s="79"/>
      <c r="J13" s="11"/>
      <c r="K13" s="7"/>
    </row>
    <row r="14" spans="1:20" x14ac:dyDescent="0.25">
      <c r="A14" s="7"/>
      <c r="B14" s="9" t="s">
        <v>429</v>
      </c>
      <c r="C14" s="54">
        <v>2.83</v>
      </c>
      <c r="D14" s="54">
        <v>0.01</v>
      </c>
      <c r="E14" s="53">
        <v>2.12</v>
      </c>
      <c r="F14" s="53">
        <v>0</v>
      </c>
      <c r="G14" s="53">
        <v>3.22</v>
      </c>
      <c r="H14" s="54">
        <v>0.01</v>
      </c>
      <c r="I14" s="93"/>
      <c r="J14" s="11"/>
      <c r="K14" s="7"/>
    </row>
    <row r="15" spans="1:20" x14ac:dyDescent="0.25">
      <c r="A15" s="7"/>
      <c r="B15" s="9" t="s">
        <v>430</v>
      </c>
      <c r="C15" s="53">
        <v>0.8</v>
      </c>
      <c r="D15" s="53">
        <v>0</v>
      </c>
      <c r="E15" s="53">
        <v>0.51</v>
      </c>
      <c r="F15" s="53">
        <v>0</v>
      </c>
      <c r="G15" s="53">
        <v>2.93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6">
        <v>2.83</v>
      </c>
      <c r="D20" s="56">
        <v>0.01</v>
      </c>
      <c r="E20" s="56">
        <v>2.12</v>
      </c>
      <c r="F20" s="56">
        <v>0</v>
      </c>
      <c r="G20" s="56">
        <v>3.22</v>
      </c>
      <c r="H20" s="56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4">
        <v>1.65</v>
      </c>
      <c r="D21" s="54">
        <v>0</v>
      </c>
      <c r="E21" s="53">
        <v>2.25</v>
      </c>
      <c r="F21" s="53">
        <v>0</v>
      </c>
      <c r="G21" s="53">
        <v>0.23</v>
      </c>
      <c r="H21" s="54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4">
        <v>3.02</v>
      </c>
      <c r="D22" s="54">
        <v>0.01</v>
      </c>
      <c r="E22" s="53">
        <v>2.0699999999999998</v>
      </c>
      <c r="F22" s="53">
        <v>0</v>
      </c>
      <c r="G22" s="53">
        <v>3.8</v>
      </c>
      <c r="H22" s="54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48" t="s">
        <v>31</v>
      </c>
      <c r="D25" s="148" t="s">
        <v>32</v>
      </c>
      <c r="E25" s="148" t="s">
        <v>31</v>
      </c>
      <c r="F25" s="148" t="s">
        <v>32</v>
      </c>
      <c r="G25" s="148" t="s">
        <v>31</v>
      </c>
      <c r="H25" s="14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6">
        <v>0.8</v>
      </c>
      <c r="D27" s="56">
        <v>0</v>
      </c>
      <c r="E27" s="56">
        <v>0.51</v>
      </c>
      <c r="F27" s="56">
        <v>0</v>
      </c>
      <c r="G27" s="56">
        <v>2.93</v>
      </c>
      <c r="H27" s="56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4">
        <v>0.8</v>
      </c>
      <c r="D28" s="54">
        <v>0</v>
      </c>
      <c r="E28" s="53">
        <v>0.51</v>
      </c>
      <c r="F28" s="53">
        <v>0</v>
      </c>
      <c r="G28" s="53">
        <v>2.93</v>
      </c>
      <c r="H28" s="54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820</v>
      </c>
      <c r="C30" s="41"/>
      <c r="D30" s="41"/>
      <c r="E30" s="41"/>
      <c r="F30" s="41"/>
      <c r="G30" s="41"/>
      <c r="H30" s="41"/>
      <c r="I30" s="41"/>
      <c r="J30" s="42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729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25</v>
      </c>
      <c r="C13" s="56">
        <v>0.01</v>
      </c>
      <c r="D13" s="56">
        <v>0</v>
      </c>
      <c r="E13" s="56">
        <v>0.1</v>
      </c>
      <c r="F13" s="56">
        <v>0</v>
      </c>
      <c r="G13" s="56">
        <v>0.17</v>
      </c>
      <c r="H13" s="56">
        <v>0</v>
      </c>
      <c r="I13" s="78"/>
      <c r="J13" s="78"/>
      <c r="K13" s="78"/>
      <c r="L13" s="11"/>
      <c r="M13" s="7"/>
    </row>
    <row r="14" spans="1:15" x14ac:dyDescent="0.25">
      <c r="A14" s="7"/>
      <c r="B14" s="105" t="s">
        <v>412</v>
      </c>
      <c r="C14" s="53">
        <v>-0.49</v>
      </c>
      <c r="D14" s="53">
        <v>0</v>
      </c>
      <c r="E14" s="53">
        <v>-0.49</v>
      </c>
      <c r="F14" s="53">
        <v>0</v>
      </c>
      <c r="G14" s="53">
        <v>-0.68</v>
      </c>
      <c r="H14" s="53">
        <v>0</v>
      </c>
      <c r="I14" s="75">
        <v>1</v>
      </c>
      <c r="J14" s="75">
        <v>1</v>
      </c>
      <c r="K14" s="75">
        <v>1</v>
      </c>
      <c r="L14" s="11"/>
      <c r="M14" s="7"/>
    </row>
    <row r="15" spans="1:15" x14ac:dyDescent="0.25">
      <c r="A15" s="7"/>
      <c r="B15" s="105" t="s">
        <v>486</v>
      </c>
      <c r="C15" s="53">
        <v>0.36</v>
      </c>
      <c r="D15" s="53">
        <v>0</v>
      </c>
      <c r="E15" s="53">
        <v>-0.1</v>
      </c>
      <c r="F15" s="53">
        <v>0</v>
      </c>
      <c r="G15" s="53">
        <v>1.94</v>
      </c>
      <c r="H15" s="53">
        <v>0</v>
      </c>
      <c r="I15" s="75">
        <v>2</v>
      </c>
      <c r="J15" s="75">
        <v>2</v>
      </c>
      <c r="K15" s="75">
        <v>2</v>
      </c>
      <c r="L15" s="11"/>
      <c r="M15" s="7"/>
      <c r="O15" s="47"/>
    </row>
    <row r="16" spans="1:15" x14ac:dyDescent="0.25">
      <c r="A16" s="7"/>
      <c r="B16" s="105" t="s">
        <v>413</v>
      </c>
      <c r="C16" s="53">
        <v>0.24</v>
      </c>
      <c r="D16" s="53">
        <v>0</v>
      </c>
      <c r="E16" s="53">
        <v>0.54</v>
      </c>
      <c r="F16" s="53">
        <v>0</v>
      </c>
      <c r="G16" s="53">
        <v>-0.13</v>
      </c>
      <c r="H16" s="53">
        <v>0</v>
      </c>
      <c r="I16" s="75">
        <v>3</v>
      </c>
      <c r="J16" s="75">
        <v>3</v>
      </c>
      <c r="K16" s="75">
        <v>3</v>
      </c>
      <c r="L16" s="11"/>
      <c r="M16" s="7"/>
      <c r="O16" s="17"/>
    </row>
    <row r="17" spans="1:17" x14ac:dyDescent="0.25">
      <c r="A17" s="7"/>
      <c r="B17" s="105" t="s">
        <v>529</v>
      </c>
      <c r="C17" s="53">
        <v>-0.22</v>
      </c>
      <c r="D17" s="53">
        <v>0</v>
      </c>
      <c r="E17" s="53">
        <v>-0.05</v>
      </c>
      <c r="F17" s="53">
        <v>0</v>
      </c>
      <c r="G17" s="53">
        <v>-0.01</v>
      </c>
      <c r="H17" s="53">
        <v>0</v>
      </c>
      <c r="I17" s="75">
        <v>4</v>
      </c>
      <c r="J17" s="75">
        <v>4</v>
      </c>
      <c r="K17" s="75">
        <v>4</v>
      </c>
      <c r="L17" s="11"/>
      <c r="M17" s="7"/>
    </row>
    <row r="18" spans="1:17" x14ac:dyDescent="0.25">
      <c r="A18" s="7"/>
      <c r="B18" s="105" t="s">
        <v>223</v>
      </c>
      <c r="C18" s="53">
        <v>0.26</v>
      </c>
      <c r="D18" s="53">
        <v>0</v>
      </c>
      <c r="E18" s="53">
        <v>0.91</v>
      </c>
      <c r="F18" s="53">
        <v>0</v>
      </c>
      <c r="G18" s="53">
        <v>-1.39</v>
      </c>
      <c r="H18" s="53">
        <v>0</v>
      </c>
      <c r="I18" s="75">
        <v>5</v>
      </c>
      <c r="J18" s="75">
        <v>5</v>
      </c>
      <c r="K18" s="75">
        <v>5</v>
      </c>
      <c r="L18" s="11"/>
      <c r="M18" s="7"/>
    </row>
    <row r="19" spans="1:17" x14ac:dyDescent="0.25">
      <c r="A19" s="7"/>
      <c r="B19" s="105" t="s">
        <v>487</v>
      </c>
      <c r="C19" s="53">
        <v>-0.13</v>
      </c>
      <c r="D19" s="53">
        <v>0</v>
      </c>
      <c r="E19" s="53">
        <v>-0.11</v>
      </c>
      <c r="F19" s="53">
        <v>0</v>
      </c>
      <c r="G19" s="53">
        <v>-1.01</v>
      </c>
      <c r="H19" s="53">
        <v>0</v>
      </c>
      <c r="I19" s="75">
        <v>6</v>
      </c>
      <c r="J19" s="75">
        <v>6</v>
      </c>
      <c r="K19" s="75">
        <v>6</v>
      </c>
      <c r="L19" s="11"/>
      <c r="M19" s="7"/>
    </row>
    <row r="20" spans="1:17" x14ac:dyDescent="0.25">
      <c r="A20" s="7"/>
      <c r="B20" s="105" t="s">
        <v>809</v>
      </c>
      <c r="C20" s="53">
        <v>0.92</v>
      </c>
      <c r="D20" s="53">
        <v>0</v>
      </c>
      <c r="E20" s="53">
        <v>0.81</v>
      </c>
      <c r="F20" s="53">
        <v>0</v>
      </c>
      <c r="G20" s="53">
        <v>0.7</v>
      </c>
      <c r="H20" s="53">
        <v>0</v>
      </c>
      <c r="I20" s="75">
        <v>7</v>
      </c>
      <c r="J20" s="75">
        <v>7</v>
      </c>
      <c r="K20" s="75">
        <v>7</v>
      </c>
      <c r="L20" s="11"/>
      <c r="M20" s="7"/>
      <c r="P20" s="16"/>
      <c r="Q20" s="16"/>
    </row>
    <row r="21" spans="1:17" x14ac:dyDescent="0.25">
      <c r="A21" s="7"/>
      <c r="B21" s="105" t="s">
        <v>530</v>
      </c>
      <c r="C21" s="53">
        <v>0.16</v>
      </c>
      <c r="D21" s="53">
        <v>0</v>
      </c>
      <c r="E21" s="53">
        <v>1.1100000000000001</v>
      </c>
      <c r="F21" s="53">
        <v>0</v>
      </c>
      <c r="G21" s="53">
        <v>-0.42</v>
      </c>
      <c r="H21" s="53">
        <v>0</v>
      </c>
      <c r="I21" s="75">
        <v>8</v>
      </c>
      <c r="J21" s="75">
        <v>8</v>
      </c>
      <c r="K21" s="75">
        <v>8</v>
      </c>
      <c r="L21" s="11"/>
      <c r="M21" s="7"/>
      <c r="O21" s="50"/>
      <c r="P21" s="50"/>
      <c r="Q21" s="50"/>
    </row>
    <row r="22" spans="1:17" x14ac:dyDescent="0.25">
      <c r="A22" s="7"/>
      <c r="B22" s="105" t="s">
        <v>416</v>
      </c>
      <c r="C22" s="53">
        <v>-0.2</v>
      </c>
      <c r="D22" s="53">
        <v>0</v>
      </c>
      <c r="E22" s="53">
        <v>-0.45</v>
      </c>
      <c r="F22" s="53">
        <v>0</v>
      </c>
      <c r="G22" s="53">
        <v>0.42</v>
      </c>
      <c r="H22" s="53">
        <v>0</v>
      </c>
      <c r="I22" s="75">
        <v>9</v>
      </c>
      <c r="J22" s="75">
        <v>9</v>
      </c>
      <c r="K22" s="75">
        <v>9</v>
      </c>
      <c r="L22" s="11"/>
      <c r="M22" s="7"/>
      <c r="O22" s="50"/>
      <c r="P22" s="50"/>
      <c r="Q22" s="50"/>
    </row>
    <row r="23" spans="1:17" x14ac:dyDescent="0.25">
      <c r="A23" s="7"/>
      <c r="B23" s="105" t="s">
        <v>488</v>
      </c>
      <c r="C23" s="53">
        <v>-0.26</v>
      </c>
      <c r="D23" s="53">
        <v>0</v>
      </c>
      <c r="E23" s="53">
        <v>-0.56000000000000005</v>
      </c>
      <c r="F23" s="53">
        <v>0</v>
      </c>
      <c r="G23" s="53">
        <v>0.55000000000000004</v>
      </c>
      <c r="H23" s="53">
        <v>0</v>
      </c>
      <c r="I23" s="75">
        <v>10</v>
      </c>
      <c r="J23" s="75">
        <v>10</v>
      </c>
      <c r="K23" s="75">
        <v>10</v>
      </c>
      <c r="L23" s="11"/>
      <c r="M23" s="7"/>
      <c r="O23" s="50"/>
      <c r="P23" s="50"/>
      <c r="Q23" s="50"/>
    </row>
    <row r="24" spans="1:17" x14ac:dyDescent="0.25">
      <c r="A24" s="7"/>
      <c r="B24" s="105" t="s">
        <v>531</v>
      </c>
      <c r="C24" s="53">
        <v>-0.95</v>
      </c>
      <c r="D24" s="53">
        <v>0</v>
      </c>
      <c r="E24" s="53">
        <v>-1.1000000000000001</v>
      </c>
      <c r="F24" s="53">
        <v>0</v>
      </c>
      <c r="G24" s="53">
        <v>1.39</v>
      </c>
      <c r="H24" s="53">
        <v>0</v>
      </c>
      <c r="I24" s="75">
        <v>11</v>
      </c>
      <c r="J24" s="75">
        <v>11</v>
      </c>
      <c r="K24" s="75">
        <v>11</v>
      </c>
      <c r="L24" s="11"/>
      <c r="M24" s="7"/>
    </row>
    <row r="25" spans="1:17" x14ac:dyDescent="0.25">
      <c r="A25" s="7"/>
      <c r="B25" s="105" t="s">
        <v>417</v>
      </c>
      <c r="C25" s="53">
        <v>0.96</v>
      </c>
      <c r="D25" s="53">
        <v>0</v>
      </c>
      <c r="E25" s="53">
        <v>0.84</v>
      </c>
      <c r="F25" s="53">
        <v>0</v>
      </c>
      <c r="G25" s="53">
        <v>1.1000000000000001</v>
      </c>
      <c r="H25" s="53">
        <v>0</v>
      </c>
      <c r="I25" s="75">
        <v>12</v>
      </c>
      <c r="J25" s="75">
        <v>12</v>
      </c>
      <c r="K25" s="75">
        <v>12</v>
      </c>
      <c r="L25" s="11"/>
      <c r="M25" s="7"/>
    </row>
    <row r="26" spans="1:17" x14ac:dyDescent="0.25">
      <c r="A26" s="7"/>
      <c r="B26" s="105" t="s">
        <v>419</v>
      </c>
      <c r="C26" s="53">
        <v>-0.53</v>
      </c>
      <c r="D26" s="53">
        <v>0</v>
      </c>
      <c r="E26" s="53">
        <v>-0.56000000000000005</v>
      </c>
      <c r="F26" s="53">
        <v>0</v>
      </c>
      <c r="G26" s="53">
        <v>0.09</v>
      </c>
      <c r="H26" s="53">
        <v>0</v>
      </c>
      <c r="I26" s="75">
        <v>13</v>
      </c>
      <c r="J26" s="75">
        <v>13</v>
      </c>
      <c r="K26" s="75">
        <v>13</v>
      </c>
      <c r="L26" s="11"/>
      <c r="M26" s="7"/>
    </row>
    <row r="27" spans="1:17" x14ac:dyDescent="0.25">
      <c r="A27" s="7"/>
      <c r="B27" s="105" t="s">
        <v>420</v>
      </c>
      <c r="C27" s="53">
        <v>0.39</v>
      </c>
      <c r="D27" s="53">
        <v>0</v>
      </c>
      <c r="E27" s="53">
        <v>0.42</v>
      </c>
      <c r="F27" s="53">
        <v>0</v>
      </c>
      <c r="G27" s="53">
        <v>0.31</v>
      </c>
      <c r="H27" s="53">
        <v>0</v>
      </c>
      <c r="I27" s="75">
        <v>14</v>
      </c>
      <c r="J27" s="75">
        <v>14</v>
      </c>
      <c r="K27" s="75">
        <v>14</v>
      </c>
      <c r="L27" s="11"/>
      <c r="M27" s="7"/>
    </row>
    <row r="28" spans="1:17" x14ac:dyDescent="0.25">
      <c r="A28" s="7"/>
      <c r="B28" s="105" t="s">
        <v>422</v>
      </c>
      <c r="C28" s="53">
        <v>-0.74</v>
      </c>
      <c r="D28" s="53">
        <v>0</v>
      </c>
      <c r="E28" s="53">
        <v>-0.28999999999999998</v>
      </c>
      <c r="F28" s="53">
        <v>0</v>
      </c>
      <c r="G28" s="53">
        <v>-1.57</v>
      </c>
      <c r="H28" s="53">
        <v>0</v>
      </c>
      <c r="I28" s="75">
        <v>15</v>
      </c>
      <c r="J28" s="75">
        <v>15</v>
      </c>
      <c r="K28" s="75">
        <v>15</v>
      </c>
      <c r="L28" s="11"/>
      <c r="M28" s="7"/>
    </row>
    <row r="29" spans="1:17" x14ac:dyDescent="0.25">
      <c r="A29" s="7"/>
      <c r="B29" s="106" t="s">
        <v>424</v>
      </c>
      <c r="C29" s="53">
        <v>-1.08</v>
      </c>
      <c r="D29" s="53">
        <v>0</v>
      </c>
      <c r="E29" s="53">
        <v>-1.01</v>
      </c>
      <c r="F29" s="53">
        <v>0</v>
      </c>
      <c r="G29" s="53">
        <v>0.46</v>
      </c>
      <c r="H29" s="53">
        <v>0</v>
      </c>
      <c r="I29" s="75">
        <v>16</v>
      </c>
      <c r="J29" s="75">
        <v>16</v>
      </c>
      <c r="K29" s="75">
        <v>16</v>
      </c>
      <c r="L29" s="11"/>
      <c r="M29" s="7"/>
    </row>
    <row r="30" spans="1:17" x14ac:dyDescent="0.25">
      <c r="A30" s="7"/>
      <c r="B30" s="105" t="s">
        <v>425</v>
      </c>
      <c r="C30" s="53">
        <v>-0.32</v>
      </c>
      <c r="D30" s="53">
        <v>0</v>
      </c>
      <c r="E30" s="53">
        <v>0.27</v>
      </c>
      <c r="F30" s="53">
        <v>0</v>
      </c>
      <c r="G30" s="53">
        <v>-1.1499999999999999</v>
      </c>
      <c r="H30" s="53">
        <v>0</v>
      </c>
      <c r="I30" s="75">
        <v>17</v>
      </c>
      <c r="J30" s="75">
        <v>17</v>
      </c>
      <c r="K30" s="75">
        <v>17</v>
      </c>
      <c r="L30" s="11"/>
      <c r="M30" s="7"/>
    </row>
    <row r="31" spans="1:17" x14ac:dyDescent="0.25">
      <c r="A31" s="7"/>
      <c r="B31" s="106" t="s">
        <v>427</v>
      </c>
      <c r="C31" s="53">
        <v>-0.88</v>
      </c>
      <c r="D31" s="53">
        <v>0</v>
      </c>
      <c r="E31" s="53">
        <v>-0.23</v>
      </c>
      <c r="F31" s="53">
        <v>0</v>
      </c>
      <c r="G31" s="53">
        <v>-2.0699999999999998</v>
      </c>
      <c r="H31" s="53">
        <v>0</v>
      </c>
      <c r="I31" s="75">
        <v>18</v>
      </c>
      <c r="J31" s="75">
        <v>18</v>
      </c>
      <c r="K31" s="75">
        <v>18</v>
      </c>
      <c r="L31" s="11"/>
      <c r="M31" s="7"/>
    </row>
    <row r="32" spans="1:17" x14ac:dyDescent="0.25">
      <c r="A32" s="7"/>
      <c r="B32" s="105" t="s">
        <v>489</v>
      </c>
      <c r="C32" s="53">
        <v>1.65</v>
      </c>
      <c r="D32" s="53">
        <v>0</v>
      </c>
      <c r="E32" s="53">
        <v>2.25</v>
      </c>
      <c r="F32" s="53">
        <v>0</v>
      </c>
      <c r="G32" s="53">
        <v>0.23</v>
      </c>
      <c r="H32" s="53">
        <v>0</v>
      </c>
      <c r="I32" s="75">
        <v>19</v>
      </c>
      <c r="J32" s="75">
        <v>19</v>
      </c>
      <c r="K32" s="75">
        <v>19</v>
      </c>
      <c r="L32" s="11"/>
      <c r="M32" s="7"/>
    </row>
    <row r="33" spans="1:17" x14ac:dyDescent="0.25">
      <c r="A33" s="7"/>
      <c r="B33" s="105" t="s">
        <v>532</v>
      </c>
      <c r="C33" s="53">
        <v>0.8</v>
      </c>
      <c r="D33" s="53">
        <v>0</v>
      </c>
      <c r="E33" s="53">
        <v>0.51</v>
      </c>
      <c r="F33" s="53">
        <v>0</v>
      </c>
      <c r="G33" s="53">
        <v>2.93</v>
      </c>
      <c r="H33" s="53">
        <v>0</v>
      </c>
      <c r="I33" s="75">
        <v>20</v>
      </c>
      <c r="J33" s="75">
        <v>20</v>
      </c>
      <c r="K33" s="75">
        <v>20</v>
      </c>
      <c r="L33" s="11"/>
      <c r="M33" s="7"/>
    </row>
    <row r="34" spans="1:17" x14ac:dyDescent="0.25">
      <c r="A34" s="7"/>
      <c r="B34" s="106" t="s">
        <v>242</v>
      </c>
      <c r="C34" s="53">
        <v>3.02</v>
      </c>
      <c r="D34" s="53">
        <v>0.01</v>
      </c>
      <c r="E34" s="53">
        <v>2.0699999999999998</v>
      </c>
      <c r="F34" s="53">
        <v>0</v>
      </c>
      <c r="G34" s="53">
        <v>3.8</v>
      </c>
      <c r="H34" s="53">
        <v>0.01</v>
      </c>
      <c r="I34" s="75">
        <v>21</v>
      </c>
      <c r="J34" s="75">
        <v>21</v>
      </c>
      <c r="K34" s="75">
        <v>21</v>
      </c>
      <c r="L34" s="11"/>
      <c r="M34" s="7"/>
    </row>
    <row r="35" spans="1:17" x14ac:dyDescent="0.25">
      <c r="A35" s="7"/>
      <c r="B35" s="9"/>
      <c r="C35" s="52"/>
      <c r="D35" s="52"/>
      <c r="E35" s="52"/>
      <c r="F35" s="52"/>
      <c r="G35" s="52"/>
      <c r="H35" s="52"/>
      <c r="I35" s="52"/>
      <c r="J35" s="52"/>
      <c r="K35" s="52"/>
      <c r="L35" s="11"/>
      <c r="M35" s="7"/>
    </row>
    <row r="36" spans="1:17" s="16" customFormat="1" x14ac:dyDescent="0.25">
      <c r="A36" s="23"/>
      <c r="B36" s="24" t="s">
        <v>820</v>
      </c>
      <c r="C36" s="41"/>
      <c r="D36" s="41"/>
      <c r="E36" s="41"/>
      <c r="F36" s="41"/>
      <c r="G36" s="41"/>
      <c r="H36" s="41"/>
      <c r="I36" s="41"/>
      <c r="J36" s="41"/>
      <c r="K36" s="41"/>
      <c r="L36" s="42"/>
      <c r="M36" s="7"/>
      <c r="P36" s="6"/>
      <c r="Q36" s="6"/>
    </row>
    <row r="37" spans="1:17" s="16" customFormat="1" x14ac:dyDescent="0.25">
      <c r="A37" s="46"/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730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23</v>
      </c>
      <c r="C13" s="56">
        <v>3.21</v>
      </c>
      <c r="D13" s="56">
        <v>0.1</v>
      </c>
      <c r="E13" s="56">
        <v>2.93</v>
      </c>
      <c r="F13" s="56">
        <v>7.0000000000000007E-2</v>
      </c>
      <c r="G13" s="56">
        <v>3.23</v>
      </c>
      <c r="H13" s="56">
        <v>0.16</v>
      </c>
      <c r="I13" s="78"/>
      <c r="J13" s="78"/>
      <c r="K13" s="78"/>
      <c r="L13" s="11"/>
      <c r="M13" s="7"/>
    </row>
    <row r="14" spans="1:15" x14ac:dyDescent="0.25">
      <c r="A14" s="7"/>
      <c r="B14" s="28" t="s">
        <v>431</v>
      </c>
      <c r="C14" s="53">
        <v>3.32</v>
      </c>
      <c r="D14" s="53">
        <v>0.02</v>
      </c>
      <c r="E14" s="53">
        <v>2.99</v>
      </c>
      <c r="F14" s="53">
        <v>0.01</v>
      </c>
      <c r="G14" s="53">
        <v>2.9</v>
      </c>
      <c r="H14" s="53">
        <v>0.02</v>
      </c>
      <c r="I14" s="75">
        <v>3</v>
      </c>
      <c r="J14" s="75">
        <v>3</v>
      </c>
      <c r="K14" s="75">
        <v>3</v>
      </c>
      <c r="L14" s="11"/>
      <c r="M14" s="7"/>
      <c r="N14" s="6"/>
      <c r="O14" s="109"/>
    </row>
    <row r="15" spans="1:15" x14ac:dyDescent="0.25">
      <c r="A15" s="7"/>
      <c r="B15" s="28" t="s">
        <v>434</v>
      </c>
      <c r="C15" s="53">
        <v>2.2999999999999998</v>
      </c>
      <c r="D15" s="53">
        <v>0.04</v>
      </c>
      <c r="E15" s="53">
        <v>2.14</v>
      </c>
      <c r="F15" s="53">
        <v>0.04</v>
      </c>
      <c r="G15" s="53">
        <v>2.4700000000000002</v>
      </c>
      <c r="H15" s="53">
        <v>7.0000000000000007E-2</v>
      </c>
      <c r="I15" s="75">
        <v>2</v>
      </c>
      <c r="J15" s="75">
        <v>1</v>
      </c>
      <c r="K15" s="75">
        <v>2</v>
      </c>
      <c r="L15" s="11"/>
      <c r="M15" s="7"/>
      <c r="N15" s="6"/>
      <c r="O15" s="6"/>
    </row>
    <row r="16" spans="1:15" x14ac:dyDescent="0.25">
      <c r="A16" s="7"/>
      <c r="B16" s="28" t="s">
        <v>538</v>
      </c>
      <c r="C16" s="53">
        <v>4.75</v>
      </c>
      <c r="D16" s="53">
        <v>0.05</v>
      </c>
      <c r="E16" s="53">
        <v>5.37</v>
      </c>
      <c r="F16" s="53">
        <v>0.03</v>
      </c>
      <c r="G16" s="53">
        <v>4.68</v>
      </c>
      <c r="H16" s="53">
        <v>7.0000000000000007E-2</v>
      </c>
      <c r="I16" s="75">
        <v>1</v>
      </c>
      <c r="J16" s="75">
        <v>2</v>
      </c>
      <c r="K16" s="75">
        <v>1</v>
      </c>
      <c r="L16" s="11"/>
      <c r="M16" s="7"/>
      <c r="N16" s="6"/>
      <c r="O16" s="5"/>
    </row>
    <row r="17" spans="1:21" x14ac:dyDescent="0.25">
      <c r="A17" s="7"/>
      <c r="B17" s="9"/>
      <c r="C17" s="69"/>
      <c r="D17" s="69"/>
      <c r="E17" s="69"/>
      <c r="F17" s="69"/>
      <c r="G17" s="69"/>
      <c r="H17" s="69"/>
      <c r="I17" s="84"/>
      <c r="J17" s="84"/>
      <c r="K17" s="84"/>
      <c r="L17" s="11"/>
      <c r="M17" s="7"/>
    </row>
    <row r="18" spans="1:21" x14ac:dyDescent="0.25">
      <c r="A18" s="7"/>
      <c r="B18" s="9"/>
      <c r="C18" s="216" t="s">
        <v>731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0"/>
      <c r="P18" s="50"/>
      <c r="Q18" s="50"/>
      <c r="R18" s="65"/>
      <c r="S18" s="66"/>
      <c r="T18" s="66"/>
      <c r="U18" s="67"/>
    </row>
    <row r="19" spans="1:21" x14ac:dyDescent="0.25">
      <c r="A19" s="7"/>
      <c r="B19" s="9"/>
      <c r="C19" s="214" t="s">
        <v>821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D20" s="9"/>
      <c r="E20" s="78">
        <v>2016</v>
      </c>
      <c r="F20" s="78">
        <v>2017</v>
      </c>
      <c r="G20" s="78">
        <v>2018</v>
      </c>
      <c r="H20" s="92"/>
      <c r="I20" s="93"/>
      <c r="J20" s="93"/>
      <c r="K20" s="93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D21" s="9" t="s">
        <v>5</v>
      </c>
      <c r="E21" s="54">
        <v>4.07</v>
      </c>
      <c r="F21" s="53">
        <v>3.9823170000000001</v>
      </c>
      <c r="G21" s="53">
        <v>3.21</v>
      </c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D22" s="9" t="s">
        <v>4</v>
      </c>
      <c r="E22" s="53">
        <v>3.93</v>
      </c>
      <c r="F22" s="53">
        <v>3.7175669999999998</v>
      </c>
      <c r="G22" s="53">
        <v>2.93</v>
      </c>
      <c r="H22" s="92"/>
      <c r="I22" s="93"/>
      <c r="J22" s="93"/>
      <c r="K22" s="93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F23" s="92"/>
      <c r="G23" s="92"/>
      <c r="H23" s="92"/>
      <c r="I23" s="93"/>
      <c r="J23" s="93"/>
      <c r="K23" s="93"/>
      <c r="L23" s="11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/>
      <c r="C24" s="231" t="s">
        <v>731</v>
      </c>
      <c r="D24" s="231"/>
      <c r="E24" s="231"/>
      <c r="F24" s="231"/>
      <c r="G24" s="231"/>
      <c r="H24" s="231"/>
      <c r="I24" s="231"/>
      <c r="J24" s="231"/>
      <c r="K24" s="231"/>
      <c r="L24" s="103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231" t="s">
        <v>821</v>
      </c>
      <c r="D25" s="231"/>
      <c r="E25" s="231"/>
      <c r="F25" s="231"/>
      <c r="G25" s="231"/>
      <c r="H25" s="231"/>
      <c r="I25" s="231"/>
      <c r="J25" s="231"/>
      <c r="K25" s="231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9"/>
      <c r="C26" s="96"/>
      <c r="D26" s="96"/>
      <c r="E26" s="96"/>
      <c r="F26" s="96"/>
      <c r="G26" s="96"/>
      <c r="H26" s="96"/>
      <c r="I26" s="96"/>
      <c r="J26" s="96"/>
      <c r="K26" s="96"/>
      <c r="L26" s="103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9"/>
      <c r="C27" s="96"/>
      <c r="D27" s="96"/>
      <c r="E27" s="96"/>
      <c r="F27" s="96"/>
      <c r="G27" s="96"/>
      <c r="H27" s="96"/>
      <c r="I27" s="96"/>
      <c r="J27" s="96"/>
      <c r="K27" s="96"/>
      <c r="L27" s="103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18"/>
      <c r="C28" s="97"/>
      <c r="D28" s="97"/>
      <c r="E28" s="97"/>
      <c r="F28" s="97"/>
      <c r="G28" s="97"/>
      <c r="H28" s="97"/>
      <c r="I28" s="97"/>
      <c r="J28" s="97"/>
      <c r="K28" s="97"/>
      <c r="L28" s="104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9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  <c r="O29" s="50"/>
      <c r="P29" s="50"/>
      <c r="Q29" s="50"/>
      <c r="R29" s="65"/>
      <c r="S29" s="66"/>
      <c r="T29" s="66"/>
      <c r="U29" s="67"/>
    </row>
    <row r="30" spans="1:2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  <c r="O30" s="50"/>
      <c r="P30" s="50"/>
      <c r="Q30" s="50"/>
      <c r="R30" s="65"/>
      <c r="S30" s="66"/>
      <c r="T30" s="66"/>
      <c r="U30" s="67"/>
    </row>
    <row r="31" spans="1:21" ht="14.25" customHeight="1" x14ac:dyDescent="0.25">
      <c r="A31" s="7"/>
      <c r="B31" s="9"/>
      <c r="C31" s="97"/>
      <c r="D31" s="97"/>
      <c r="E31" s="97"/>
      <c r="F31" s="97"/>
      <c r="G31" s="97"/>
      <c r="H31" s="97"/>
      <c r="I31" s="97"/>
      <c r="J31" s="97"/>
      <c r="K31" s="97"/>
      <c r="L31" s="104"/>
      <c r="M31" s="7"/>
    </row>
    <row r="32" spans="1:21" x14ac:dyDescent="0.25">
      <c r="A32" s="7"/>
      <c r="B32" s="9"/>
      <c r="C32" s="97"/>
      <c r="D32" s="97"/>
      <c r="E32" s="97"/>
      <c r="F32" s="97"/>
      <c r="G32" s="97"/>
      <c r="H32" s="97"/>
      <c r="I32" s="97"/>
      <c r="J32" s="97"/>
      <c r="K32" s="97"/>
      <c r="L32" s="104"/>
      <c r="M32" s="7"/>
    </row>
    <row r="33" spans="1:17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03"/>
      <c r="M33" s="7"/>
    </row>
    <row r="34" spans="1:17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7" s="16" customFormat="1" x14ac:dyDescent="0.25">
      <c r="A35" s="23"/>
      <c r="B35" s="124" t="s">
        <v>820</v>
      </c>
      <c r="C35" s="41"/>
      <c r="D35" s="41"/>
      <c r="E35" s="41"/>
      <c r="F35" s="41"/>
      <c r="G35" s="41"/>
      <c r="H35" s="41"/>
      <c r="I35" s="41"/>
      <c r="J35" s="41"/>
      <c r="K35" s="41"/>
      <c r="L35" s="42"/>
      <c r="M35" s="7"/>
      <c r="P35" s="6"/>
      <c r="Q35" s="6"/>
    </row>
    <row r="36" spans="1:17" s="16" customFormat="1" x14ac:dyDescent="0.25">
      <c r="A36" s="46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732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431</v>
      </c>
      <c r="C13" s="56">
        <v>3.32</v>
      </c>
      <c r="D13" s="56">
        <v>0.02</v>
      </c>
      <c r="E13" s="56">
        <v>2.99</v>
      </c>
      <c r="F13" s="56">
        <v>0.01</v>
      </c>
      <c r="G13" s="56">
        <v>2.9</v>
      </c>
      <c r="H13" s="56">
        <v>0.02</v>
      </c>
      <c r="I13" s="79"/>
      <c r="J13" s="11"/>
      <c r="K13" s="7"/>
    </row>
    <row r="14" spans="1:20" x14ac:dyDescent="0.25">
      <c r="A14" s="7"/>
      <c r="B14" s="9" t="s">
        <v>246</v>
      </c>
      <c r="C14" s="54">
        <v>3.27</v>
      </c>
      <c r="D14" s="54">
        <v>0.01</v>
      </c>
      <c r="E14" s="53">
        <v>2.81</v>
      </c>
      <c r="F14" s="53">
        <v>0.01</v>
      </c>
      <c r="G14" s="53">
        <v>2.92</v>
      </c>
      <c r="H14" s="54">
        <v>0.01</v>
      </c>
      <c r="I14" s="93"/>
      <c r="J14" s="11"/>
      <c r="K14" s="7"/>
    </row>
    <row r="15" spans="1:20" x14ac:dyDescent="0.25">
      <c r="A15" s="7"/>
      <c r="B15" s="9" t="s">
        <v>249</v>
      </c>
      <c r="C15" s="53">
        <v>3.08</v>
      </c>
      <c r="D15" s="53">
        <v>0</v>
      </c>
      <c r="E15" s="53">
        <v>3.2</v>
      </c>
      <c r="F15" s="53">
        <v>0</v>
      </c>
      <c r="G15" s="53">
        <v>2.83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535</v>
      </c>
      <c r="C16" s="53">
        <v>4.05</v>
      </c>
      <c r="D16" s="53">
        <v>0</v>
      </c>
      <c r="E16" s="53">
        <v>3.75</v>
      </c>
      <c r="F16" s="53">
        <v>0</v>
      </c>
      <c r="G16" s="53">
        <v>0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6">
        <v>3.27</v>
      </c>
      <c r="D21" s="56">
        <v>0.01</v>
      </c>
      <c r="E21" s="56">
        <v>2.81</v>
      </c>
      <c r="F21" s="56">
        <v>0.01</v>
      </c>
      <c r="G21" s="56">
        <v>2.92</v>
      </c>
      <c r="H21" s="56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4">
        <v>2.2400000000000002</v>
      </c>
      <c r="D22" s="54">
        <v>0</v>
      </c>
      <c r="E22" s="53">
        <v>1.92</v>
      </c>
      <c r="F22" s="53">
        <v>0</v>
      </c>
      <c r="G22" s="53">
        <v>2.71</v>
      </c>
      <c r="H22" s="54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4">
        <v>3.78</v>
      </c>
      <c r="D23" s="54">
        <v>0.01</v>
      </c>
      <c r="E23" s="53">
        <v>3.44</v>
      </c>
      <c r="F23" s="53">
        <v>0.01</v>
      </c>
      <c r="G23" s="53">
        <v>3.68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6">
        <v>3.08</v>
      </c>
      <c r="D28" s="56">
        <v>0</v>
      </c>
      <c r="E28" s="56">
        <v>3.2</v>
      </c>
      <c r="F28" s="56">
        <v>0</v>
      </c>
      <c r="G28" s="56">
        <v>2.83</v>
      </c>
      <c r="H28" s="56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4">
        <v>2.84</v>
      </c>
      <c r="D29" s="54">
        <v>0</v>
      </c>
      <c r="E29" s="53">
        <v>2.76</v>
      </c>
      <c r="F29" s="53">
        <v>0</v>
      </c>
      <c r="G29" s="53">
        <v>2.81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4">
        <v>3.44</v>
      </c>
      <c r="D30" s="54">
        <v>0</v>
      </c>
      <c r="E30" s="53">
        <v>3.35</v>
      </c>
      <c r="F30" s="53">
        <v>0</v>
      </c>
      <c r="G30" s="53">
        <v>3.1</v>
      </c>
      <c r="H30" s="54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0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0"/>
      <c r="D34" s="150"/>
      <c r="E34" s="150"/>
      <c r="F34" s="150"/>
      <c r="G34" s="150"/>
      <c r="H34" s="15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6">
        <v>4.05</v>
      </c>
      <c r="D35" s="56">
        <v>0</v>
      </c>
      <c r="E35" s="56">
        <v>3.75</v>
      </c>
      <c r="F35" s="56">
        <v>0</v>
      </c>
      <c r="G35" s="56">
        <v>0</v>
      </c>
      <c r="H35" s="56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4">
        <v>4.05</v>
      </c>
      <c r="D36" s="54">
        <v>0</v>
      </c>
      <c r="E36" s="53">
        <v>3.75</v>
      </c>
      <c r="F36" s="53">
        <v>0</v>
      </c>
      <c r="G36" s="53">
        <v>0</v>
      </c>
      <c r="H36" s="54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1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4" t="s">
        <v>820</v>
      </c>
      <c r="C38" s="41"/>
      <c r="D38" s="41"/>
      <c r="E38" s="41"/>
      <c r="F38" s="41"/>
      <c r="G38" s="41"/>
      <c r="H38" s="41"/>
      <c r="I38" s="41"/>
      <c r="J38" s="42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6"/>
      <c r="B39" s="46"/>
      <c r="C39" s="46"/>
      <c r="D39" s="46"/>
      <c r="E39" s="46"/>
      <c r="F39" s="46"/>
      <c r="G39" s="46"/>
      <c r="H39" s="46"/>
      <c r="I39" s="46"/>
      <c r="J39" s="46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732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434</v>
      </c>
      <c r="C13" s="56">
        <v>2.2999999999999998</v>
      </c>
      <c r="D13" s="56">
        <v>0.04</v>
      </c>
      <c r="E13" s="56">
        <v>2.14</v>
      </c>
      <c r="F13" s="56">
        <v>0.04</v>
      </c>
      <c r="G13" s="56">
        <v>2.4700000000000002</v>
      </c>
      <c r="H13" s="56">
        <v>7.0000000000000007E-2</v>
      </c>
      <c r="I13" s="79"/>
      <c r="J13" s="11"/>
      <c r="K13" s="7"/>
    </row>
    <row r="14" spans="1:20" x14ac:dyDescent="0.25">
      <c r="A14" s="7"/>
      <c r="B14" s="9" t="s">
        <v>435</v>
      </c>
      <c r="C14" s="54">
        <v>2.31</v>
      </c>
      <c r="D14" s="54">
        <v>0.04</v>
      </c>
      <c r="E14" s="53">
        <v>2.16</v>
      </c>
      <c r="F14" s="53">
        <v>0.04</v>
      </c>
      <c r="G14" s="53">
        <v>2.48</v>
      </c>
      <c r="H14" s="54">
        <v>7.0000000000000007E-2</v>
      </c>
      <c r="I14" s="93"/>
      <c r="J14" s="11"/>
      <c r="K14" s="7"/>
    </row>
    <row r="15" spans="1:20" x14ac:dyDescent="0.25">
      <c r="A15" s="7"/>
      <c r="B15" s="9" t="s">
        <v>481</v>
      </c>
      <c r="C15" s="53">
        <v>1.64</v>
      </c>
      <c r="D15" s="53">
        <v>0</v>
      </c>
      <c r="E15" s="53">
        <v>1.58</v>
      </c>
      <c r="F15" s="53">
        <v>0</v>
      </c>
      <c r="G15" s="53">
        <v>1.56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6">
        <v>2.31</v>
      </c>
      <c r="D20" s="56">
        <v>0.04</v>
      </c>
      <c r="E20" s="56">
        <v>2.16</v>
      </c>
      <c r="F20" s="56">
        <v>0.04</v>
      </c>
      <c r="G20" s="56">
        <v>2.48</v>
      </c>
      <c r="H20" s="56">
        <v>7.0000000000000007E-2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4">
        <v>2.93</v>
      </c>
      <c r="D21" s="54">
        <v>0.04</v>
      </c>
      <c r="E21" s="53">
        <v>2.58</v>
      </c>
      <c r="F21" s="53">
        <v>0.03</v>
      </c>
      <c r="G21" s="53">
        <v>3.19</v>
      </c>
      <c r="H21" s="54">
        <v>7.0000000000000007E-2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4">
        <v>0.53</v>
      </c>
      <c r="D22" s="54">
        <v>0</v>
      </c>
      <c r="E22" s="53">
        <v>0.85</v>
      </c>
      <c r="F22" s="53">
        <v>0</v>
      </c>
      <c r="G22" s="53">
        <v>-0.74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6">
        <v>1.64</v>
      </c>
      <c r="D27" s="56">
        <v>0</v>
      </c>
      <c r="E27" s="56">
        <v>1.58</v>
      </c>
      <c r="F27" s="56">
        <v>0</v>
      </c>
      <c r="G27" s="56">
        <v>1.56</v>
      </c>
      <c r="H27" s="56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4">
        <v>1.64</v>
      </c>
      <c r="D28" s="54">
        <v>0</v>
      </c>
      <c r="E28" s="53">
        <v>1.58</v>
      </c>
      <c r="F28" s="53">
        <v>0</v>
      </c>
      <c r="G28" s="53">
        <v>1.56</v>
      </c>
      <c r="H28" s="54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4" t="s">
        <v>820</v>
      </c>
      <c r="C30" s="41"/>
      <c r="D30" s="41"/>
      <c r="E30" s="41"/>
      <c r="F30" s="41"/>
      <c r="G30" s="41"/>
      <c r="H30" s="41"/>
      <c r="I30" s="41"/>
      <c r="J30" s="42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732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538</v>
      </c>
      <c r="C13" s="56">
        <v>4.75</v>
      </c>
      <c r="D13" s="56">
        <v>0.05</v>
      </c>
      <c r="E13" s="56">
        <v>5.37</v>
      </c>
      <c r="F13" s="56">
        <v>0.03</v>
      </c>
      <c r="G13" s="56">
        <v>4.68</v>
      </c>
      <c r="H13" s="56">
        <v>7.0000000000000007E-2</v>
      </c>
      <c r="I13" s="79"/>
      <c r="J13" s="11"/>
      <c r="K13" s="7"/>
    </row>
    <row r="14" spans="1:20" x14ac:dyDescent="0.25">
      <c r="A14" s="7"/>
      <c r="B14" s="9" t="s">
        <v>437</v>
      </c>
      <c r="C14" s="54">
        <v>4.66</v>
      </c>
      <c r="D14" s="54">
        <v>0.04</v>
      </c>
      <c r="E14" s="53">
        <v>5.59</v>
      </c>
      <c r="F14" s="53">
        <v>0.02</v>
      </c>
      <c r="G14" s="53">
        <v>4.5999999999999996</v>
      </c>
      <c r="H14" s="54">
        <v>0.06</v>
      </c>
      <c r="I14" s="93"/>
      <c r="J14" s="11"/>
      <c r="K14" s="7"/>
    </row>
    <row r="15" spans="1:20" x14ac:dyDescent="0.25">
      <c r="A15" s="7"/>
      <c r="B15" s="9" t="s">
        <v>542</v>
      </c>
      <c r="C15" s="53">
        <v>5.0999999999999996</v>
      </c>
      <c r="D15" s="53">
        <v>0.01</v>
      </c>
      <c r="E15" s="53">
        <v>5.0999999999999996</v>
      </c>
      <c r="F15" s="53">
        <v>0.01</v>
      </c>
      <c r="G15" s="53">
        <v>5.0999999999999996</v>
      </c>
      <c r="H15" s="53">
        <v>0.01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6">
        <v>4.66</v>
      </c>
      <c r="D20" s="56">
        <v>0.04</v>
      </c>
      <c r="E20" s="56">
        <v>5.59</v>
      </c>
      <c r="F20" s="56">
        <v>0.02</v>
      </c>
      <c r="G20" s="56">
        <v>4.5999999999999996</v>
      </c>
      <c r="H20" s="56">
        <v>0.06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4">
        <v>4.78</v>
      </c>
      <c r="D21" s="54">
        <v>0.02</v>
      </c>
      <c r="E21" s="53">
        <v>4.78</v>
      </c>
      <c r="F21" s="53">
        <v>0</v>
      </c>
      <c r="G21" s="53">
        <v>4.78</v>
      </c>
      <c r="H21" s="54">
        <v>0.06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4">
        <v>4.4400000000000004</v>
      </c>
      <c r="D22" s="54">
        <v>0.01</v>
      </c>
      <c r="E22" s="53">
        <v>5.8</v>
      </c>
      <c r="F22" s="53">
        <v>0.01</v>
      </c>
      <c r="G22" s="53">
        <v>3.43</v>
      </c>
      <c r="H22" s="54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6">
        <v>5.0999999999999996</v>
      </c>
      <c r="D27" s="56">
        <v>0.01</v>
      </c>
      <c r="E27" s="56">
        <v>5.0999999999999996</v>
      </c>
      <c r="F27" s="56">
        <v>0.01</v>
      </c>
      <c r="G27" s="56">
        <v>5.0999999999999996</v>
      </c>
      <c r="H27" s="56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4">
        <v>5.0999999999999996</v>
      </c>
      <c r="D28" s="54">
        <v>0.01</v>
      </c>
      <c r="E28" s="53">
        <v>5.0999999999999996</v>
      </c>
      <c r="F28" s="53">
        <v>0.01</v>
      </c>
      <c r="G28" s="53">
        <v>5.0999999999999996</v>
      </c>
      <c r="H28" s="54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820</v>
      </c>
      <c r="C30" s="41"/>
      <c r="D30" s="41"/>
      <c r="E30" s="41"/>
      <c r="F30" s="41"/>
      <c r="G30" s="41"/>
      <c r="H30" s="41"/>
      <c r="I30" s="41"/>
      <c r="J30" s="42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733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23</v>
      </c>
      <c r="C13" s="56">
        <v>3.21</v>
      </c>
      <c r="D13" s="56">
        <v>0.1</v>
      </c>
      <c r="E13" s="56">
        <v>2.93</v>
      </c>
      <c r="F13" s="56">
        <v>7.0000000000000007E-2</v>
      </c>
      <c r="G13" s="56">
        <v>3.23</v>
      </c>
      <c r="H13" s="56">
        <v>0.16</v>
      </c>
      <c r="I13" s="78"/>
      <c r="J13" s="78"/>
      <c r="K13" s="78"/>
      <c r="L13" s="11"/>
      <c r="M13" s="7"/>
    </row>
    <row r="14" spans="1:15" x14ac:dyDescent="0.25">
      <c r="A14" s="7"/>
      <c r="B14" s="105" t="s">
        <v>256</v>
      </c>
      <c r="C14" s="53">
        <v>2.93</v>
      </c>
      <c r="D14" s="53">
        <v>0.04</v>
      </c>
      <c r="E14" s="53">
        <v>2.58</v>
      </c>
      <c r="F14" s="53">
        <v>0.03</v>
      </c>
      <c r="G14" s="53">
        <v>3.19</v>
      </c>
      <c r="H14" s="53">
        <v>7.0000000000000007E-2</v>
      </c>
      <c r="I14" s="75">
        <v>1</v>
      </c>
      <c r="J14" s="75">
        <v>1</v>
      </c>
      <c r="K14" s="75">
        <v>1</v>
      </c>
      <c r="L14" s="11"/>
      <c r="M14" s="7"/>
    </row>
    <row r="15" spans="1:15" x14ac:dyDescent="0.25">
      <c r="A15" s="7"/>
      <c r="B15" s="105" t="s">
        <v>539</v>
      </c>
      <c r="C15" s="53">
        <v>4.78</v>
      </c>
      <c r="D15" s="53">
        <v>0.02</v>
      </c>
      <c r="E15" s="53">
        <v>4.78</v>
      </c>
      <c r="F15" s="53">
        <v>0</v>
      </c>
      <c r="G15" s="53">
        <v>4.78</v>
      </c>
      <c r="H15" s="53">
        <v>0.06</v>
      </c>
      <c r="I15" s="75">
        <v>2</v>
      </c>
      <c r="J15" s="75">
        <v>11</v>
      </c>
      <c r="K15" s="75">
        <v>2</v>
      </c>
      <c r="L15" s="11"/>
      <c r="M15" s="7"/>
      <c r="O15" s="47"/>
    </row>
    <row r="16" spans="1:15" x14ac:dyDescent="0.25">
      <c r="A16" s="7"/>
      <c r="B16" s="105" t="s">
        <v>433</v>
      </c>
      <c r="C16" s="53">
        <v>3.78</v>
      </c>
      <c r="D16" s="53">
        <v>0.01</v>
      </c>
      <c r="E16" s="53">
        <v>3.44</v>
      </c>
      <c r="F16" s="53">
        <v>0.01</v>
      </c>
      <c r="G16" s="53">
        <v>3.68</v>
      </c>
      <c r="H16" s="53">
        <v>0</v>
      </c>
      <c r="I16" s="75">
        <v>3</v>
      </c>
      <c r="J16" s="75">
        <v>2</v>
      </c>
      <c r="K16" s="75">
        <v>10</v>
      </c>
      <c r="L16" s="11"/>
      <c r="M16" s="7"/>
      <c r="O16" s="17"/>
    </row>
    <row r="17" spans="1:17" x14ac:dyDescent="0.25">
      <c r="A17" s="7"/>
      <c r="B17" s="105" t="s">
        <v>540</v>
      </c>
      <c r="C17" s="53">
        <v>4.4400000000000004</v>
      </c>
      <c r="D17" s="53">
        <v>0.01</v>
      </c>
      <c r="E17" s="53">
        <v>5.8</v>
      </c>
      <c r="F17" s="53">
        <v>0.01</v>
      </c>
      <c r="G17" s="53">
        <v>3.43</v>
      </c>
      <c r="H17" s="53">
        <v>0.01</v>
      </c>
      <c r="I17" s="75">
        <v>4</v>
      </c>
      <c r="J17" s="75">
        <v>3</v>
      </c>
      <c r="K17" s="75">
        <v>4</v>
      </c>
      <c r="L17" s="11"/>
      <c r="M17" s="7"/>
    </row>
    <row r="18" spans="1:17" x14ac:dyDescent="0.25">
      <c r="A18" s="7"/>
      <c r="B18" s="105" t="s">
        <v>541</v>
      </c>
      <c r="C18" s="53">
        <v>5.0999999999999996</v>
      </c>
      <c r="D18" s="53">
        <v>0.01</v>
      </c>
      <c r="E18" s="53">
        <v>5.0999999999999996</v>
      </c>
      <c r="F18" s="53">
        <v>0.01</v>
      </c>
      <c r="G18" s="53">
        <v>5.0999999999999996</v>
      </c>
      <c r="H18" s="53">
        <v>0.01</v>
      </c>
      <c r="I18" s="75">
        <v>5</v>
      </c>
      <c r="J18" s="75">
        <v>4</v>
      </c>
      <c r="K18" s="75">
        <v>5</v>
      </c>
      <c r="L18" s="11"/>
      <c r="M18" s="7"/>
    </row>
    <row r="19" spans="1:17" x14ac:dyDescent="0.25">
      <c r="A19" s="7"/>
      <c r="B19" s="105" t="s">
        <v>432</v>
      </c>
      <c r="C19" s="53">
        <v>2.2400000000000002</v>
      </c>
      <c r="D19" s="53">
        <v>0</v>
      </c>
      <c r="E19" s="53">
        <v>1.92</v>
      </c>
      <c r="F19" s="53">
        <v>0</v>
      </c>
      <c r="G19" s="53">
        <v>2.71</v>
      </c>
      <c r="H19" s="53">
        <v>0.01</v>
      </c>
      <c r="I19" s="75">
        <v>6</v>
      </c>
      <c r="J19" s="75">
        <v>5</v>
      </c>
      <c r="K19" s="75">
        <v>3</v>
      </c>
      <c r="L19" s="11"/>
      <c r="M19" s="7"/>
    </row>
    <row r="20" spans="1:17" x14ac:dyDescent="0.25">
      <c r="A20" s="7"/>
      <c r="B20" s="105" t="s">
        <v>830</v>
      </c>
      <c r="C20" s="53">
        <v>2.84</v>
      </c>
      <c r="D20" s="53">
        <v>0</v>
      </c>
      <c r="E20" s="53">
        <v>2.76</v>
      </c>
      <c r="F20" s="53">
        <v>0</v>
      </c>
      <c r="G20" s="53">
        <v>2.81</v>
      </c>
      <c r="H20" s="53">
        <v>0</v>
      </c>
      <c r="I20" s="75">
        <v>7</v>
      </c>
      <c r="J20" s="75">
        <v>6</v>
      </c>
      <c r="K20" s="75">
        <v>6</v>
      </c>
      <c r="L20" s="11"/>
      <c r="M20" s="7"/>
      <c r="P20" s="16"/>
      <c r="Q20" s="16"/>
    </row>
    <row r="21" spans="1:17" x14ac:dyDescent="0.25">
      <c r="A21" s="7"/>
      <c r="B21" s="105" t="s">
        <v>831</v>
      </c>
      <c r="C21" s="53">
        <v>3.44</v>
      </c>
      <c r="D21" s="53">
        <v>0</v>
      </c>
      <c r="E21" s="53">
        <v>3.35</v>
      </c>
      <c r="F21" s="53">
        <v>0</v>
      </c>
      <c r="G21" s="53">
        <v>3.1</v>
      </c>
      <c r="H21" s="53">
        <v>0</v>
      </c>
      <c r="I21" s="75">
        <v>8</v>
      </c>
      <c r="J21" s="75">
        <v>7</v>
      </c>
      <c r="K21" s="75">
        <v>7</v>
      </c>
      <c r="L21" s="11"/>
      <c r="M21" s="7"/>
      <c r="O21" s="50"/>
      <c r="P21" s="50"/>
      <c r="Q21" s="50"/>
    </row>
    <row r="22" spans="1:17" x14ac:dyDescent="0.25">
      <c r="A22" s="7"/>
      <c r="B22" s="105" t="s">
        <v>536</v>
      </c>
      <c r="C22" s="53">
        <v>4.05</v>
      </c>
      <c r="D22" s="53">
        <v>0</v>
      </c>
      <c r="E22" s="53">
        <v>3.75</v>
      </c>
      <c r="F22" s="53">
        <v>0</v>
      </c>
      <c r="G22" s="53">
        <v>0</v>
      </c>
      <c r="H22" s="53">
        <v>0</v>
      </c>
      <c r="I22" s="75">
        <v>9</v>
      </c>
      <c r="J22" s="75">
        <v>8</v>
      </c>
      <c r="K22" s="75">
        <v>11</v>
      </c>
      <c r="L22" s="11"/>
      <c r="M22" s="7"/>
      <c r="O22" s="50"/>
      <c r="P22" s="50"/>
      <c r="Q22" s="50"/>
    </row>
    <row r="23" spans="1:17" x14ac:dyDescent="0.25">
      <c r="A23" s="7"/>
      <c r="B23" s="105" t="s">
        <v>436</v>
      </c>
      <c r="C23" s="53">
        <v>0.53</v>
      </c>
      <c r="D23" s="53">
        <v>0</v>
      </c>
      <c r="E23" s="53">
        <v>0.85</v>
      </c>
      <c r="F23" s="53">
        <v>0</v>
      </c>
      <c r="G23" s="53">
        <v>-0.74</v>
      </c>
      <c r="H23" s="53">
        <v>0</v>
      </c>
      <c r="I23" s="75">
        <v>10</v>
      </c>
      <c r="J23" s="75">
        <v>9</v>
      </c>
      <c r="K23" s="75">
        <v>8</v>
      </c>
      <c r="L23" s="11"/>
      <c r="M23" s="7"/>
      <c r="O23" s="50"/>
      <c r="P23" s="50"/>
      <c r="Q23" s="50"/>
    </row>
    <row r="24" spans="1:17" x14ac:dyDescent="0.25">
      <c r="A24" s="7"/>
      <c r="B24" s="105" t="s">
        <v>537</v>
      </c>
      <c r="C24" s="53">
        <v>1.64</v>
      </c>
      <c r="D24" s="53">
        <v>0</v>
      </c>
      <c r="E24" s="53">
        <v>1.58</v>
      </c>
      <c r="F24" s="53">
        <v>0</v>
      </c>
      <c r="G24" s="53">
        <v>1.56</v>
      </c>
      <c r="H24" s="53">
        <v>0</v>
      </c>
      <c r="I24" s="75">
        <v>11</v>
      </c>
      <c r="J24" s="75">
        <v>10</v>
      </c>
      <c r="K24" s="75">
        <v>9</v>
      </c>
      <c r="L24" s="11"/>
      <c r="M24" s="7"/>
    </row>
    <row r="25" spans="1:17" x14ac:dyDescent="0.25">
      <c r="A25" s="7"/>
      <c r="B25" s="62"/>
      <c r="C25" s="52"/>
      <c r="D25" s="52"/>
      <c r="E25" s="52"/>
      <c r="F25" s="52"/>
      <c r="G25" s="68"/>
      <c r="H25" s="68"/>
      <c r="I25" s="68"/>
      <c r="J25" s="68"/>
      <c r="K25" s="52"/>
      <c r="L25" s="11"/>
      <c r="M25" s="7"/>
    </row>
    <row r="26" spans="1:17" s="16" customFormat="1" x14ac:dyDescent="0.25">
      <c r="A26" s="23"/>
      <c r="B26" s="24" t="s">
        <v>820</v>
      </c>
      <c r="C26" s="41"/>
      <c r="D26" s="41"/>
      <c r="E26" s="41"/>
      <c r="F26" s="41"/>
      <c r="G26" s="41"/>
      <c r="H26" s="41"/>
      <c r="I26" s="41"/>
      <c r="J26" s="41"/>
      <c r="K26" s="41"/>
      <c r="L26" s="42"/>
      <c r="M26" s="7"/>
      <c r="P26" s="6"/>
      <c r="Q26" s="6"/>
    </row>
    <row r="27" spans="1:17" s="16" customFormat="1" x14ac:dyDescent="0.25">
      <c r="A27" s="46"/>
      <c r="B27" s="46"/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734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21</v>
      </c>
      <c r="C13" s="56">
        <v>6.96</v>
      </c>
      <c r="D13" s="56">
        <v>0.57999999999999996</v>
      </c>
      <c r="E13" s="56">
        <v>4.7699999999999996</v>
      </c>
      <c r="F13" s="56">
        <v>0.32</v>
      </c>
      <c r="G13" s="56">
        <v>9.15</v>
      </c>
      <c r="H13" s="56">
        <v>1.06</v>
      </c>
      <c r="I13" s="78"/>
      <c r="J13" s="78"/>
      <c r="K13" s="78"/>
      <c r="L13" s="11"/>
      <c r="M13" s="7"/>
    </row>
    <row r="14" spans="1:15" x14ac:dyDescent="0.25">
      <c r="A14" s="7"/>
      <c r="B14" s="95" t="s">
        <v>438</v>
      </c>
      <c r="C14" s="53">
        <v>7.65</v>
      </c>
      <c r="D14" s="53">
        <v>0.55000000000000004</v>
      </c>
      <c r="E14" s="53">
        <v>5.23</v>
      </c>
      <c r="F14" s="53">
        <v>0.28999999999999998</v>
      </c>
      <c r="G14" s="53">
        <v>9.5399999999999991</v>
      </c>
      <c r="H14" s="53">
        <v>1.05</v>
      </c>
      <c r="I14" s="75">
        <v>1</v>
      </c>
      <c r="J14" s="75">
        <v>1</v>
      </c>
      <c r="K14" s="75">
        <v>1</v>
      </c>
      <c r="L14" s="11"/>
      <c r="M14" s="7"/>
      <c r="N14" s="6"/>
      <c r="O14" s="6"/>
    </row>
    <row r="15" spans="1:15" x14ac:dyDescent="0.25">
      <c r="A15" s="7"/>
      <c r="B15" s="95" t="s">
        <v>441</v>
      </c>
      <c r="C15" s="53">
        <v>2.25</v>
      </c>
      <c r="D15" s="53">
        <v>0.02</v>
      </c>
      <c r="E15" s="53">
        <v>2.36</v>
      </c>
      <c r="F15" s="53">
        <v>0.02</v>
      </c>
      <c r="G15" s="53">
        <v>1.94</v>
      </c>
      <c r="H15" s="53">
        <v>0.01</v>
      </c>
      <c r="I15" s="75">
        <v>2</v>
      </c>
      <c r="J15" s="75">
        <v>2</v>
      </c>
      <c r="K15" s="75">
        <v>2</v>
      </c>
      <c r="L15" s="11"/>
      <c r="M15" s="7"/>
      <c r="N15" s="6"/>
      <c r="O15" s="5"/>
    </row>
    <row r="16" spans="1:15" x14ac:dyDescent="0.25">
      <c r="A16" s="7"/>
      <c r="B16" s="9"/>
      <c r="C16" s="69"/>
      <c r="D16" s="69"/>
      <c r="E16" s="69"/>
      <c r="F16" s="69"/>
      <c r="G16" s="69"/>
      <c r="H16" s="69"/>
      <c r="I16" s="84"/>
      <c r="J16" s="84"/>
      <c r="K16" s="84"/>
      <c r="L16" s="11"/>
      <c r="M16" s="7"/>
    </row>
    <row r="17" spans="1:21" x14ac:dyDescent="0.25">
      <c r="A17" s="7"/>
      <c r="B17" s="9"/>
      <c r="C17" s="216" t="s">
        <v>735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0"/>
      <c r="P17" s="50"/>
      <c r="Q17" s="50"/>
      <c r="R17" s="65"/>
      <c r="S17" s="66"/>
      <c r="T17" s="66"/>
      <c r="U17" s="67"/>
    </row>
    <row r="18" spans="1:21" x14ac:dyDescent="0.25">
      <c r="A18" s="7"/>
      <c r="B18" s="9"/>
      <c r="C18" s="214" t="s">
        <v>821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0"/>
      <c r="P18" s="50"/>
      <c r="Q18" s="50"/>
      <c r="R18" s="65"/>
      <c r="S18" s="66"/>
      <c r="T18" s="66"/>
      <c r="U18" s="67"/>
    </row>
    <row r="19" spans="1:21" x14ac:dyDescent="0.25">
      <c r="A19" s="7"/>
      <c r="D19" s="9"/>
      <c r="E19" s="78">
        <v>2016</v>
      </c>
      <c r="F19" s="78">
        <v>2017</v>
      </c>
      <c r="G19" s="78">
        <v>2018</v>
      </c>
      <c r="H19" s="92"/>
      <c r="I19" s="93"/>
      <c r="J19" s="93"/>
      <c r="K19" s="93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D20" s="9" t="s">
        <v>5</v>
      </c>
      <c r="E20" s="54">
        <v>6.38</v>
      </c>
      <c r="F20" s="53">
        <v>7.7291660000000002</v>
      </c>
      <c r="G20" s="53">
        <v>6.96</v>
      </c>
      <c r="H20" s="92"/>
      <c r="I20" s="93"/>
      <c r="J20" s="93"/>
      <c r="K20" s="93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D21" s="9" t="s">
        <v>4</v>
      </c>
      <c r="E21" s="53">
        <v>5.67</v>
      </c>
      <c r="F21" s="53">
        <v>6.856446</v>
      </c>
      <c r="G21" s="53">
        <v>5.88</v>
      </c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F22" s="92"/>
      <c r="G22" s="92"/>
      <c r="H22" s="92"/>
      <c r="I22" s="93"/>
      <c r="J22" s="93"/>
      <c r="K22" s="93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B23" s="9"/>
      <c r="C23" s="231" t="s">
        <v>735</v>
      </c>
      <c r="D23" s="231"/>
      <c r="E23" s="231"/>
      <c r="F23" s="231"/>
      <c r="G23" s="231"/>
      <c r="H23" s="231"/>
      <c r="I23" s="231"/>
      <c r="J23" s="231"/>
      <c r="K23" s="231"/>
      <c r="L23" s="103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/>
      <c r="C24" s="231" t="s">
        <v>821</v>
      </c>
      <c r="D24" s="231"/>
      <c r="E24" s="231"/>
      <c r="F24" s="231"/>
      <c r="G24" s="231"/>
      <c r="H24" s="231"/>
      <c r="I24" s="231"/>
      <c r="J24" s="231"/>
      <c r="K24" s="231"/>
      <c r="L24" s="103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96"/>
      <c r="D25" s="96"/>
      <c r="E25" s="96"/>
      <c r="F25" s="96"/>
      <c r="G25" s="96"/>
      <c r="H25" s="96"/>
      <c r="I25" s="96"/>
      <c r="J25" s="96"/>
      <c r="K25" s="96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9"/>
      <c r="C26" s="96"/>
      <c r="D26" s="96"/>
      <c r="E26" s="96"/>
      <c r="F26" s="96"/>
      <c r="G26" s="96"/>
      <c r="H26" s="96"/>
      <c r="I26" s="96"/>
      <c r="J26" s="96"/>
      <c r="K26" s="96"/>
      <c r="L26" s="103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18"/>
      <c r="C27" s="97"/>
      <c r="D27" s="97"/>
      <c r="E27" s="97"/>
      <c r="F27" s="97"/>
      <c r="G27" s="97"/>
      <c r="H27" s="97"/>
      <c r="I27" s="97"/>
      <c r="J27" s="97"/>
      <c r="K27" s="97"/>
      <c r="L27" s="104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9"/>
      <c r="C28" s="97"/>
      <c r="D28" s="97"/>
      <c r="E28" s="97"/>
      <c r="F28" s="97"/>
      <c r="G28" s="97"/>
      <c r="H28" s="97"/>
      <c r="I28" s="97"/>
      <c r="J28" s="97"/>
      <c r="K28" s="97"/>
      <c r="L28" s="104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9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  <c r="O29" s="50"/>
      <c r="P29" s="50"/>
      <c r="Q29" s="50"/>
      <c r="R29" s="65"/>
      <c r="S29" s="66"/>
      <c r="T29" s="66"/>
      <c r="U29" s="67"/>
    </row>
    <row r="30" spans="1:21" ht="14.25" customHeight="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</row>
    <row r="31" spans="1:21" x14ac:dyDescent="0.25">
      <c r="A31" s="7"/>
      <c r="B31" s="9"/>
      <c r="C31" s="97"/>
      <c r="D31" s="97"/>
      <c r="E31" s="97"/>
      <c r="F31" s="97"/>
      <c r="G31" s="97"/>
      <c r="H31" s="97"/>
      <c r="I31" s="97"/>
      <c r="J31" s="97"/>
      <c r="K31" s="97"/>
      <c r="L31" s="104"/>
      <c r="M31" s="7"/>
    </row>
    <row r="32" spans="1:21" x14ac:dyDescent="0.25">
      <c r="A32" s="7"/>
      <c r="B32" s="9"/>
      <c r="C32" s="96"/>
      <c r="D32" s="96"/>
      <c r="E32" s="96"/>
      <c r="F32" s="96"/>
      <c r="G32" s="96"/>
      <c r="H32" s="96"/>
      <c r="I32" s="96"/>
      <c r="J32" s="96"/>
      <c r="K32" s="96"/>
      <c r="L32" s="103"/>
      <c r="M32" s="7"/>
    </row>
    <row r="33" spans="1:17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03"/>
      <c r="M33" s="7"/>
    </row>
    <row r="34" spans="1:17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7" s="16" customFormat="1" x14ac:dyDescent="0.25">
      <c r="A35" s="23"/>
      <c r="B35" s="124" t="s">
        <v>820</v>
      </c>
      <c r="C35" s="41"/>
      <c r="D35" s="41"/>
      <c r="E35" s="41"/>
      <c r="F35" s="41"/>
      <c r="G35" s="41"/>
      <c r="H35" s="41"/>
      <c r="I35" s="41"/>
      <c r="J35" s="41"/>
      <c r="K35" s="41"/>
      <c r="L35" s="42"/>
      <c r="M35" s="7"/>
      <c r="P35" s="6"/>
      <c r="Q35" s="6"/>
    </row>
    <row r="36" spans="1:17" s="16" customFormat="1" x14ac:dyDescent="0.25">
      <c r="A36" s="46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736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438</v>
      </c>
      <c r="C13" s="56">
        <v>7.65</v>
      </c>
      <c r="D13" s="56">
        <v>0.55000000000000004</v>
      </c>
      <c r="E13" s="56">
        <v>5.23</v>
      </c>
      <c r="F13" s="56">
        <v>0.28999999999999998</v>
      </c>
      <c r="G13" s="56">
        <v>9.5399999999999991</v>
      </c>
      <c r="H13" s="56">
        <v>1.05</v>
      </c>
      <c r="I13" s="79"/>
      <c r="J13" s="11"/>
      <c r="K13" s="7"/>
    </row>
    <row r="14" spans="1:20" x14ac:dyDescent="0.25">
      <c r="A14" s="7"/>
      <c r="B14" s="9" t="s">
        <v>482</v>
      </c>
      <c r="C14" s="54">
        <v>9.8699999999999992</v>
      </c>
      <c r="D14" s="54">
        <v>0.35</v>
      </c>
      <c r="E14" s="53">
        <v>5.23</v>
      </c>
      <c r="F14" s="53">
        <v>0.1</v>
      </c>
      <c r="G14" s="53">
        <v>11.31</v>
      </c>
      <c r="H14" s="54">
        <v>0.83</v>
      </c>
      <c r="I14" s="93"/>
      <c r="J14" s="11"/>
      <c r="K14" s="7"/>
    </row>
    <row r="15" spans="1:20" x14ac:dyDescent="0.25">
      <c r="A15" s="7"/>
      <c r="B15" s="9" t="s">
        <v>485</v>
      </c>
      <c r="C15" s="53">
        <v>5.28</v>
      </c>
      <c r="D15" s="53">
        <v>0.15</v>
      </c>
      <c r="E15" s="53">
        <v>5.14</v>
      </c>
      <c r="F15" s="53">
        <v>0.15</v>
      </c>
      <c r="G15" s="53">
        <v>5.61</v>
      </c>
      <c r="H15" s="53">
        <v>0.14000000000000001</v>
      </c>
      <c r="I15" s="93"/>
      <c r="J15" s="11"/>
      <c r="K15" s="7"/>
    </row>
    <row r="16" spans="1:20" s="16" customFormat="1" x14ac:dyDescent="0.25">
      <c r="A16" s="7"/>
      <c r="B16" s="9" t="s">
        <v>440</v>
      </c>
      <c r="C16" s="53">
        <v>6.27</v>
      </c>
      <c r="D16" s="53">
        <v>0.05</v>
      </c>
      <c r="E16" s="53">
        <v>5.62</v>
      </c>
      <c r="F16" s="53">
        <v>0.04</v>
      </c>
      <c r="G16" s="53">
        <v>6.7</v>
      </c>
      <c r="H16" s="53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6">
        <v>9.8699999999999992</v>
      </c>
      <c r="D21" s="56">
        <v>0.35</v>
      </c>
      <c r="E21" s="56">
        <v>5.23</v>
      </c>
      <c r="F21" s="56">
        <v>0.1</v>
      </c>
      <c r="G21" s="56">
        <v>11.31</v>
      </c>
      <c r="H21" s="56">
        <v>0.83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4">
        <v>9.1999999999999993</v>
      </c>
      <c r="D22" s="54">
        <v>0.05</v>
      </c>
      <c r="E22" s="53">
        <v>5.36</v>
      </c>
      <c r="F22" s="53">
        <v>0.03</v>
      </c>
      <c r="G22" s="53">
        <v>11.23</v>
      </c>
      <c r="H22" s="54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4">
        <v>9.99</v>
      </c>
      <c r="D23" s="54">
        <v>0.3</v>
      </c>
      <c r="E23" s="53">
        <v>5.19</v>
      </c>
      <c r="F23" s="53">
        <v>0.08</v>
      </c>
      <c r="G23" s="53">
        <v>11.32</v>
      </c>
      <c r="H23" s="54">
        <v>0.77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6">
        <v>5.28</v>
      </c>
      <c r="D28" s="56">
        <v>0.15</v>
      </c>
      <c r="E28" s="56">
        <v>5.14</v>
      </c>
      <c r="F28" s="56">
        <v>0.15</v>
      </c>
      <c r="G28" s="56">
        <v>5.61</v>
      </c>
      <c r="H28" s="56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4">
        <v>5.28</v>
      </c>
      <c r="D29" s="54">
        <v>0.15</v>
      </c>
      <c r="E29" s="53">
        <v>5.14</v>
      </c>
      <c r="F29" s="53">
        <v>0.15</v>
      </c>
      <c r="G29" s="53">
        <v>5.61</v>
      </c>
      <c r="H29" s="54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6">
        <v>6.27</v>
      </c>
      <c r="D34" s="56">
        <v>0.05</v>
      </c>
      <c r="E34" s="56">
        <v>5.62</v>
      </c>
      <c r="F34" s="56">
        <v>0.04</v>
      </c>
      <c r="G34" s="56">
        <v>6.7</v>
      </c>
      <c r="H34" s="56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4">
        <v>6.27</v>
      </c>
      <c r="D35" s="54">
        <v>0.05</v>
      </c>
      <c r="E35" s="53">
        <v>5.62</v>
      </c>
      <c r="F35" s="53">
        <v>0.04</v>
      </c>
      <c r="G35" s="53">
        <v>6.7</v>
      </c>
      <c r="H35" s="54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9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820</v>
      </c>
      <c r="C37" s="41"/>
      <c r="D37" s="41"/>
      <c r="E37" s="41"/>
      <c r="F37" s="41"/>
      <c r="G37" s="41"/>
      <c r="H37" s="41"/>
      <c r="I37" s="41"/>
      <c r="J37" s="42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31:D31"/>
    <mergeCell ref="E31:F31"/>
    <mergeCell ref="G31:H31"/>
    <mergeCell ref="C36:D36"/>
    <mergeCell ref="E36:F36"/>
    <mergeCell ref="G36:H36"/>
    <mergeCell ref="C18:D18"/>
    <mergeCell ref="E18:F18"/>
    <mergeCell ref="G18:H18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2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736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441</v>
      </c>
      <c r="C13" s="56">
        <v>2.25</v>
      </c>
      <c r="D13" s="56">
        <v>0.02</v>
      </c>
      <c r="E13" s="56">
        <v>2.36</v>
      </c>
      <c r="F13" s="56">
        <v>0.02</v>
      </c>
      <c r="G13" s="56">
        <v>1.94</v>
      </c>
      <c r="H13" s="56">
        <v>0.01</v>
      </c>
      <c r="I13" s="79"/>
      <c r="J13" s="11"/>
      <c r="K13" s="7"/>
    </row>
    <row r="14" spans="1:20" x14ac:dyDescent="0.25">
      <c r="A14" s="7"/>
      <c r="B14" s="9" t="s">
        <v>442</v>
      </c>
      <c r="C14" s="54">
        <v>2.61</v>
      </c>
      <c r="D14" s="54">
        <v>0.02</v>
      </c>
      <c r="E14" s="53">
        <v>2.66</v>
      </c>
      <c r="F14" s="53">
        <v>0.02</v>
      </c>
      <c r="G14" s="53">
        <v>2.69</v>
      </c>
      <c r="H14" s="54">
        <v>0.01</v>
      </c>
      <c r="I14" s="93"/>
      <c r="J14" s="11"/>
      <c r="K14" s="7"/>
    </row>
    <row r="15" spans="1:20" x14ac:dyDescent="0.25">
      <c r="A15" s="7"/>
      <c r="B15" s="9" t="s">
        <v>443</v>
      </c>
      <c r="C15" s="53">
        <v>0.1</v>
      </c>
      <c r="D15" s="53">
        <v>0</v>
      </c>
      <c r="E15" s="53">
        <v>0.44</v>
      </c>
      <c r="F15" s="53">
        <v>0</v>
      </c>
      <c r="G15" s="53">
        <v>-0.11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6">
        <v>2.61</v>
      </c>
      <c r="D20" s="56">
        <v>0.02</v>
      </c>
      <c r="E20" s="56">
        <v>2.66</v>
      </c>
      <c r="F20" s="56">
        <v>0.02</v>
      </c>
      <c r="G20" s="56">
        <v>2.69</v>
      </c>
      <c r="H20" s="56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4">
        <v>3.71</v>
      </c>
      <c r="D21" s="54">
        <v>0.02</v>
      </c>
      <c r="E21" s="53">
        <v>4.4800000000000004</v>
      </c>
      <c r="F21" s="53">
        <v>0.02</v>
      </c>
      <c r="G21" s="53">
        <v>3.61</v>
      </c>
      <c r="H21" s="54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4">
        <v>0.14000000000000001</v>
      </c>
      <c r="D22" s="54">
        <v>0</v>
      </c>
      <c r="E22" s="53">
        <v>-0.27</v>
      </c>
      <c r="F22" s="53">
        <v>0</v>
      </c>
      <c r="G22" s="53">
        <v>2.33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4">
        <v>0.46</v>
      </c>
      <c r="D23" s="54">
        <v>0</v>
      </c>
      <c r="E23" s="53">
        <v>1.1100000000000001</v>
      </c>
      <c r="F23" s="53">
        <v>0</v>
      </c>
      <c r="G23" s="53">
        <v>-1.1100000000000001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6">
        <v>0.1</v>
      </c>
      <c r="D28" s="56">
        <v>0</v>
      </c>
      <c r="E28" s="56">
        <v>0.44</v>
      </c>
      <c r="F28" s="56">
        <v>0</v>
      </c>
      <c r="G28" s="56">
        <v>-0.11</v>
      </c>
      <c r="H28" s="56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4">
        <v>0.1</v>
      </c>
      <c r="D29" s="54">
        <v>0</v>
      </c>
      <c r="E29" s="53">
        <v>0.44</v>
      </c>
      <c r="F29" s="53">
        <v>0</v>
      </c>
      <c r="G29" s="53">
        <v>-0.11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4" t="s">
        <v>820</v>
      </c>
      <c r="C31" s="41"/>
      <c r="D31" s="41"/>
      <c r="E31" s="41"/>
      <c r="F31" s="41"/>
      <c r="G31" s="41"/>
      <c r="H31" s="41"/>
      <c r="I31" s="41"/>
      <c r="J31" s="42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6"/>
      <c r="B32" s="46"/>
      <c r="C32" s="46"/>
      <c r="D32" s="46"/>
      <c r="E32" s="46"/>
      <c r="F32" s="46"/>
      <c r="G32" s="46"/>
      <c r="H32" s="46"/>
      <c r="I32" s="46"/>
      <c r="J32" s="46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737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21</v>
      </c>
      <c r="C13" s="56">
        <v>6.96</v>
      </c>
      <c r="D13" s="56">
        <v>0.57999999999999996</v>
      </c>
      <c r="E13" s="56">
        <v>4.7699999999999996</v>
      </c>
      <c r="F13" s="56">
        <v>0.32</v>
      </c>
      <c r="G13" s="56">
        <v>9.15</v>
      </c>
      <c r="H13" s="56">
        <v>1.06</v>
      </c>
      <c r="I13" s="78"/>
      <c r="J13" s="78"/>
      <c r="K13" s="78"/>
      <c r="L13" s="11"/>
      <c r="M13" s="7"/>
    </row>
    <row r="14" spans="1:15" x14ac:dyDescent="0.25">
      <c r="A14" s="7"/>
      <c r="B14" s="105" t="s">
        <v>484</v>
      </c>
      <c r="C14" s="53">
        <v>9.99</v>
      </c>
      <c r="D14" s="53">
        <v>0.3</v>
      </c>
      <c r="E14" s="53">
        <v>5.19</v>
      </c>
      <c r="F14" s="53">
        <v>0.08</v>
      </c>
      <c r="G14" s="53">
        <v>11.32</v>
      </c>
      <c r="H14" s="53">
        <v>0.77</v>
      </c>
      <c r="I14" s="75">
        <v>1</v>
      </c>
      <c r="J14" s="75">
        <v>2</v>
      </c>
      <c r="K14" s="75">
        <v>1</v>
      </c>
      <c r="L14" s="11"/>
      <c r="M14" s="7"/>
    </row>
    <row r="15" spans="1:15" x14ac:dyDescent="0.25">
      <c r="A15" s="7"/>
      <c r="B15" s="105" t="s">
        <v>439</v>
      </c>
      <c r="C15" s="53">
        <v>5.28</v>
      </c>
      <c r="D15" s="53">
        <v>0.15</v>
      </c>
      <c r="E15" s="53">
        <v>5.14</v>
      </c>
      <c r="F15" s="53">
        <v>0.15</v>
      </c>
      <c r="G15" s="53">
        <v>5.61</v>
      </c>
      <c r="H15" s="53">
        <v>0.14000000000000001</v>
      </c>
      <c r="I15" s="75">
        <v>2</v>
      </c>
      <c r="J15" s="75">
        <v>1</v>
      </c>
      <c r="K15" s="75">
        <v>2</v>
      </c>
      <c r="L15" s="11"/>
      <c r="M15" s="7"/>
      <c r="O15" s="47"/>
    </row>
    <row r="16" spans="1:15" x14ac:dyDescent="0.25">
      <c r="A16" s="7"/>
      <c r="B16" s="105" t="s">
        <v>483</v>
      </c>
      <c r="C16" s="53">
        <v>9.1999999999999993</v>
      </c>
      <c r="D16" s="53">
        <v>0.05</v>
      </c>
      <c r="E16" s="53">
        <v>5.36</v>
      </c>
      <c r="F16" s="53">
        <v>0.03</v>
      </c>
      <c r="G16" s="53">
        <v>11.23</v>
      </c>
      <c r="H16" s="53">
        <v>0.06</v>
      </c>
      <c r="I16" s="75">
        <v>3</v>
      </c>
      <c r="J16" s="75">
        <v>4</v>
      </c>
      <c r="K16" s="75">
        <v>4</v>
      </c>
      <c r="L16" s="11"/>
      <c r="M16" s="7"/>
      <c r="O16" s="17"/>
    </row>
    <row r="17" spans="1:17" x14ac:dyDescent="0.25">
      <c r="A17" s="7"/>
      <c r="B17" s="105" t="s">
        <v>543</v>
      </c>
      <c r="C17" s="53">
        <v>6.27</v>
      </c>
      <c r="D17" s="53">
        <v>0.05</v>
      </c>
      <c r="E17" s="53">
        <v>5.62</v>
      </c>
      <c r="F17" s="53">
        <v>0.04</v>
      </c>
      <c r="G17" s="53">
        <v>6.7</v>
      </c>
      <c r="H17" s="53">
        <v>7.0000000000000007E-2</v>
      </c>
      <c r="I17" s="75">
        <v>4</v>
      </c>
      <c r="J17" s="75">
        <v>3</v>
      </c>
      <c r="K17" s="75">
        <v>3</v>
      </c>
      <c r="L17" s="11"/>
      <c r="M17" s="7"/>
    </row>
    <row r="18" spans="1:17" x14ac:dyDescent="0.25">
      <c r="A18" s="7"/>
      <c r="B18" s="105" t="s">
        <v>273</v>
      </c>
      <c r="C18" s="53">
        <v>3.71</v>
      </c>
      <c r="D18" s="53">
        <v>0.02</v>
      </c>
      <c r="E18" s="53">
        <v>4.4800000000000004</v>
      </c>
      <c r="F18" s="53">
        <v>0.02</v>
      </c>
      <c r="G18" s="53">
        <v>3.61</v>
      </c>
      <c r="H18" s="53">
        <v>0.01</v>
      </c>
      <c r="I18" s="75">
        <v>5</v>
      </c>
      <c r="J18" s="75">
        <v>5</v>
      </c>
      <c r="K18" s="75">
        <v>5</v>
      </c>
      <c r="L18" s="11"/>
      <c r="M18" s="7"/>
    </row>
    <row r="19" spans="1:17" x14ac:dyDescent="0.25">
      <c r="A19" s="7"/>
      <c r="B19" s="105" t="s">
        <v>274</v>
      </c>
      <c r="C19" s="53">
        <v>0.14000000000000001</v>
      </c>
      <c r="D19" s="53">
        <v>0</v>
      </c>
      <c r="E19" s="53">
        <v>-0.27</v>
      </c>
      <c r="F19" s="53">
        <v>0</v>
      </c>
      <c r="G19" s="53">
        <v>2.33</v>
      </c>
      <c r="H19" s="53">
        <v>0</v>
      </c>
      <c r="I19" s="75">
        <v>6</v>
      </c>
      <c r="J19" s="75">
        <v>6</v>
      </c>
      <c r="K19" s="75">
        <v>6</v>
      </c>
      <c r="L19" s="11"/>
      <c r="M19" s="7"/>
    </row>
    <row r="20" spans="1:17" x14ac:dyDescent="0.25">
      <c r="A20" s="7"/>
      <c r="B20" s="105" t="s">
        <v>544</v>
      </c>
      <c r="C20" s="53">
        <v>0.46</v>
      </c>
      <c r="D20" s="53">
        <v>0</v>
      </c>
      <c r="E20" s="53">
        <v>1.1100000000000001</v>
      </c>
      <c r="F20" s="53">
        <v>0</v>
      </c>
      <c r="G20" s="53">
        <v>-1.1100000000000001</v>
      </c>
      <c r="H20" s="53">
        <v>0</v>
      </c>
      <c r="I20" s="75">
        <v>7</v>
      </c>
      <c r="J20" s="75">
        <v>7</v>
      </c>
      <c r="K20" s="75">
        <v>7</v>
      </c>
      <c r="L20" s="11"/>
      <c r="M20" s="7"/>
      <c r="P20" s="16"/>
      <c r="Q20" s="16"/>
    </row>
    <row r="21" spans="1:17" x14ac:dyDescent="0.25">
      <c r="A21" s="7"/>
      <c r="B21" s="105" t="s">
        <v>444</v>
      </c>
      <c r="C21" s="53">
        <v>0.1</v>
      </c>
      <c r="D21" s="53">
        <v>0</v>
      </c>
      <c r="E21" s="53">
        <v>0.44</v>
      </c>
      <c r="F21" s="53">
        <v>0</v>
      </c>
      <c r="G21" s="53">
        <v>-0.11</v>
      </c>
      <c r="H21" s="53">
        <v>0</v>
      </c>
      <c r="I21" s="75">
        <v>8</v>
      </c>
      <c r="J21" s="75">
        <v>8</v>
      </c>
      <c r="K21" s="75">
        <v>8</v>
      </c>
      <c r="L21" s="11"/>
      <c r="M21" s="7"/>
      <c r="O21" s="50"/>
      <c r="P21" s="50"/>
      <c r="Q21" s="50"/>
    </row>
    <row r="22" spans="1:17" x14ac:dyDescent="0.25">
      <c r="A22" s="7"/>
      <c r="L22" s="11"/>
      <c r="M22" s="7"/>
      <c r="O22" s="50"/>
      <c r="P22" s="50"/>
      <c r="Q22" s="50"/>
    </row>
    <row r="23" spans="1:17" s="16" customFormat="1" x14ac:dyDescent="0.25">
      <c r="A23" s="23"/>
      <c r="B23" s="24" t="s">
        <v>820</v>
      </c>
      <c r="C23" s="41"/>
      <c r="D23" s="41"/>
      <c r="E23" s="41"/>
      <c r="F23" s="41"/>
      <c r="G23" s="41"/>
      <c r="H23" s="41"/>
      <c r="I23" s="41"/>
      <c r="J23" s="41"/>
      <c r="K23" s="41"/>
      <c r="L23" s="42"/>
      <c r="M23" s="7"/>
      <c r="P23" s="6"/>
      <c r="Q23" s="6"/>
    </row>
    <row r="24" spans="1:17" s="16" customFormat="1" x14ac:dyDescent="0.25">
      <c r="A24" s="46"/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738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20</v>
      </c>
      <c r="C13" s="56">
        <v>-4.82</v>
      </c>
      <c r="D13" s="56">
        <v>-0.16</v>
      </c>
      <c r="E13" s="56">
        <v>1.25</v>
      </c>
      <c r="F13" s="56">
        <v>0.02</v>
      </c>
      <c r="G13" s="56">
        <v>-2.98</v>
      </c>
      <c r="H13" s="56">
        <v>-0.14000000000000001</v>
      </c>
      <c r="I13" s="78"/>
      <c r="J13" s="78"/>
      <c r="K13" s="78"/>
      <c r="L13" s="11"/>
      <c r="M13" s="7"/>
    </row>
    <row r="14" spans="1:15" x14ac:dyDescent="0.25">
      <c r="A14" s="7"/>
      <c r="B14" s="28" t="s">
        <v>545</v>
      </c>
      <c r="C14" s="53">
        <v>0.01</v>
      </c>
      <c r="D14" s="53">
        <v>0</v>
      </c>
      <c r="E14" s="53">
        <v>-0.48</v>
      </c>
      <c r="F14" s="53">
        <v>0</v>
      </c>
      <c r="G14" s="53">
        <v>0.5</v>
      </c>
      <c r="H14" s="53">
        <v>0</v>
      </c>
      <c r="I14" s="75">
        <v>2</v>
      </c>
      <c r="J14" s="75">
        <v>2</v>
      </c>
      <c r="K14" s="75">
        <v>2</v>
      </c>
      <c r="L14" s="11"/>
      <c r="M14" s="7"/>
      <c r="N14" s="6"/>
      <c r="O14" s="5"/>
    </row>
    <row r="15" spans="1:15" x14ac:dyDescent="0.25">
      <c r="A15" s="7"/>
      <c r="B15" s="28" t="s">
        <v>549</v>
      </c>
      <c r="C15" s="53">
        <v>-0.04</v>
      </c>
      <c r="D15" s="53">
        <v>0</v>
      </c>
      <c r="E15" s="53">
        <v>0.36</v>
      </c>
      <c r="F15" s="53">
        <v>0</v>
      </c>
      <c r="G15" s="53">
        <v>-0.75</v>
      </c>
      <c r="H15" s="53">
        <v>0</v>
      </c>
      <c r="I15" s="75">
        <v>3</v>
      </c>
      <c r="J15" s="75">
        <v>3</v>
      </c>
      <c r="K15" s="75">
        <v>3</v>
      </c>
      <c r="L15" s="11"/>
      <c r="M15" s="7"/>
      <c r="N15" s="6"/>
      <c r="O15" s="109"/>
    </row>
    <row r="16" spans="1:15" x14ac:dyDescent="0.25">
      <c r="A16" s="7"/>
      <c r="B16" s="28" t="s">
        <v>479</v>
      </c>
      <c r="C16" s="53">
        <v>-6.77</v>
      </c>
      <c r="D16" s="53">
        <v>-0.16</v>
      </c>
      <c r="E16" s="53">
        <v>2.42</v>
      </c>
      <c r="F16" s="53">
        <v>0.03</v>
      </c>
      <c r="G16" s="53">
        <v>-3.94</v>
      </c>
      <c r="H16" s="53">
        <v>-0.14000000000000001</v>
      </c>
      <c r="I16" s="75">
        <v>1</v>
      </c>
      <c r="J16" s="75">
        <v>1</v>
      </c>
      <c r="K16" s="75">
        <v>1</v>
      </c>
      <c r="L16" s="11"/>
      <c r="M16" s="7"/>
      <c r="N16" s="6"/>
      <c r="O16" s="6"/>
    </row>
    <row r="17" spans="1:21" x14ac:dyDescent="0.25">
      <c r="A17" s="7"/>
      <c r="B17" s="9"/>
      <c r="C17" s="69"/>
      <c r="D17" s="69"/>
      <c r="E17" s="69"/>
      <c r="F17" s="69"/>
      <c r="G17" s="69"/>
      <c r="H17" s="69"/>
      <c r="I17" s="84"/>
      <c r="J17" s="84"/>
      <c r="K17" s="84"/>
      <c r="L17" s="11"/>
      <c r="M17" s="7"/>
    </row>
    <row r="18" spans="1:21" x14ac:dyDescent="0.25">
      <c r="A18" s="7"/>
      <c r="B18" s="9"/>
      <c r="C18" s="216" t="s">
        <v>739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0"/>
      <c r="P18" s="50"/>
      <c r="Q18" s="50"/>
      <c r="R18" s="65"/>
      <c r="S18" s="66"/>
      <c r="T18" s="66"/>
      <c r="U18" s="67"/>
    </row>
    <row r="19" spans="1:21" x14ac:dyDescent="0.25">
      <c r="A19" s="7"/>
      <c r="B19" s="9"/>
      <c r="C19" s="214" t="s">
        <v>821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D20" s="9"/>
      <c r="E20" s="78">
        <v>2016</v>
      </c>
      <c r="F20" s="78">
        <v>2017</v>
      </c>
      <c r="G20" s="78">
        <v>2018</v>
      </c>
      <c r="H20" s="92"/>
      <c r="I20" s="93"/>
      <c r="J20" s="93"/>
      <c r="K20" s="93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D21" s="9" t="s">
        <v>5</v>
      </c>
      <c r="E21" s="54">
        <v>1.25</v>
      </c>
      <c r="F21" s="53">
        <v>-0.37262400000000001</v>
      </c>
      <c r="G21" s="53">
        <v>-4.82</v>
      </c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D22" s="9" t="s">
        <v>4</v>
      </c>
      <c r="E22" s="53">
        <v>1.1399999999999999</v>
      </c>
      <c r="F22" s="53">
        <v>0.614564</v>
      </c>
      <c r="G22" s="53">
        <v>-1.88</v>
      </c>
      <c r="H22" s="92"/>
      <c r="I22" s="93"/>
      <c r="J22" s="93"/>
      <c r="K22" s="93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F23" s="92"/>
      <c r="G23" s="92"/>
      <c r="H23" s="92"/>
      <c r="I23" s="93"/>
      <c r="J23" s="93"/>
      <c r="K23" s="93"/>
      <c r="L23" s="11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/>
      <c r="C24" s="231" t="s">
        <v>739</v>
      </c>
      <c r="D24" s="231"/>
      <c r="E24" s="231"/>
      <c r="F24" s="231"/>
      <c r="G24" s="231"/>
      <c r="H24" s="231"/>
      <c r="I24" s="231"/>
      <c r="J24" s="231"/>
      <c r="K24" s="231"/>
      <c r="L24" s="103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231" t="s">
        <v>821</v>
      </c>
      <c r="D25" s="231"/>
      <c r="E25" s="231"/>
      <c r="F25" s="231"/>
      <c r="G25" s="231"/>
      <c r="H25" s="231"/>
      <c r="I25" s="231"/>
      <c r="J25" s="231"/>
      <c r="K25" s="231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9"/>
      <c r="C26" s="96"/>
      <c r="D26" s="96"/>
      <c r="E26" s="96"/>
      <c r="F26" s="96"/>
      <c r="G26" s="96"/>
      <c r="H26" s="96"/>
      <c r="I26" s="96"/>
      <c r="J26" s="96"/>
      <c r="K26" s="96"/>
      <c r="L26" s="103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9"/>
      <c r="C27" s="96"/>
      <c r="D27" s="96"/>
      <c r="E27" s="96"/>
      <c r="F27" s="96"/>
      <c r="G27" s="96"/>
      <c r="H27" s="96"/>
      <c r="I27" s="96"/>
      <c r="J27" s="96"/>
      <c r="K27" s="96"/>
      <c r="L27" s="103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18"/>
      <c r="C28" s="97"/>
      <c r="D28" s="97"/>
      <c r="E28" s="97"/>
      <c r="F28" s="97"/>
      <c r="G28" s="97"/>
      <c r="H28" s="97"/>
      <c r="I28" s="97"/>
      <c r="J28" s="97"/>
      <c r="K28" s="97"/>
      <c r="L28" s="104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9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  <c r="O29" s="50"/>
      <c r="P29" s="50"/>
      <c r="Q29" s="50"/>
      <c r="R29" s="65"/>
      <c r="S29" s="66"/>
      <c r="T29" s="66"/>
      <c r="U29" s="67"/>
    </row>
    <row r="30" spans="1:2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  <c r="O30" s="50"/>
      <c r="P30" s="50"/>
      <c r="Q30" s="50"/>
      <c r="R30" s="65"/>
      <c r="S30" s="66"/>
      <c r="T30" s="66"/>
      <c r="U30" s="67"/>
    </row>
    <row r="31" spans="1:21" ht="14.25" customHeight="1" x14ac:dyDescent="0.25">
      <c r="A31" s="7"/>
      <c r="B31" s="9"/>
      <c r="C31" s="97"/>
      <c r="D31" s="97"/>
      <c r="E31" s="97"/>
      <c r="F31" s="97"/>
      <c r="G31" s="97"/>
      <c r="H31" s="97"/>
      <c r="I31" s="97"/>
      <c r="J31" s="97"/>
      <c r="K31" s="97"/>
      <c r="L31" s="104"/>
      <c r="M31" s="7"/>
    </row>
    <row r="32" spans="1:21" x14ac:dyDescent="0.25">
      <c r="A32" s="7"/>
      <c r="B32" s="9"/>
      <c r="C32" s="97"/>
      <c r="D32" s="97"/>
      <c r="E32" s="97"/>
      <c r="F32" s="97"/>
      <c r="G32" s="97"/>
      <c r="H32" s="97"/>
      <c r="I32" s="97"/>
      <c r="J32" s="97"/>
      <c r="K32" s="97"/>
      <c r="L32" s="104"/>
      <c r="M32" s="7"/>
    </row>
    <row r="33" spans="1:17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03"/>
      <c r="M33" s="7"/>
    </row>
    <row r="34" spans="1:17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7" s="16" customFormat="1" x14ac:dyDescent="0.25">
      <c r="A35" s="23"/>
      <c r="B35" s="124" t="s">
        <v>820</v>
      </c>
      <c r="C35" s="41"/>
      <c r="D35" s="41"/>
      <c r="E35" s="41"/>
      <c r="F35" s="41"/>
      <c r="G35" s="41"/>
      <c r="H35" s="41"/>
      <c r="I35" s="41"/>
      <c r="J35" s="41"/>
      <c r="K35" s="41"/>
      <c r="L35" s="42"/>
      <c r="M35" s="7"/>
      <c r="P35" s="6"/>
      <c r="Q35" s="6"/>
    </row>
    <row r="36" spans="1:17" s="16" customFormat="1" x14ac:dyDescent="0.25">
      <c r="A36" s="46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740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545</v>
      </c>
      <c r="C13" s="56">
        <v>0.01</v>
      </c>
      <c r="D13" s="56">
        <v>0</v>
      </c>
      <c r="E13" s="56">
        <v>-0.48</v>
      </c>
      <c r="F13" s="56">
        <v>0</v>
      </c>
      <c r="G13" s="56">
        <v>0.5</v>
      </c>
      <c r="H13" s="56">
        <v>0</v>
      </c>
      <c r="I13" s="79"/>
      <c r="J13" s="11"/>
      <c r="K13" s="7"/>
    </row>
    <row r="14" spans="1:20" x14ac:dyDescent="0.25">
      <c r="A14" s="7"/>
      <c r="B14" s="9" t="s">
        <v>546</v>
      </c>
      <c r="C14" s="54">
        <v>1</v>
      </c>
      <c r="D14" s="54">
        <v>0</v>
      </c>
      <c r="E14" s="53">
        <v>0.61</v>
      </c>
      <c r="F14" s="53">
        <v>0</v>
      </c>
      <c r="G14" s="53">
        <v>1.79</v>
      </c>
      <c r="H14" s="54">
        <v>0</v>
      </c>
      <c r="I14" s="93"/>
      <c r="J14" s="11"/>
      <c r="K14" s="7"/>
    </row>
    <row r="15" spans="1:20" x14ac:dyDescent="0.25">
      <c r="A15" s="7"/>
      <c r="B15" s="9" t="s">
        <v>445</v>
      </c>
      <c r="C15" s="53">
        <v>-1.5</v>
      </c>
      <c r="D15" s="53">
        <v>0</v>
      </c>
      <c r="E15" s="53">
        <v>-1.37</v>
      </c>
      <c r="F15" s="53">
        <v>0</v>
      </c>
      <c r="G15" s="53">
        <v>-2.0099999999999998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447</v>
      </c>
      <c r="C16" s="53">
        <v>1.54</v>
      </c>
      <c r="D16" s="53">
        <v>0</v>
      </c>
      <c r="E16" s="53">
        <v>2.59</v>
      </c>
      <c r="F16" s="53">
        <v>0</v>
      </c>
      <c r="G16" s="53">
        <v>1.6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3">
        <v>0.69</v>
      </c>
      <c r="D17" s="53">
        <v>0</v>
      </c>
      <c r="E17" s="53">
        <v>1.22</v>
      </c>
      <c r="F17" s="53">
        <v>0</v>
      </c>
      <c r="G17" s="53">
        <v>0.05</v>
      </c>
      <c r="H17" s="53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0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0"/>
      <c r="D21" s="150"/>
      <c r="E21" s="150"/>
      <c r="F21" s="150"/>
      <c r="G21" s="150"/>
      <c r="H21" s="150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6">
        <v>1</v>
      </c>
      <c r="D22" s="56">
        <v>0</v>
      </c>
      <c r="E22" s="56">
        <v>0.61</v>
      </c>
      <c r="F22" s="56">
        <v>0</v>
      </c>
      <c r="G22" s="56">
        <v>1.79</v>
      </c>
      <c r="H22" s="56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4">
        <v>1.73</v>
      </c>
      <c r="D23" s="54">
        <v>0</v>
      </c>
      <c r="E23" s="53">
        <v>0.74</v>
      </c>
      <c r="F23" s="53">
        <v>0</v>
      </c>
      <c r="G23" s="53">
        <v>2.76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4">
        <v>3.44</v>
      </c>
      <c r="D24" s="54">
        <v>0</v>
      </c>
      <c r="E24" s="53">
        <v>4.26</v>
      </c>
      <c r="F24" s="53">
        <v>0</v>
      </c>
      <c r="G24" s="53">
        <v>3.35</v>
      </c>
      <c r="H24" s="54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4">
        <v>0</v>
      </c>
      <c r="D25" s="54">
        <v>0</v>
      </c>
      <c r="E25" s="53">
        <v>0</v>
      </c>
      <c r="F25" s="53">
        <v>0</v>
      </c>
      <c r="G25" s="53">
        <v>0</v>
      </c>
      <c r="H25" s="54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6">
        <v>-1.5</v>
      </c>
      <c r="D30" s="56">
        <v>0</v>
      </c>
      <c r="E30" s="56">
        <v>-1.37</v>
      </c>
      <c r="F30" s="56">
        <v>0</v>
      </c>
      <c r="G30" s="56">
        <v>-2.0099999999999998</v>
      </c>
      <c r="H30" s="56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4">
        <v>-1.5</v>
      </c>
      <c r="D31" s="54">
        <v>0</v>
      </c>
      <c r="E31" s="53">
        <v>-1.37</v>
      </c>
      <c r="F31" s="53">
        <v>0</v>
      </c>
      <c r="G31" s="53">
        <v>-2.0099999999999998</v>
      </c>
      <c r="H31" s="54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0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0"/>
      <c r="D35" s="150"/>
      <c r="E35" s="150"/>
      <c r="F35" s="150"/>
      <c r="G35" s="150"/>
      <c r="H35" s="15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6">
        <v>1.54</v>
      </c>
      <c r="D36" s="56">
        <v>0</v>
      </c>
      <c r="E36" s="56">
        <v>2.59</v>
      </c>
      <c r="F36" s="56">
        <v>0</v>
      </c>
      <c r="G36" s="56">
        <v>1.6</v>
      </c>
      <c r="H36" s="56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4">
        <v>1.54</v>
      </c>
      <c r="D37" s="54">
        <v>0</v>
      </c>
      <c r="E37" s="53">
        <v>2.59</v>
      </c>
      <c r="F37" s="53">
        <v>0</v>
      </c>
      <c r="G37" s="53">
        <v>1.6</v>
      </c>
      <c r="H37" s="54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59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8" t="s">
        <v>83</v>
      </c>
      <c r="D39" s="218"/>
      <c r="E39" s="218" t="s">
        <v>64</v>
      </c>
      <c r="F39" s="218"/>
      <c r="G39" s="218" t="s">
        <v>65</v>
      </c>
      <c r="H39" s="21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0" t="s">
        <v>79</v>
      </c>
      <c r="C40" s="150" t="s">
        <v>31</v>
      </c>
      <c r="D40" s="150" t="s">
        <v>32</v>
      </c>
      <c r="E40" s="150" t="s">
        <v>31</v>
      </c>
      <c r="F40" s="150" t="s">
        <v>32</v>
      </c>
      <c r="G40" s="150" t="s">
        <v>31</v>
      </c>
      <c r="H40" s="150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0"/>
      <c r="D41" s="150"/>
      <c r="E41" s="150"/>
      <c r="F41" s="150"/>
      <c r="G41" s="150"/>
      <c r="H41" s="150"/>
      <c r="I41" s="19"/>
      <c r="J41" s="11"/>
      <c r="K41" s="7"/>
    </row>
    <row r="42" spans="1:20" x14ac:dyDescent="0.25">
      <c r="A42" s="7"/>
      <c r="B42" s="18" t="s">
        <v>547</v>
      </c>
      <c r="C42" s="56">
        <v>0.69</v>
      </c>
      <c r="D42" s="56">
        <v>0</v>
      </c>
      <c r="E42" s="56">
        <v>1.22</v>
      </c>
      <c r="F42" s="56">
        <v>0</v>
      </c>
      <c r="G42" s="56">
        <v>0.05</v>
      </c>
      <c r="H42" s="56">
        <v>0</v>
      </c>
      <c r="I42" s="19"/>
      <c r="J42" s="11"/>
      <c r="K42" s="7"/>
    </row>
    <row r="43" spans="1:20" x14ac:dyDescent="0.25">
      <c r="A43" s="7"/>
      <c r="B43" s="9" t="s">
        <v>285</v>
      </c>
      <c r="C43" s="54">
        <v>1.49</v>
      </c>
      <c r="D43" s="54">
        <v>0</v>
      </c>
      <c r="E43" s="53">
        <v>2.3199999999999998</v>
      </c>
      <c r="F43" s="53">
        <v>0</v>
      </c>
      <c r="G43" s="53">
        <v>-0.24</v>
      </c>
      <c r="H43" s="54">
        <v>0</v>
      </c>
      <c r="I43" s="19"/>
      <c r="J43" s="11"/>
      <c r="K43" s="7"/>
    </row>
    <row r="44" spans="1:20" x14ac:dyDescent="0.25">
      <c r="A44" s="7"/>
      <c r="B44" s="6" t="s">
        <v>548</v>
      </c>
      <c r="C44" s="54">
        <v>0.49</v>
      </c>
      <c r="D44" s="54">
        <v>0</v>
      </c>
      <c r="E44" s="53">
        <v>0.82</v>
      </c>
      <c r="F44" s="53">
        <v>0</v>
      </c>
      <c r="G44" s="53">
        <v>0.27</v>
      </c>
      <c r="H44" s="54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820</v>
      </c>
      <c r="C46" s="41"/>
      <c r="D46" s="41"/>
      <c r="E46" s="41"/>
      <c r="F46" s="41"/>
      <c r="G46" s="41"/>
      <c r="H46" s="41"/>
      <c r="I46" s="41"/>
      <c r="J46" s="42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6"/>
      <c r="B47" s="46"/>
      <c r="C47" s="46"/>
      <c r="D47" s="46"/>
      <c r="E47" s="46"/>
      <c r="F47" s="46"/>
      <c r="G47" s="46"/>
      <c r="H47" s="46"/>
      <c r="I47" s="46"/>
      <c r="J47" s="46"/>
      <c r="K47" s="6"/>
      <c r="N47" s="6"/>
      <c r="O47" s="6"/>
      <c r="P47" s="6"/>
      <c r="Q47" s="6"/>
      <c r="R47" s="6"/>
      <c r="S47" s="6"/>
      <c r="T47" s="6"/>
    </row>
  </sheetData>
  <mergeCells count="20"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6" t="s">
        <v>740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81"/>
      <c r="D9" s="181"/>
      <c r="E9" s="181"/>
      <c r="F9" s="181"/>
      <c r="G9" s="181"/>
      <c r="H9" s="181"/>
      <c r="I9" s="181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81"/>
      <c r="J10" s="11"/>
      <c r="K10" s="7"/>
    </row>
    <row r="11" spans="1:20" x14ac:dyDescent="0.25">
      <c r="A11" s="7"/>
      <c r="B11" s="150" t="s">
        <v>78</v>
      </c>
      <c r="C11" s="181" t="s">
        <v>31</v>
      </c>
      <c r="D11" s="181" t="s">
        <v>32</v>
      </c>
      <c r="E11" s="181" t="s">
        <v>31</v>
      </c>
      <c r="F11" s="181" t="s">
        <v>32</v>
      </c>
      <c r="G11" s="181" t="s">
        <v>31</v>
      </c>
      <c r="H11" s="181" t="s">
        <v>32</v>
      </c>
      <c r="I11" s="181"/>
      <c r="J11" s="11"/>
      <c r="K11" s="7"/>
      <c r="M11" s="44"/>
    </row>
    <row r="12" spans="1:20" ht="12" customHeight="1" x14ac:dyDescent="0.25">
      <c r="A12" s="7"/>
      <c r="B12" s="9"/>
      <c r="C12" s="181"/>
      <c r="D12" s="181"/>
      <c r="E12" s="181"/>
      <c r="F12" s="181"/>
      <c r="G12" s="181"/>
      <c r="H12" s="181"/>
      <c r="I12" s="181"/>
      <c r="J12" s="11"/>
      <c r="K12" s="7"/>
    </row>
    <row r="13" spans="1:20" x14ac:dyDescent="0.25">
      <c r="A13" s="7"/>
      <c r="B13" s="18" t="s">
        <v>549</v>
      </c>
      <c r="C13" s="56">
        <v>-0.04</v>
      </c>
      <c r="D13" s="56">
        <v>0</v>
      </c>
      <c r="E13" s="56">
        <v>0.36</v>
      </c>
      <c r="F13" s="56">
        <v>0</v>
      </c>
      <c r="G13" s="56">
        <v>-0.75</v>
      </c>
      <c r="H13" s="56">
        <v>0</v>
      </c>
      <c r="I13" s="79"/>
      <c r="J13" s="11"/>
      <c r="K13" s="7"/>
    </row>
    <row r="14" spans="1:20" x14ac:dyDescent="0.25">
      <c r="A14" s="7"/>
      <c r="B14" s="9" t="s">
        <v>550</v>
      </c>
      <c r="C14" s="54">
        <v>0.4</v>
      </c>
      <c r="D14" s="54">
        <v>0</v>
      </c>
      <c r="E14" s="53">
        <v>0.28999999999999998</v>
      </c>
      <c r="F14" s="53">
        <v>0</v>
      </c>
      <c r="G14" s="53">
        <v>-0.55000000000000004</v>
      </c>
      <c r="H14" s="54">
        <v>0</v>
      </c>
      <c r="I14" s="93"/>
      <c r="J14" s="11"/>
      <c r="K14" s="7"/>
    </row>
    <row r="15" spans="1:20" x14ac:dyDescent="0.25">
      <c r="A15" s="7"/>
      <c r="B15" s="9" t="s">
        <v>552</v>
      </c>
      <c r="C15" s="53">
        <v>2.71</v>
      </c>
      <c r="D15" s="53">
        <v>0</v>
      </c>
      <c r="E15" s="53">
        <v>3.31</v>
      </c>
      <c r="F15" s="53">
        <v>0</v>
      </c>
      <c r="G15" s="53">
        <v>-3.04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553</v>
      </c>
      <c r="C16" s="53">
        <v>-1.68</v>
      </c>
      <c r="D16" s="53">
        <v>0</v>
      </c>
      <c r="E16" s="53">
        <v>-2</v>
      </c>
      <c r="F16" s="53">
        <v>0</v>
      </c>
      <c r="G16" s="53">
        <v>-0.8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6">
        <v>0.4</v>
      </c>
      <c r="D21" s="56">
        <v>0</v>
      </c>
      <c r="E21" s="56">
        <v>0.28999999999999998</v>
      </c>
      <c r="F21" s="56">
        <v>0</v>
      </c>
      <c r="G21" s="56">
        <v>-0.55000000000000004</v>
      </c>
      <c r="H21" s="56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4">
        <v>0.26</v>
      </c>
      <c r="D22" s="54">
        <v>0</v>
      </c>
      <c r="E22" s="53">
        <v>0.74</v>
      </c>
      <c r="F22" s="53">
        <v>0</v>
      </c>
      <c r="G22" s="53">
        <v>-1.49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4">
        <v>0.69</v>
      </c>
      <c r="D23" s="54">
        <v>0</v>
      </c>
      <c r="E23" s="53">
        <v>-0.75</v>
      </c>
      <c r="F23" s="53">
        <v>0</v>
      </c>
      <c r="G23" s="53">
        <v>3.4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6">
        <v>2.71</v>
      </c>
      <c r="D28" s="56">
        <v>0</v>
      </c>
      <c r="E28" s="56">
        <v>3.31</v>
      </c>
      <c r="F28" s="56">
        <v>0</v>
      </c>
      <c r="G28" s="56">
        <v>-3.04</v>
      </c>
      <c r="H28" s="56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4">
        <v>2.71</v>
      </c>
      <c r="D29" s="54">
        <v>0</v>
      </c>
      <c r="E29" s="53">
        <v>3.31</v>
      </c>
      <c r="F29" s="53">
        <v>0</v>
      </c>
      <c r="G29" s="53">
        <v>-3.04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6">
        <v>-1.68</v>
      </c>
      <c r="D34" s="56">
        <v>0</v>
      </c>
      <c r="E34" s="56">
        <v>-2</v>
      </c>
      <c r="F34" s="56">
        <v>0</v>
      </c>
      <c r="G34" s="56">
        <v>-0.8</v>
      </c>
      <c r="H34" s="56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4">
        <v>-1.68</v>
      </c>
      <c r="D35" s="54">
        <v>0</v>
      </c>
      <c r="E35" s="53">
        <v>-2</v>
      </c>
      <c r="F35" s="53">
        <v>0</v>
      </c>
      <c r="G35" s="53">
        <v>-0.8</v>
      </c>
      <c r="H35" s="54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9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4" t="s">
        <v>820</v>
      </c>
      <c r="C37" s="41"/>
      <c r="D37" s="41"/>
      <c r="E37" s="41"/>
      <c r="F37" s="41"/>
      <c r="G37" s="41"/>
      <c r="H37" s="41"/>
      <c r="I37" s="41"/>
      <c r="J37" s="42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6"/>
      <c r="N38" s="6"/>
      <c r="O38" s="6"/>
      <c r="P38" s="6"/>
      <c r="Q38" s="6"/>
      <c r="R38" s="6"/>
      <c r="S38" s="6"/>
      <c r="T38" s="6"/>
    </row>
  </sheetData>
  <mergeCells count="17"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740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479</v>
      </c>
      <c r="C13" s="56">
        <v>-6.77</v>
      </c>
      <c r="D13" s="56">
        <v>-0.16</v>
      </c>
      <c r="E13" s="56">
        <v>2.42</v>
      </c>
      <c r="F13" s="56">
        <v>0.03</v>
      </c>
      <c r="G13" s="56">
        <v>-3.94</v>
      </c>
      <c r="H13" s="56">
        <v>-0.14000000000000001</v>
      </c>
      <c r="I13" s="79"/>
      <c r="J13" s="11"/>
      <c r="K13" s="7"/>
    </row>
    <row r="14" spans="1:20" x14ac:dyDescent="0.25">
      <c r="A14" s="7"/>
      <c r="B14" s="9" t="s">
        <v>554</v>
      </c>
      <c r="C14" s="54">
        <v>-7.57</v>
      </c>
      <c r="D14" s="54">
        <v>-0.16</v>
      </c>
      <c r="E14" s="53">
        <v>2.72</v>
      </c>
      <c r="F14" s="53">
        <v>0.02</v>
      </c>
      <c r="G14" s="53">
        <v>-4.63</v>
      </c>
      <c r="H14" s="54">
        <v>-0.14000000000000001</v>
      </c>
      <c r="I14" s="93"/>
      <c r="J14" s="11"/>
      <c r="K14" s="7"/>
    </row>
    <row r="15" spans="1:20" x14ac:dyDescent="0.25">
      <c r="A15" s="7"/>
      <c r="B15" s="9" t="s">
        <v>557</v>
      </c>
      <c r="C15" s="53">
        <v>0</v>
      </c>
      <c r="D15" s="53">
        <v>0</v>
      </c>
      <c r="E15" s="53">
        <v>0</v>
      </c>
      <c r="F15" s="53">
        <v>0</v>
      </c>
      <c r="G15" s="53">
        <v>0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453</v>
      </c>
      <c r="C16" s="53">
        <v>1.19</v>
      </c>
      <c r="D16" s="53">
        <v>0</v>
      </c>
      <c r="E16" s="53">
        <v>4.0599999999999996</v>
      </c>
      <c r="F16" s="53">
        <v>0</v>
      </c>
      <c r="G16" s="53">
        <v>1.28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6">
        <v>-7.57</v>
      </c>
      <c r="D21" s="56">
        <v>-0.16</v>
      </c>
      <c r="E21" s="56">
        <v>2.72</v>
      </c>
      <c r="F21" s="56">
        <v>0.02</v>
      </c>
      <c r="G21" s="56">
        <v>-4.63</v>
      </c>
      <c r="H21" s="56">
        <v>-0.14000000000000001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4">
        <v>2.59</v>
      </c>
      <c r="D22" s="54">
        <v>0.02</v>
      </c>
      <c r="E22" s="53">
        <v>3.41</v>
      </c>
      <c r="F22" s="53">
        <v>0.02</v>
      </c>
      <c r="G22" s="53">
        <v>2.2799999999999998</v>
      </c>
      <c r="H22" s="54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4">
        <v>-4.53</v>
      </c>
      <c r="D23" s="54">
        <v>-0.02</v>
      </c>
      <c r="E23" s="53">
        <v>0.41</v>
      </c>
      <c r="F23" s="53">
        <v>0</v>
      </c>
      <c r="G23" s="53">
        <v>-8.1999999999999993</v>
      </c>
      <c r="H23" s="54">
        <v>-0.11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4">
        <v>-17.89</v>
      </c>
      <c r="D24" s="54">
        <v>-0.16</v>
      </c>
      <c r="E24" s="53">
        <v>1.19</v>
      </c>
      <c r="F24" s="53">
        <v>0</v>
      </c>
      <c r="G24" s="53">
        <v>-6.3</v>
      </c>
      <c r="H24" s="54">
        <v>-0.05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4">
        <v>3.62</v>
      </c>
      <c r="D25" s="54">
        <v>0.01</v>
      </c>
      <c r="E25" s="53">
        <v>3.3</v>
      </c>
      <c r="F25" s="53">
        <v>0</v>
      </c>
      <c r="G25" s="53">
        <v>3.83</v>
      </c>
      <c r="H25" s="54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6">
        <v>0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4">
        <v>0</v>
      </c>
      <c r="D31" s="54">
        <v>0</v>
      </c>
      <c r="E31" s="53">
        <v>0</v>
      </c>
      <c r="F31" s="53">
        <v>0</v>
      </c>
      <c r="G31" s="53">
        <v>0</v>
      </c>
      <c r="H31" s="54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0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0"/>
      <c r="D35" s="150"/>
      <c r="E35" s="150"/>
      <c r="F35" s="150"/>
      <c r="G35" s="150"/>
      <c r="H35" s="15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6">
        <v>1.19</v>
      </c>
      <c r="D36" s="56">
        <v>0</v>
      </c>
      <c r="E36" s="56">
        <v>4.0599999999999996</v>
      </c>
      <c r="F36" s="56">
        <v>0</v>
      </c>
      <c r="G36" s="56">
        <v>1.28</v>
      </c>
      <c r="H36" s="56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4">
        <v>1.19</v>
      </c>
      <c r="D37" s="54">
        <v>0</v>
      </c>
      <c r="E37" s="53">
        <v>4.0599999999999996</v>
      </c>
      <c r="F37" s="53">
        <v>0</v>
      </c>
      <c r="G37" s="53">
        <v>1.28</v>
      </c>
      <c r="H37" s="54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59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4" t="s">
        <v>820</v>
      </c>
      <c r="C39" s="41"/>
      <c r="D39" s="41"/>
      <c r="E39" s="41"/>
      <c r="F39" s="41"/>
      <c r="G39" s="41"/>
      <c r="H39" s="41"/>
      <c r="I39" s="41"/>
      <c r="J39" s="42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6"/>
      <c r="B40" s="46"/>
      <c r="C40" s="46"/>
      <c r="D40" s="46"/>
      <c r="E40" s="46"/>
      <c r="F40" s="46"/>
      <c r="G40" s="46"/>
      <c r="H40" s="46"/>
      <c r="I40" s="46"/>
      <c r="J40" s="46"/>
      <c r="K40" s="6"/>
      <c r="N40" s="6"/>
      <c r="O40" s="6"/>
      <c r="P40" s="6"/>
      <c r="Q40" s="6"/>
      <c r="R40" s="6"/>
      <c r="S40" s="6"/>
      <c r="T40" s="6"/>
    </row>
  </sheetData>
  <mergeCells count="17"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741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20</v>
      </c>
      <c r="C13" s="56">
        <v>-4.82</v>
      </c>
      <c r="D13" s="56">
        <v>-0.16</v>
      </c>
      <c r="E13" s="56">
        <v>1.25</v>
      </c>
      <c r="F13" s="56">
        <v>0.02</v>
      </c>
      <c r="G13" s="56">
        <v>-2.98</v>
      </c>
      <c r="H13" s="56">
        <v>-0.14000000000000001</v>
      </c>
      <c r="I13" s="78"/>
      <c r="J13" s="78"/>
      <c r="K13" s="78"/>
      <c r="L13" s="11"/>
      <c r="M13" s="7"/>
    </row>
    <row r="14" spans="1:15" x14ac:dyDescent="0.25">
      <c r="A14" s="7"/>
      <c r="B14" s="105" t="s">
        <v>556</v>
      </c>
      <c r="C14" s="53">
        <v>-17.89</v>
      </c>
      <c r="D14" s="53">
        <v>-0.16</v>
      </c>
      <c r="E14" s="53">
        <v>1.19</v>
      </c>
      <c r="F14" s="53">
        <v>0</v>
      </c>
      <c r="G14" s="53">
        <v>-6.3</v>
      </c>
      <c r="H14" s="53">
        <v>-0.05</v>
      </c>
      <c r="I14" s="75">
        <v>1</v>
      </c>
      <c r="J14" s="75">
        <v>2</v>
      </c>
      <c r="K14" s="75">
        <v>2</v>
      </c>
      <c r="L14" s="11"/>
      <c r="M14" s="7"/>
    </row>
    <row r="15" spans="1:15" x14ac:dyDescent="0.25">
      <c r="A15" s="7"/>
      <c r="B15" s="105" t="s">
        <v>298</v>
      </c>
      <c r="C15" s="53">
        <v>-4.53</v>
      </c>
      <c r="D15" s="53">
        <v>-0.02</v>
      </c>
      <c r="E15" s="53">
        <v>0.41</v>
      </c>
      <c r="F15" s="53">
        <v>0</v>
      </c>
      <c r="G15" s="53">
        <v>-8.1999999999999993</v>
      </c>
      <c r="H15" s="53">
        <v>-0.11</v>
      </c>
      <c r="I15" s="75">
        <v>2</v>
      </c>
      <c r="J15" s="75">
        <v>3</v>
      </c>
      <c r="K15" s="75">
        <v>1</v>
      </c>
      <c r="L15" s="11"/>
      <c r="M15" s="7"/>
      <c r="O15" s="47"/>
    </row>
    <row r="16" spans="1:15" x14ac:dyDescent="0.25">
      <c r="A16" s="7"/>
      <c r="B16" s="105" t="s">
        <v>279</v>
      </c>
      <c r="C16" s="53">
        <v>1.73</v>
      </c>
      <c r="D16" s="53">
        <v>0</v>
      </c>
      <c r="E16" s="53">
        <v>0.74</v>
      </c>
      <c r="F16" s="53">
        <v>0</v>
      </c>
      <c r="G16" s="53">
        <v>2.76</v>
      </c>
      <c r="H16" s="53">
        <v>0</v>
      </c>
      <c r="I16" s="75">
        <v>3</v>
      </c>
      <c r="J16" s="75">
        <v>4</v>
      </c>
      <c r="K16" s="75">
        <v>3</v>
      </c>
      <c r="L16" s="11"/>
      <c r="M16" s="7"/>
      <c r="O16" s="17"/>
    </row>
    <row r="17" spans="1:17" x14ac:dyDescent="0.25">
      <c r="A17" s="7"/>
      <c r="B17" s="105" t="s">
        <v>280</v>
      </c>
      <c r="C17" s="53">
        <v>3.44</v>
      </c>
      <c r="D17" s="53">
        <v>0</v>
      </c>
      <c r="E17" s="53">
        <v>4.26</v>
      </c>
      <c r="F17" s="53">
        <v>0</v>
      </c>
      <c r="G17" s="53">
        <v>3.35</v>
      </c>
      <c r="H17" s="53">
        <v>0</v>
      </c>
      <c r="I17" s="75">
        <v>4</v>
      </c>
      <c r="J17" s="75">
        <v>5</v>
      </c>
      <c r="K17" s="75">
        <v>4</v>
      </c>
      <c r="L17" s="11"/>
      <c r="M17" s="7"/>
    </row>
    <row r="18" spans="1:17" x14ac:dyDescent="0.25">
      <c r="A18" s="7"/>
      <c r="B18" s="105" t="s">
        <v>281</v>
      </c>
      <c r="C18" s="53">
        <v>0</v>
      </c>
      <c r="D18" s="53">
        <v>0</v>
      </c>
      <c r="E18" s="53">
        <v>0</v>
      </c>
      <c r="F18" s="53">
        <v>0</v>
      </c>
      <c r="G18" s="53">
        <v>0</v>
      </c>
      <c r="H18" s="53">
        <v>0</v>
      </c>
      <c r="I18" s="75">
        <v>5</v>
      </c>
      <c r="J18" s="75">
        <v>6</v>
      </c>
      <c r="K18" s="75">
        <v>5</v>
      </c>
      <c r="L18" s="11"/>
      <c r="M18" s="7"/>
    </row>
    <row r="19" spans="1:17" x14ac:dyDescent="0.25">
      <c r="A19" s="7"/>
      <c r="B19" s="105" t="s">
        <v>446</v>
      </c>
      <c r="C19" s="53">
        <v>-1.5</v>
      </c>
      <c r="D19" s="53">
        <v>0</v>
      </c>
      <c r="E19" s="53">
        <v>-1.37</v>
      </c>
      <c r="F19" s="53">
        <v>0</v>
      </c>
      <c r="G19" s="53">
        <v>-2.0099999999999998</v>
      </c>
      <c r="H19" s="53">
        <v>0</v>
      </c>
      <c r="I19" s="75">
        <v>6</v>
      </c>
      <c r="J19" s="75">
        <v>7</v>
      </c>
      <c r="K19" s="75">
        <v>6</v>
      </c>
      <c r="L19" s="11"/>
      <c r="M19" s="7"/>
    </row>
    <row r="20" spans="1:17" x14ac:dyDescent="0.25">
      <c r="A20" s="7"/>
      <c r="B20" s="105" t="s">
        <v>448</v>
      </c>
      <c r="C20" s="53">
        <v>1.54</v>
      </c>
      <c r="D20" s="53">
        <v>0</v>
      </c>
      <c r="E20" s="53">
        <v>2.59</v>
      </c>
      <c r="F20" s="53">
        <v>0</v>
      </c>
      <c r="G20" s="53">
        <v>1.6</v>
      </c>
      <c r="H20" s="53">
        <v>0</v>
      </c>
      <c r="I20" s="75">
        <v>7</v>
      </c>
      <c r="J20" s="75">
        <v>8</v>
      </c>
      <c r="K20" s="75">
        <v>7</v>
      </c>
      <c r="L20" s="11"/>
      <c r="M20" s="7"/>
      <c r="P20" s="16"/>
      <c r="Q20" s="16"/>
    </row>
    <row r="21" spans="1:17" x14ac:dyDescent="0.25">
      <c r="A21" s="7"/>
      <c r="B21" s="105" t="s">
        <v>285</v>
      </c>
      <c r="C21" s="53">
        <v>1.49</v>
      </c>
      <c r="D21" s="53">
        <v>0</v>
      </c>
      <c r="E21" s="53">
        <v>2.3199999999999998</v>
      </c>
      <c r="F21" s="53">
        <v>0</v>
      </c>
      <c r="G21" s="53">
        <v>-0.24</v>
      </c>
      <c r="H21" s="53">
        <v>0</v>
      </c>
      <c r="I21" s="75">
        <v>8</v>
      </c>
      <c r="J21" s="75">
        <v>9</v>
      </c>
      <c r="K21" s="75">
        <v>8</v>
      </c>
      <c r="L21" s="11"/>
      <c r="M21" s="7"/>
      <c r="O21" s="50"/>
      <c r="P21" s="50"/>
      <c r="Q21" s="50"/>
    </row>
    <row r="22" spans="1:17" x14ac:dyDescent="0.25">
      <c r="A22" s="7"/>
      <c r="B22" s="105" t="s">
        <v>548</v>
      </c>
      <c r="C22" s="53">
        <v>0.49</v>
      </c>
      <c r="D22" s="53">
        <v>0</v>
      </c>
      <c r="E22" s="53">
        <v>0.82</v>
      </c>
      <c r="F22" s="53">
        <v>0</v>
      </c>
      <c r="G22" s="53">
        <v>0.27</v>
      </c>
      <c r="H22" s="53">
        <v>0</v>
      </c>
      <c r="I22" s="75">
        <v>9</v>
      </c>
      <c r="J22" s="75">
        <v>10</v>
      </c>
      <c r="K22" s="75">
        <v>9</v>
      </c>
      <c r="L22" s="11"/>
      <c r="M22" s="7"/>
      <c r="O22" s="50"/>
      <c r="P22" s="50"/>
      <c r="Q22" s="50"/>
    </row>
    <row r="23" spans="1:17" x14ac:dyDescent="0.25">
      <c r="A23" s="7"/>
      <c r="B23" s="105" t="s">
        <v>289</v>
      </c>
      <c r="C23" s="53">
        <v>0.26</v>
      </c>
      <c r="D23" s="53">
        <v>0</v>
      </c>
      <c r="E23" s="53">
        <v>0.74</v>
      </c>
      <c r="F23" s="53">
        <v>0</v>
      </c>
      <c r="G23" s="53">
        <v>-1.49</v>
      </c>
      <c r="H23" s="53">
        <v>0</v>
      </c>
      <c r="I23" s="75">
        <v>10</v>
      </c>
      <c r="J23" s="75">
        <v>11</v>
      </c>
      <c r="K23" s="75">
        <v>10</v>
      </c>
      <c r="L23" s="11"/>
      <c r="M23" s="7"/>
      <c r="O23" s="50"/>
      <c r="P23" s="50"/>
      <c r="Q23" s="50"/>
    </row>
    <row r="24" spans="1:17" x14ac:dyDescent="0.25">
      <c r="A24" s="7"/>
      <c r="B24" s="105" t="s">
        <v>551</v>
      </c>
      <c r="C24" s="53">
        <v>0.69</v>
      </c>
      <c r="D24" s="53">
        <v>0</v>
      </c>
      <c r="E24" s="53">
        <v>-0.75</v>
      </c>
      <c r="F24" s="53">
        <v>0</v>
      </c>
      <c r="G24" s="53">
        <v>3.4</v>
      </c>
      <c r="H24" s="53">
        <v>0</v>
      </c>
      <c r="I24" s="75">
        <v>11</v>
      </c>
      <c r="J24" s="75">
        <v>12</v>
      </c>
      <c r="K24" s="75">
        <v>11</v>
      </c>
      <c r="L24" s="11"/>
      <c r="M24" s="7"/>
    </row>
    <row r="25" spans="1:17" x14ac:dyDescent="0.25">
      <c r="A25" s="7"/>
      <c r="B25" s="106" t="s">
        <v>449</v>
      </c>
      <c r="C25" s="53">
        <v>2.71</v>
      </c>
      <c r="D25" s="53">
        <v>0</v>
      </c>
      <c r="E25" s="53">
        <v>3.31</v>
      </c>
      <c r="F25" s="53">
        <v>0</v>
      </c>
      <c r="G25" s="53">
        <v>-3.04</v>
      </c>
      <c r="H25" s="53">
        <v>0</v>
      </c>
      <c r="I25" s="75">
        <v>12</v>
      </c>
      <c r="J25" s="75">
        <v>13</v>
      </c>
      <c r="K25" s="75">
        <v>12</v>
      </c>
      <c r="L25" s="11"/>
      <c r="M25" s="7"/>
    </row>
    <row r="26" spans="1:17" x14ac:dyDescent="0.25">
      <c r="A26" s="7"/>
      <c r="B26" s="105" t="s">
        <v>450</v>
      </c>
      <c r="C26" s="53">
        <v>-1.68</v>
      </c>
      <c r="D26" s="53">
        <v>0</v>
      </c>
      <c r="E26" s="53">
        <v>-2</v>
      </c>
      <c r="F26" s="53">
        <v>0</v>
      </c>
      <c r="G26" s="53">
        <v>-0.8</v>
      </c>
      <c r="H26" s="53">
        <v>0</v>
      </c>
      <c r="I26" s="75">
        <v>13</v>
      </c>
      <c r="J26" s="75">
        <v>14</v>
      </c>
      <c r="K26" s="75">
        <v>13</v>
      </c>
      <c r="L26" s="11"/>
      <c r="M26" s="7"/>
    </row>
    <row r="27" spans="1:17" x14ac:dyDescent="0.25">
      <c r="A27" s="7"/>
      <c r="B27" s="105" t="s">
        <v>452</v>
      </c>
      <c r="C27" s="53">
        <v>0</v>
      </c>
      <c r="D27" s="53">
        <v>0</v>
      </c>
      <c r="E27" s="53">
        <v>0</v>
      </c>
      <c r="F27" s="53">
        <v>0</v>
      </c>
      <c r="G27" s="53">
        <v>0</v>
      </c>
      <c r="H27" s="53">
        <v>0</v>
      </c>
      <c r="I27" s="75">
        <v>14</v>
      </c>
      <c r="J27" s="75">
        <v>15</v>
      </c>
      <c r="K27" s="75">
        <v>14</v>
      </c>
      <c r="L27" s="11"/>
      <c r="M27" s="7"/>
    </row>
    <row r="28" spans="1:17" x14ac:dyDescent="0.25">
      <c r="A28" s="7"/>
      <c r="B28" s="105" t="s">
        <v>558</v>
      </c>
      <c r="C28" s="53">
        <v>1.19</v>
      </c>
      <c r="D28" s="53">
        <v>0</v>
      </c>
      <c r="E28" s="53">
        <v>4.0599999999999996</v>
      </c>
      <c r="F28" s="53">
        <v>0</v>
      </c>
      <c r="G28" s="53">
        <v>1.28</v>
      </c>
      <c r="H28" s="53">
        <v>0</v>
      </c>
      <c r="I28" s="75">
        <v>15</v>
      </c>
      <c r="J28" s="75">
        <v>16</v>
      </c>
      <c r="K28" s="75">
        <v>15</v>
      </c>
      <c r="L28" s="11"/>
      <c r="M28" s="7"/>
      <c r="N28" s="59"/>
    </row>
    <row r="29" spans="1:17" x14ac:dyDescent="0.25">
      <c r="A29" s="7"/>
      <c r="B29" s="106" t="s">
        <v>451</v>
      </c>
      <c r="C29" s="53">
        <v>3.62</v>
      </c>
      <c r="D29" s="53">
        <v>0.01</v>
      </c>
      <c r="E29" s="53">
        <v>3.3</v>
      </c>
      <c r="F29" s="53">
        <v>0</v>
      </c>
      <c r="G29" s="53">
        <v>3.83</v>
      </c>
      <c r="H29" s="53">
        <v>0.01</v>
      </c>
      <c r="I29" s="75">
        <v>16</v>
      </c>
      <c r="J29" s="75">
        <v>17</v>
      </c>
      <c r="K29" s="75">
        <v>16</v>
      </c>
      <c r="L29" s="11"/>
      <c r="M29" s="7"/>
    </row>
    <row r="30" spans="1:17" x14ac:dyDescent="0.25">
      <c r="A30" s="7"/>
      <c r="B30" s="105" t="s">
        <v>555</v>
      </c>
      <c r="C30" s="53">
        <v>2.59</v>
      </c>
      <c r="D30" s="53">
        <v>0.02</v>
      </c>
      <c r="E30" s="53">
        <v>3.41</v>
      </c>
      <c r="F30" s="53">
        <v>0.02</v>
      </c>
      <c r="G30" s="53">
        <v>2.2799999999999998</v>
      </c>
      <c r="H30" s="53">
        <v>0.01</v>
      </c>
      <c r="I30" s="75">
        <v>17</v>
      </c>
      <c r="J30" s="75">
        <v>1</v>
      </c>
      <c r="K30" s="75">
        <v>17</v>
      </c>
      <c r="L30" s="11"/>
      <c r="M30" s="7"/>
    </row>
    <row r="31" spans="1:17" x14ac:dyDescent="0.25">
      <c r="A31" s="7"/>
      <c r="B31" s="9"/>
      <c r="C31" s="52"/>
      <c r="D31" s="52"/>
      <c r="E31" s="52"/>
      <c r="F31" s="52"/>
      <c r="G31" s="52"/>
      <c r="H31" s="52"/>
      <c r="I31" s="52"/>
      <c r="J31" s="52"/>
      <c r="K31" s="52"/>
      <c r="L31" s="11"/>
      <c r="M31" s="7"/>
    </row>
    <row r="32" spans="1:17" s="16" customFormat="1" x14ac:dyDescent="0.25">
      <c r="A32" s="23"/>
      <c r="B32" s="124" t="s">
        <v>820</v>
      </c>
      <c r="C32" s="41"/>
      <c r="D32" s="41"/>
      <c r="E32" s="41"/>
      <c r="F32" s="41"/>
      <c r="G32" s="41"/>
      <c r="H32" s="41"/>
      <c r="I32" s="41"/>
      <c r="J32" s="41"/>
      <c r="K32" s="41"/>
      <c r="L32" s="42"/>
      <c r="M32" s="7"/>
      <c r="P32" s="6"/>
      <c r="Q32" s="6"/>
    </row>
    <row r="33" spans="1:17" s="16" customFormat="1" x14ac:dyDescent="0.25">
      <c r="A33" s="46"/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742</v>
      </c>
      <c r="D7" s="216"/>
      <c r="E7" s="216"/>
      <c r="F7" s="216"/>
      <c r="G7" s="216"/>
      <c r="H7" s="216"/>
      <c r="I7" s="216"/>
      <c r="J7" s="216"/>
      <c r="K7" s="216"/>
      <c r="L7" s="11"/>
      <c r="M7" s="7"/>
      <c r="N7" s="6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  <c r="N8" s="6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  <c r="N9" s="6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  <c r="N10" s="6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24</v>
      </c>
      <c r="C13" s="56">
        <v>1.45</v>
      </c>
      <c r="D13" s="56">
        <v>0.21</v>
      </c>
      <c r="E13" s="56">
        <v>2.02</v>
      </c>
      <c r="F13" s="56">
        <v>0.23</v>
      </c>
      <c r="G13" s="56">
        <v>1.05</v>
      </c>
      <c r="H13" s="56">
        <v>0.19</v>
      </c>
      <c r="I13" s="78"/>
      <c r="J13" s="78"/>
      <c r="K13" s="78"/>
      <c r="L13" s="11"/>
      <c r="M13" s="7"/>
    </row>
    <row r="14" spans="1:15" x14ac:dyDescent="0.25">
      <c r="A14" s="7"/>
      <c r="B14" s="28" t="s">
        <v>559</v>
      </c>
      <c r="C14" s="53">
        <v>0.79</v>
      </c>
      <c r="D14" s="53">
        <v>0.06</v>
      </c>
      <c r="E14" s="53">
        <v>0.96</v>
      </c>
      <c r="F14" s="53">
        <v>0.04</v>
      </c>
      <c r="G14" s="53">
        <v>0.66</v>
      </c>
      <c r="H14" s="53">
        <v>0.09</v>
      </c>
      <c r="I14" s="75">
        <v>2</v>
      </c>
      <c r="J14" s="75">
        <v>2</v>
      </c>
      <c r="K14" s="75">
        <v>2</v>
      </c>
      <c r="L14" s="11"/>
      <c r="M14" s="7"/>
      <c r="O14" s="47"/>
    </row>
    <row r="15" spans="1:15" x14ac:dyDescent="0.25">
      <c r="A15" s="7"/>
      <c r="B15" s="28" t="s">
        <v>456</v>
      </c>
      <c r="C15" s="53">
        <v>2.2799999999999998</v>
      </c>
      <c r="D15" s="53">
        <v>0.14000000000000001</v>
      </c>
      <c r="E15" s="53">
        <v>2.59</v>
      </c>
      <c r="F15" s="53">
        <v>0.19</v>
      </c>
      <c r="G15" s="53">
        <v>2.27</v>
      </c>
      <c r="H15" s="53">
        <v>0.1</v>
      </c>
      <c r="I15" s="75">
        <v>1</v>
      </c>
      <c r="J15" s="75">
        <v>1</v>
      </c>
      <c r="K15" s="75">
        <v>1</v>
      </c>
      <c r="L15" s="11"/>
      <c r="M15" s="7"/>
    </row>
    <row r="16" spans="1:15" x14ac:dyDescent="0.25">
      <c r="A16" s="7"/>
      <c r="B16" s="9"/>
      <c r="C16" s="69"/>
      <c r="D16" s="69"/>
      <c r="E16" s="69"/>
      <c r="F16" s="69"/>
      <c r="G16" s="69"/>
      <c r="H16" s="69"/>
      <c r="I16" s="84"/>
      <c r="J16" s="84"/>
      <c r="K16" s="84"/>
      <c r="L16" s="11"/>
      <c r="M16" s="7"/>
    </row>
    <row r="17" spans="1:21" x14ac:dyDescent="0.25">
      <c r="A17" s="7"/>
      <c r="B17" s="9"/>
      <c r="C17" s="216" t="s">
        <v>82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0"/>
      <c r="P17" s="50"/>
      <c r="Q17" s="50"/>
      <c r="R17" s="65"/>
      <c r="S17" s="66"/>
      <c r="T17" s="66"/>
      <c r="U17" s="67"/>
    </row>
    <row r="18" spans="1:21" x14ac:dyDescent="0.25">
      <c r="A18" s="7"/>
      <c r="B18" s="9"/>
      <c r="C18" s="214" t="s">
        <v>821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0"/>
      <c r="P18" s="50"/>
      <c r="Q18" s="50"/>
      <c r="R18" s="65"/>
      <c r="S18" s="66"/>
      <c r="T18" s="66"/>
      <c r="U18" s="67"/>
    </row>
    <row r="19" spans="1:21" x14ac:dyDescent="0.25">
      <c r="A19" s="7"/>
      <c r="D19" s="9"/>
      <c r="E19" s="78">
        <v>2016</v>
      </c>
      <c r="F19" s="78">
        <v>2017</v>
      </c>
      <c r="G19" s="78">
        <v>2018</v>
      </c>
      <c r="H19" s="92"/>
      <c r="I19" s="93"/>
      <c r="J19" s="93"/>
      <c r="K19" s="93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D20" s="9" t="s">
        <v>5</v>
      </c>
      <c r="E20" s="54">
        <v>2.46</v>
      </c>
      <c r="F20" s="53">
        <v>0.99119100000000004</v>
      </c>
      <c r="G20" s="53">
        <v>1.45</v>
      </c>
      <c r="H20" s="92"/>
      <c r="I20" s="93"/>
      <c r="J20" s="93"/>
      <c r="K20" s="93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D21" s="9" t="s">
        <v>4</v>
      </c>
      <c r="E21" s="53">
        <v>1.82</v>
      </c>
      <c r="F21" s="53">
        <v>1.9329099999999999</v>
      </c>
      <c r="G21" s="53">
        <v>2.09</v>
      </c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F22" s="92"/>
      <c r="G22" s="92"/>
      <c r="H22" s="92"/>
      <c r="I22" s="93"/>
      <c r="J22" s="93"/>
      <c r="K22" s="93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B23" s="9"/>
      <c r="C23" s="231" t="s">
        <v>82</v>
      </c>
      <c r="D23" s="231"/>
      <c r="E23" s="231"/>
      <c r="F23" s="231"/>
      <c r="G23" s="231"/>
      <c r="H23" s="231"/>
      <c r="I23" s="231"/>
      <c r="J23" s="231"/>
      <c r="K23" s="231"/>
      <c r="L23" s="103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/>
      <c r="C24" s="231" t="s">
        <v>821</v>
      </c>
      <c r="D24" s="231"/>
      <c r="E24" s="231"/>
      <c r="F24" s="231"/>
      <c r="G24" s="231"/>
      <c r="H24" s="231"/>
      <c r="I24" s="231"/>
      <c r="J24" s="231"/>
      <c r="K24" s="231"/>
      <c r="L24" s="103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96"/>
      <c r="D25" s="96"/>
      <c r="E25" s="96"/>
      <c r="F25" s="96"/>
      <c r="G25" s="96"/>
      <c r="H25" s="96"/>
      <c r="I25" s="96"/>
      <c r="J25" s="96"/>
      <c r="K25" s="96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9"/>
      <c r="C26" s="96"/>
      <c r="D26" s="96"/>
      <c r="E26" s="96"/>
      <c r="F26" s="96"/>
      <c r="G26" s="96"/>
      <c r="H26" s="96"/>
      <c r="I26" s="96"/>
      <c r="J26" s="96"/>
      <c r="K26" s="96"/>
      <c r="L26" s="103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18"/>
      <c r="C27" s="97"/>
      <c r="D27" s="97"/>
      <c r="E27" s="97"/>
      <c r="F27" s="97"/>
      <c r="G27" s="97"/>
      <c r="H27" s="97"/>
      <c r="I27" s="97"/>
      <c r="J27" s="97"/>
      <c r="K27" s="97"/>
      <c r="L27" s="104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9"/>
      <c r="C28" s="97"/>
      <c r="D28" s="97"/>
      <c r="E28" s="97"/>
      <c r="F28" s="97"/>
      <c r="G28" s="97"/>
      <c r="H28" s="97"/>
      <c r="I28" s="97"/>
      <c r="J28" s="97"/>
      <c r="K28" s="97"/>
      <c r="L28" s="104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9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  <c r="O29" s="50"/>
      <c r="P29" s="50"/>
      <c r="Q29" s="50"/>
      <c r="R29" s="65"/>
      <c r="S29" s="66"/>
      <c r="T29" s="66"/>
      <c r="U29" s="67"/>
    </row>
    <row r="30" spans="1:21" ht="14.25" customHeight="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</row>
    <row r="31" spans="1:21" x14ac:dyDescent="0.25">
      <c r="A31" s="7"/>
      <c r="B31" s="9"/>
      <c r="C31" s="97"/>
      <c r="D31" s="97"/>
      <c r="E31" s="97"/>
      <c r="F31" s="97"/>
      <c r="G31" s="97"/>
      <c r="H31" s="97"/>
      <c r="I31" s="97"/>
      <c r="J31" s="97"/>
      <c r="K31" s="97"/>
      <c r="L31" s="104"/>
      <c r="M31" s="7"/>
    </row>
    <row r="32" spans="1:21" x14ac:dyDescent="0.25">
      <c r="A32" s="7"/>
      <c r="B32" s="9"/>
      <c r="C32" s="96"/>
      <c r="D32" s="96"/>
      <c r="E32" s="96"/>
      <c r="F32" s="96"/>
      <c r="G32" s="96"/>
      <c r="H32" s="96"/>
      <c r="I32" s="96"/>
      <c r="J32" s="96"/>
      <c r="K32" s="96"/>
      <c r="L32" s="103"/>
      <c r="M32" s="7"/>
    </row>
    <row r="33" spans="1:17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03"/>
      <c r="M33" s="7"/>
    </row>
    <row r="34" spans="1:17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7" s="16" customFormat="1" x14ac:dyDescent="0.25">
      <c r="A35" s="23"/>
      <c r="B35" s="124" t="s">
        <v>820</v>
      </c>
      <c r="C35" s="41"/>
      <c r="D35" s="41"/>
      <c r="E35" s="41"/>
      <c r="F35" s="41"/>
      <c r="G35" s="41"/>
      <c r="H35" s="41"/>
      <c r="I35" s="41"/>
      <c r="J35" s="41"/>
      <c r="K35" s="41"/>
      <c r="L35" s="42"/>
      <c r="M35" s="7"/>
      <c r="P35" s="6"/>
      <c r="Q35" s="6"/>
    </row>
    <row r="36" spans="1:17" s="16" customFormat="1" x14ac:dyDescent="0.25">
      <c r="A36" s="46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743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559</v>
      </c>
      <c r="C13" s="56">
        <v>0.79</v>
      </c>
      <c r="D13" s="56">
        <v>0.06</v>
      </c>
      <c r="E13" s="56">
        <v>0.96</v>
      </c>
      <c r="F13" s="56">
        <v>0.04</v>
      </c>
      <c r="G13" s="56">
        <v>0.66</v>
      </c>
      <c r="H13" s="56">
        <v>0.09</v>
      </c>
      <c r="I13" s="79"/>
      <c r="J13" s="11"/>
      <c r="K13" s="7"/>
    </row>
    <row r="14" spans="1:20" x14ac:dyDescent="0.25">
      <c r="A14" s="7"/>
      <c r="B14" s="9" t="s">
        <v>480</v>
      </c>
      <c r="C14" s="54">
        <v>0.23</v>
      </c>
      <c r="D14" s="54">
        <v>0.01</v>
      </c>
      <c r="E14" s="53">
        <v>0.26</v>
      </c>
      <c r="F14" s="53">
        <v>0.01</v>
      </c>
      <c r="G14" s="53">
        <v>0.24</v>
      </c>
      <c r="H14" s="54">
        <v>0.02</v>
      </c>
      <c r="I14" s="93"/>
      <c r="J14" s="11"/>
      <c r="K14" s="7"/>
    </row>
    <row r="15" spans="1:20" x14ac:dyDescent="0.25">
      <c r="A15" s="7"/>
      <c r="B15" s="9" t="s">
        <v>560</v>
      </c>
      <c r="C15" s="53">
        <v>1.73</v>
      </c>
      <c r="D15" s="53">
        <v>0.05</v>
      </c>
      <c r="E15" s="53">
        <v>1.75</v>
      </c>
      <c r="F15" s="53">
        <v>0.03</v>
      </c>
      <c r="G15" s="53">
        <v>1.67</v>
      </c>
      <c r="H15" s="53">
        <v>7.0000000000000007E-2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6">
        <v>0.23</v>
      </c>
      <c r="D20" s="56">
        <v>0.01</v>
      </c>
      <c r="E20" s="56">
        <v>0.26</v>
      </c>
      <c r="F20" s="56">
        <v>0.01</v>
      </c>
      <c r="G20" s="56">
        <v>0.24</v>
      </c>
      <c r="H20" s="56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4">
        <v>0.24</v>
      </c>
      <c r="D21" s="54">
        <v>0.01</v>
      </c>
      <c r="E21" s="53">
        <v>0.24</v>
      </c>
      <c r="F21" s="53">
        <v>0</v>
      </c>
      <c r="G21" s="53">
        <v>0.24</v>
      </c>
      <c r="H21" s="54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4">
        <v>0.2</v>
      </c>
      <c r="D22" s="54">
        <v>0</v>
      </c>
      <c r="E22" s="53">
        <v>0.32</v>
      </c>
      <c r="F22" s="53">
        <v>0</v>
      </c>
      <c r="G22" s="53">
        <v>-0.42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6">
        <v>1.73</v>
      </c>
      <c r="D27" s="56">
        <v>0.05</v>
      </c>
      <c r="E27" s="56">
        <v>1.75</v>
      </c>
      <c r="F27" s="56">
        <v>0.03</v>
      </c>
      <c r="G27" s="56">
        <v>1.67</v>
      </c>
      <c r="H27" s="56">
        <v>7.0000000000000007E-2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4">
        <v>1.71</v>
      </c>
      <c r="D28" s="54">
        <v>0.03</v>
      </c>
      <c r="E28" s="53">
        <v>1.7</v>
      </c>
      <c r="F28" s="53">
        <v>0.02</v>
      </c>
      <c r="G28" s="53">
        <v>1.72</v>
      </c>
      <c r="H28" s="54">
        <v>0.04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4">
        <v>3.32</v>
      </c>
      <c r="D29" s="54">
        <v>0</v>
      </c>
      <c r="E29" s="53">
        <v>3.29</v>
      </c>
      <c r="F29" s="53">
        <v>0</v>
      </c>
      <c r="G29" s="53">
        <v>3.21</v>
      </c>
      <c r="H29" s="54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0" t="s">
        <v>562</v>
      </c>
      <c r="C30" s="54">
        <v>1.17</v>
      </c>
      <c r="D30" s="54">
        <v>0</v>
      </c>
      <c r="E30" s="53">
        <v>0.88</v>
      </c>
      <c r="F30" s="53">
        <v>0</v>
      </c>
      <c r="G30" s="53">
        <v>1.66</v>
      </c>
      <c r="H30" s="54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0" t="s">
        <v>563</v>
      </c>
      <c r="C31" s="54">
        <v>1.48</v>
      </c>
      <c r="D31" s="54">
        <v>0</v>
      </c>
      <c r="E31" s="53">
        <v>1.81</v>
      </c>
      <c r="F31" s="53">
        <v>0</v>
      </c>
      <c r="G31" s="53">
        <v>0.95</v>
      </c>
      <c r="H31" s="54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0" t="s">
        <v>312</v>
      </c>
      <c r="C32" s="54">
        <v>4.0999999999999996</v>
      </c>
      <c r="D32" s="54">
        <v>0</v>
      </c>
      <c r="E32" s="53">
        <v>4.99</v>
      </c>
      <c r="F32" s="53">
        <v>0</v>
      </c>
      <c r="G32" s="53">
        <v>2.59</v>
      </c>
      <c r="H32" s="54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0" t="s">
        <v>313</v>
      </c>
      <c r="C33" s="54">
        <v>1.1499999999999999</v>
      </c>
      <c r="D33" s="54">
        <v>0</v>
      </c>
      <c r="E33" s="53">
        <v>1.1599999999999999</v>
      </c>
      <c r="F33" s="53">
        <v>0</v>
      </c>
      <c r="G33" s="53">
        <v>0</v>
      </c>
      <c r="H33" s="54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0"/>
      <c r="D34" s="70"/>
      <c r="E34" s="70"/>
      <c r="F34" s="70"/>
      <c r="G34" s="70"/>
      <c r="H34" s="7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4" t="s">
        <v>820</v>
      </c>
      <c r="C35" s="41"/>
      <c r="D35" s="41"/>
      <c r="E35" s="41"/>
      <c r="F35" s="41"/>
      <c r="G35" s="41"/>
      <c r="H35" s="41"/>
      <c r="I35" s="41"/>
      <c r="J35" s="42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6"/>
      <c r="B36" s="46"/>
      <c r="C36" s="46"/>
      <c r="D36" s="46"/>
      <c r="E36" s="46"/>
      <c r="F36" s="46"/>
      <c r="G36" s="46"/>
      <c r="H36" s="46"/>
      <c r="I36" s="46"/>
      <c r="J36" s="46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743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456</v>
      </c>
      <c r="C13" s="56">
        <v>2.2799999999999998</v>
      </c>
      <c r="D13" s="56">
        <v>0.14000000000000001</v>
      </c>
      <c r="E13" s="56">
        <v>2.59</v>
      </c>
      <c r="F13" s="56">
        <v>0.19</v>
      </c>
      <c r="G13" s="56">
        <v>2.27</v>
      </c>
      <c r="H13" s="56">
        <v>0.1</v>
      </c>
      <c r="I13" s="79"/>
      <c r="J13" s="11"/>
      <c r="K13" s="7"/>
    </row>
    <row r="14" spans="1:20" x14ac:dyDescent="0.25">
      <c r="A14" s="7"/>
      <c r="B14" s="9" t="s">
        <v>457</v>
      </c>
      <c r="C14" s="54">
        <v>2.5099999999999998</v>
      </c>
      <c r="D14" s="54">
        <v>0.13</v>
      </c>
      <c r="E14" s="53">
        <v>2.78</v>
      </c>
      <c r="F14" s="53">
        <v>0.19</v>
      </c>
      <c r="G14" s="53">
        <v>1.03</v>
      </c>
      <c r="H14" s="54">
        <v>0.02</v>
      </c>
      <c r="I14" s="93"/>
      <c r="J14" s="11"/>
      <c r="K14" s="7"/>
    </row>
    <row r="15" spans="1:20" x14ac:dyDescent="0.25">
      <c r="A15" s="7"/>
      <c r="B15" s="9" t="s">
        <v>564</v>
      </c>
      <c r="C15" s="53">
        <v>-1.42</v>
      </c>
      <c r="D15" s="53">
        <v>-0.01</v>
      </c>
      <c r="E15" s="53">
        <v>-0.25</v>
      </c>
      <c r="F15" s="53">
        <v>0</v>
      </c>
      <c r="G15" s="53">
        <v>-1.35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567</v>
      </c>
      <c r="C16" s="53">
        <v>3.76</v>
      </c>
      <c r="D16" s="53">
        <v>0.02</v>
      </c>
      <c r="E16" s="53">
        <v>3.76</v>
      </c>
      <c r="F16" s="53">
        <v>0</v>
      </c>
      <c r="G16" s="53">
        <v>3.76</v>
      </c>
      <c r="H16" s="53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6">
        <v>2.5099999999999998</v>
      </c>
      <c r="D21" s="56">
        <v>0.13</v>
      </c>
      <c r="E21" s="56">
        <v>2.78</v>
      </c>
      <c r="F21" s="56">
        <v>0.19</v>
      </c>
      <c r="G21" s="56">
        <v>1.03</v>
      </c>
      <c r="H21" s="56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4">
        <v>4.1900000000000004</v>
      </c>
      <c r="D22" s="54">
        <v>0.12</v>
      </c>
      <c r="E22" s="53">
        <v>4.1900000000000004</v>
      </c>
      <c r="F22" s="53">
        <v>0.17</v>
      </c>
      <c r="G22" s="53">
        <v>4.1900000000000004</v>
      </c>
      <c r="H22" s="54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4">
        <v>1</v>
      </c>
      <c r="D23" s="54">
        <v>0.01</v>
      </c>
      <c r="E23" s="53">
        <v>1</v>
      </c>
      <c r="F23" s="53">
        <v>0.02</v>
      </c>
      <c r="G23" s="53">
        <v>1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4">
        <v>0</v>
      </c>
      <c r="D24" s="54">
        <v>0</v>
      </c>
      <c r="E24" s="53">
        <v>0</v>
      </c>
      <c r="F24" s="53">
        <v>0</v>
      </c>
      <c r="G24" s="53">
        <v>0</v>
      </c>
      <c r="H24" s="54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4">
        <v>0.98</v>
      </c>
      <c r="D25" s="54">
        <v>0</v>
      </c>
      <c r="E25" s="53">
        <v>0.98</v>
      </c>
      <c r="F25" s="53">
        <v>0.01</v>
      </c>
      <c r="G25" s="53">
        <v>0.98</v>
      </c>
      <c r="H25" s="54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6">
        <v>-1.42</v>
      </c>
      <c r="D30" s="56">
        <v>-0.01</v>
      </c>
      <c r="E30" s="56">
        <v>-0.25</v>
      </c>
      <c r="F30" s="56">
        <v>0</v>
      </c>
      <c r="G30" s="56">
        <v>-1.35</v>
      </c>
      <c r="H30" s="56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4">
        <v>-4.55</v>
      </c>
      <c r="D31" s="54">
        <v>-0.01</v>
      </c>
      <c r="E31" s="53">
        <v>-4.55</v>
      </c>
      <c r="F31" s="53">
        <v>-0.01</v>
      </c>
      <c r="G31" s="53">
        <v>-4.55</v>
      </c>
      <c r="H31" s="54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4">
        <v>0.89</v>
      </c>
      <c r="D32" s="54">
        <v>0</v>
      </c>
      <c r="E32" s="53">
        <v>4.04</v>
      </c>
      <c r="F32" s="53">
        <v>0.01</v>
      </c>
      <c r="G32" s="53">
        <v>-1.34</v>
      </c>
      <c r="H32" s="54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9"/>
      <c r="C33" s="228"/>
      <c r="D33" s="228"/>
      <c r="E33" s="228"/>
      <c r="F33" s="228"/>
      <c r="G33" s="228"/>
      <c r="H33" s="22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8" t="s">
        <v>83</v>
      </c>
      <c r="D34" s="218"/>
      <c r="E34" s="218" t="s">
        <v>64</v>
      </c>
      <c r="F34" s="218"/>
      <c r="G34" s="218" t="s">
        <v>65</v>
      </c>
      <c r="H34" s="21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0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0"/>
      <c r="D36" s="150"/>
      <c r="E36" s="150"/>
      <c r="F36" s="150"/>
      <c r="G36" s="150"/>
      <c r="H36" s="150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6">
        <v>3.76</v>
      </c>
      <c r="D37" s="56">
        <v>0.02</v>
      </c>
      <c r="E37" s="56">
        <v>3.76</v>
      </c>
      <c r="F37" s="56">
        <v>0</v>
      </c>
      <c r="G37" s="56">
        <v>3.76</v>
      </c>
      <c r="H37" s="56">
        <v>0.08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4">
        <v>3.76</v>
      </c>
      <c r="D38" s="54">
        <v>0.02</v>
      </c>
      <c r="E38" s="53">
        <v>3.76</v>
      </c>
      <c r="F38" s="53">
        <v>0</v>
      </c>
      <c r="G38" s="53">
        <v>3.76</v>
      </c>
      <c r="H38" s="54">
        <v>0.08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1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4" t="s">
        <v>820</v>
      </c>
      <c r="C40" s="41"/>
      <c r="D40" s="41"/>
      <c r="E40" s="41"/>
      <c r="F40" s="41"/>
      <c r="G40" s="41"/>
      <c r="H40" s="41"/>
      <c r="I40" s="41"/>
      <c r="J40" s="42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6"/>
      <c r="B41" s="46"/>
      <c r="C41" s="46"/>
      <c r="D41" s="46"/>
      <c r="E41" s="46"/>
      <c r="F41" s="46"/>
      <c r="G41" s="46"/>
      <c r="H41" s="46"/>
      <c r="I41" s="46"/>
      <c r="J41" s="46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744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24</v>
      </c>
      <c r="C13" s="56">
        <v>1.45</v>
      </c>
      <c r="D13" s="56">
        <v>0.21</v>
      </c>
      <c r="E13" s="56">
        <v>2.02</v>
      </c>
      <c r="F13" s="56">
        <v>0.23</v>
      </c>
      <c r="G13" s="56">
        <v>1.05</v>
      </c>
      <c r="H13" s="56">
        <v>0.19</v>
      </c>
      <c r="I13" s="78"/>
      <c r="J13" s="78"/>
      <c r="K13" s="78"/>
      <c r="L13" s="11"/>
      <c r="M13" s="7"/>
    </row>
    <row r="14" spans="1:15" x14ac:dyDescent="0.25">
      <c r="A14" s="7"/>
      <c r="B14" s="105" t="s">
        <v>316</v>
      </c>
      <c r="C14" s="53">
        <v>4.1900000000000004</v>
      </c>
      <c r="D14" s="53">
        <v>0.12</v>
      </c>
      <c r="E14" s="53">
        <v>4.1900000000000004</v>
      </c>
      <c r="F14" s="53">
        <v>0.17</v>
      </c>
      <c r="G14" s="53">
        <v>4.1900000000000004</v>
      </c>
      <c r="H14" s="53">
        <v>0.02</v>
      </c>
      <c r="I14" s="75">
        <v>1</v>
      </c>
      <c r="J14" s="75">
        <v>1</v>
      </c>
      <c r="K14" s="75">
        <v>4</v>
      </c>
      <c r="L14" s="11"/>
      <c r="M14" s="7"/>
    </row>
    <row r="15" spans="1:15" x14ac:dyDescent="0.25">
      <c r="A15" s="7"/>
      <c r="B15" s="105" t="s">
        <v>561</v>
      </c>
      <c r="C15" s="53">
        <v>1.71</v>
      </c>
      <c r="D15" s="53">
        <v>0.03</v>
      </c>
      <c r="E15" s="53">
        <v>1.7</v>
      </c>
      <c r="F15" s="53">
        <v>0.02</v>
      </c>
      <c r="G15" s="53">
        <v>1.72</v>
      </c>
      <c r="H15" s="53">
        <v>0.04</v>
      </c>
      <c r="I15" s="75">
        <v>2</v>
      </c>
      <c r="J15" s="75">
        <v>3</v>
      </c>
      <c r="K15" s="75">
        <v>2</v>
      </c>
      <c r="L15" s="11"/>
      <c r="M15" s="7"/>
      <c r="O15" s="47"/>
    </row>
    <row r="16" spans="1:15" x14ac:dyDescent="0.25">
      <c r="A16" s="7"/>
      <c r="B16" s="105" t="s">
        <v>44</v>
      </c>
      <c r="C16" s="53">
        <v>3.76</v>
      </c>
      <c r="D16" s="53">
        <v>0.02</v>
      </c>
      <c r="E16" s="53">
        <v>3.76</v>
      </c>
      <c r="F16" s="53">
        <v>0</v>
      </c>
      <c r="G16" s="53">
        <v>3.76</v>
      </c>
      <c r="H16" s="53">
        <v>0.08</v>
      </c>
      <c r="I16" s="75">
        <v>3</v>
      </c>
      <c r="J16" s="75">
        <v>14</v>
      </c>
      <c r="K16" s="75">
        <v>1</v>
      </c>
      <c r="L16" s="11"/>
      <c r="M16" s="7"/>
      <c r="O16" s="17"/>
    </row>
    <row r="17" spans="1:17" x14ac:dyDescent="0.25">
      <c r="A17" s="7"/>
      <c r="B17" s="105" t="s">
        <v>305</v>
      </c>
      <c r="C17" s="53">
        <v>0.24</v>
      </c>
      <c r="D17" s="53">
        <v>0.01</v>
      </c>
      <c r="E17" s="53">
        <v>0.24</v>
      </c>
      <c r="F17" s="53">
        <v>0</v>
      </c>
      <c r="G17" s="53">
        <v>0.24</v>
      </c>
      <c r="H17" s="53">
        <v>0.02</v>
      </c>
      <c r="I17" s="75">
        <v>4</v>
      </c>
      <c r="J17" s="75">
        <v>13</v>
      </c>
      <c r="K17" s="75">
        <v>3</v>
      </c>
      <c r="L17" s="11"/>
      <c r="M17" s="7"/>
    </row>
    <row r="18" spans="1:17" x14ac:dyDescent="0.25">
      <c r="A18" s="7"/>
      <c r="B18" s="105" t="s">
        <v>317</v>
      </c>
      <c r="C18" s="53">
        <v>1</v>
      </c>
      <c r="D18" s="53">
        <v>0.01</v>
      </c>
      <c r="E18" s="53">
        <v>1</v>
      </c>
      <c r="F18" s="53">
        <v>0.02</v>
      </c>
      <c r="G18" s="53">
        <v>1</v>
      </c>
      <c r="H18" s="53">
        <v>0</v>
      </c>
      <c r="I18" s="75">
        <v>5</v>
      </c>
      <c r="J18" s="75">
        <v>2</v>
      </c>
      <c r="K18" s="75">
        <v>14</v>
      </c>
      <c r="L18" s="11"/>
      <c r="M18" s="7"/>
    </row>
    <row r="19" spans="1:17" x14ac:dyDescent="0.25">
      <c r="A19" s="7"/>
      <c r="B19" s="105" t="s">
        <v>454</v>
      </c>
      <c r="C19" s="53">
        <v>0.2</v>
      </c>
      <c r="D19" s="53">
        <v>0</v>
      </c>
      <c r="E19" s="53">
        <v>0.32</v>
      </c>
      <c r="F19" s="53">
        <v>0</v>
      </c>
      <c r="G19" s="53">
        <v>-0.42</v>
      </c>
      <c r="H19" s="53">
        <v>0</v>
      </c>
      <c r="I19" s="75">
        <v>6</v>
      </c>
      <c r="J19" s="75">
        <v>6</v>
      </c>
      <c r="K19" s="75">
        <v>9</v>
      </c>
      <c r="L19" s="11"/>
      <c r="M19" s="7"/>
    </row>
    <row r="20" spans="1:17" x14ac:dyDescent="0.25">
      <c r="A20" s="7"/>
      <c r="B20" s="105" t="s">
        <v>455</v>
      </c>
      <c r="C20" s="53">
        <v>3.32</v>
      </c>
      <c r="D20" s="53">
        <v>0</v>
      </c>
      <c r="E20" s="53">
        <v>3.29</v>
      </c>
      <c r="F20" s="53">
        <v>0</v>
      </c>
      <c r="G20" s="53">
        <v>3.21</v>
      </c>
      <c r="H20" s="53">
        <v>0.01</v>
      </c>
      <c r="I20" s="75">
        <v>7</v>
      </c>
      <c r="J20" s="75">
        <v>7</v>
      </c>
      <c r="K20" s="75">
        <v>5</v>
      </c>
      <c r="L20" s="11"/>
      <c r="M20" s="7"/>
      <c r="P20" s="16"/>
      <c r="Q20" s="16"/>
    </row>
    <row r="21" spans="1:17" x14ac:dyDescent="0.25">
      <c r="A21" s="7"/>
      <c r="B21" s="105" t="s">
        <v>562</v>
      </c>
      <c r="C21" s="53">
        <v>1.17</v>
      </c>
      <c r="D21" s="53">
        <v>0</v>
      </c>
      <c r="E21" s="53">
        <v>0.88</v>
      </c>
      <c r="F21" s="53">
        <v>0</v>
      </c>
      <c r="G21" s="53">
        <v>1.66</v>
      </c>
      <c r="H21" s="53">
        <v>0.01</v>
      </c>
      <c r="I21" s="75">
        <v>8</v>
      </c>
      <c r="J21" s="75">
        <v>8</v>
      </c>
      <c r="K21" s="75">
        <v>6</v>
      </c>
      <c r="L21" s="11"/>
      <c r="M21" s="7"/>
      <c r="O21" s="50"/>
      <c r="P21" s="50"/>
      <c r="Q21" s="50"/>
    </row>
    <row r="22" spans="1:17" x14ac:dyDescent="0.25">
      <c r="A22" s="7"/>
      <c r="B22" s="105" t="s">
        <v>563</v>
      </c>
      <c r="C22" s="53">
        <v>1.48</v>
      </c>
      <c r="D22" s="53">
        <v>0</v>
      </c>
      <c r="E22" s="53">
        <v>1.81</v>
      </c>
      <c r="F22" s="53">
        <v>0</v>
      </c>
      <c r="G22" s="53">
        <v>0.95</v>
      </c>
      <c r="H22" s="53">
        <v>0.01</v>
      </c>
      <c r="I22" s="75">
        <v>9</v>
      </c>
      <c r="J22" s="75">
        <v>9</v>
      </c>
      <c r="K22" s="75">
        <v>7</v>
      </c>
      <c r="L22" s="11"/>
      <c r="M22" s="7"/>
      <c r="O22" s="50"/>
      <c r="P22" s="50"/>
      <c r="Q22" s="50"/>
    </row>
    <row r="23" spans="1:17" x14ac:dyDescent="0.25">
      <c r="A23" s="7"/>
      <c r="B23" s="105" t="s">
        <v>312</v>
      </c>
      <c r="C23" s="53">
        <v>4.0999999999999996</v>
      </c>
      <c r="D23" s="53">
        <v>0</v>
      </c>
      <c r="E23" s="53">
        <v>4.99</v>
      </c>
      <c r="F23" s="53">
        <v>0</v>
      </c>
      <c r="G23" s="53">
        <v>2.59</v>
      </c>
      <c r="H23" s="53">
        <v>0</v>
      </c>
      <c r="I23" s="75">
        <v>10</v>
      </c>
      <c r="J23" s="75">
        <v>10</v>
      </c>
      <c r="K23" s="75">
        <v>10</v>
      </c>
      <c r="L23" s="11"/>
      <c r="M23" s="7"/>
      <c r="O23" s="50"/>
      <c r="P23" s="50"/>
      <c r="Q23" s="50"/>
    </row>
    <row r="24" spans="1:17" x14ac:dyDescent="0.25">
      <c r="A24" s="7"/>
      <c r="B24" s="105" t="s">
        <v>313</v>
      </c>
      <c r="C24" s="53">
        <v>1.1499999999999999</v>
      </c>
      <c r="D24" s="53">
        <v>0</v>
      </c>
      <c r="E24" s="53">
        <v>1.1599999999999999</v>
      </c>
      <c r="F24" s="53">
        <v>0</v>
      </c>
      <c r="G24" s="53">
        <v>0</v>
      </c>
      <c r="H24" s="53">
        <v>0</v>
      </c>
      <c r="I24" s="75">
        <v>11</v>
      </c>
      <c r="J24" s="75">
        <v>11</v>
      </c>
      <c r="K24" s="75">
        <v>15</v>
      </c>
      <c r="L24" s="11"/>
      <c r="M24" s="7"/>
    </row>
    <row r="25" spans="1:17" x14ac:dyDescent="0.25">
      <c r="A25" s="7"/>
      <c r="B25" s="106" t="s">
        <v>318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3">
        <v>0</v>
      </c>
      <c r="I25" s="75">
        <v>12</v>
      </c>
      <c r="J25" s="75">
        <v>12</v>
      </c>
      <c r="K25" s="75">
        <v>11</v>
      </c>
      <c r="L25" s="11"/>
      <c r="M25" s="7"/>
    </row>
    <row r="26" spans="1:17" x14ac:dyDescent="0.25">
      <c r="A26" s="7"/>
      <c r="B26" s="105" t="s">
        <v>811</v>
      </c>
      <c r="C26" s="53">
        <v>0.98</v>
      </c>
      <c r="D26" s="53">
        <v>0</v>
      </c>
      <c r="E26" s="53">
        <v>0.98</v>
      </c>
      <c r="F26" s="53">
        <v>0.01</v>
      </c>
      <c r="G26" s="53">
        <v>0.98</v>
      </c>
      <c r="H26" s="53">
        <v>0</v>
      </c>
      <c r="I26" s="75">
        <v>13</v>
      </c>
      <c r="J26" s="75">
        <v>4</v>
      </c>
      <c r="K26" s="75">
        <v>12</v>
      </c>
      <c r="L26" s="11"/>
      <c r="M26" s="7"/>
    </row>
    <row r="27" spans="1:17" x14ac:dyDescent="0.25">
      <c r="A27" s="7"/>
      <c r="B27" s="105" t="s">
        <v>566</v>
      </c>
      <c r="C27" s="53">
        <v>0.89</v>
      </c>
      <c r="D27" s="53">
        <v>0</v>
      </c>
      <c r="E27" s="53">
        <v>4.04</v>
      </c>
      <c r="F27" s="53">
        <v>0.01</v>
      </c>
      <c r="G27" s="53">
        <v>-1.34</v>
      </c>
      <c r="H27" s="53">
        <v>0</v>
      </c>
      <c r="I27" s="75">
        <v>14</v>
      </c>
      <c r="J27" s="75">
        <v>5</v>
      </c>
      <c r="K27" s="75">
        <v>13</v>
      </c>
      <c r="L27" s="11"/>
      <c r="M27" s="7"/>
    </row>
    <row r="28" spans="1:17" x14ac:dyDescent="0.25">
      <c r="A28" s="7"/>
      <c r="B28" s="105" t="s">
        <v>565</v>
      </c>
      <c r="C28" s="53">
        <v>-4.55</v>
      </c>
      <c r="D28" s="53">
        <v>-0.01</v>
      </c>
      <c r="E28" s="53">
        <v>-4.55</v>
      </c>
      <c r="F28" s="53">
        <v>-0.01</v>
      </c>
      <c r="G28" s="53">
        <v>-4.55</v>
      </c>
      <c r="H28" s="53">
        <v>0</v>
      </c>
      <c r="I28" s="75">
        <v>15</v>
      </c>
      <c r="J28" s="75">
        <v>15</v>
      </c>
      <c r="K28" s="75">
        <v>8</v>
      </c>
      <c r="L28" s="11"/>
      <c r="M28" s="7"/>
      <c r="N28" s="59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4" t="s">
        <v>820</v>
      </c>
      <c r="C30" s="41"/>
      <c r="D30" s="41"/>
      <c r="E30" s="41"/>
      <c r="F30" s="41"/>
      <c r="G30" s="41"/>
      <c r="H30" s="41"/>
      <c r="I30" s="41"/>
      <c r="J30" s="41"/>
      <c r="K30" s="41"/>
      <c r="L30" s="42"/>
      <c r="M30" s="7"/>
      <c r="P30" s="6"/>
      <c r="Q30" s="6"/>
    </row>
    <row r="31" spans="1:17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747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21" x14ac:dyDescent="0.25">
      <c r="A13" s="7"/>
      <c r="B13" s="18" t="s">
        <v>19</v>
      </c>
      <c r="C13" s="56">
        <v>0.13</v>
      </c>
      <c r="D13" s="56">
        <v>0</v>
      </c>
      <c r="E13" s="56">
        <v>0.01</v>
      </c>
      <c r="F13" s="56">
        <v>0</v>
      </c>
      <c r="G13" s="56">
        <v>0.26</v>
      </c>
      <c r="H13" s="56">
        <v>0.01</v>
      </c>
      <c r="I13" s="78"/>
      <c r="J13" s="78"/>
      <c r="K13" s="78"/>
      <c r="L13" s="11"/>
      <c r="M13" s="7"/>
    </row>
    <row r="14" spans="1:21" x14ac:dyDescent="0.25">
      <c r="A14" s="7"/>
      <c r="B14" s="28" t="s">
        <v>458</v>
      </c>
      <c r="C14" s="53">
        <v>0.13</v>
      </c>
      <c r="D14" s="53">
        <v>0</v>
      </c>
      <c r="E14" s="53">
        <v>0.01</v>
      </c>
      <c r="F14" s="53">
        <v>0</v>
      </c>
      <c r="G14" s="53">
        <v>0.26</v>
      </c>
      <c r="H14" s="53">
        <v>0.01</v>
      </c>
      <c r="I14" s="75">
        <v>1</v>
      </c>
      <c r="J14" s="75">
        <v>1</v>
      </c>
      <c r="K14" s="75">
        <v>1</v>
      </c>
      <c r="L14" s="11"/>
      <c r="M14" s="7"/>
    </row>
    <row r="15" spans="1:21" x14ac:dyDescent="0.25">
      <c r="A15" s="7"/>
      <c r="B15" s="9"/>
      <c r="C15" s="52"/>
      <c r="D15" s="52"/>
      <c r="E15" s="52"/>
      <c r="F15" s="52"/>
      <c r="G15" s="52"/>
      <c r="H15" s="52"/>
      <c r="I15" s="52"/>
      <c r="J15" s="52"/>
      <c r="K15" s="52"/>
      <c r="L15" s="11"/>
      <c r="M15" s="7"/>
    </row>
    <row r="16" spans="1:21" x14ac:dyDescent="0.25">
      <c r="A16" s="7"/>
      <c r="B16" s="9"/>
      <c r="C16" s="216" t="s">
        <v>745</v>
      </c>
      <c r="D16" s="216"/>
      <c r="E16" s="216"/>
      <c r="F16" s="216"/>
      <c r="G16" s="216"/>
      <c r="H16" s="216"/>
      <c r="I16" s="216"/>
      <c r="J16" s="216"/>
      <c r="K16" s="216"/>
      <c r="L16" s="11"/>
      <c r="M16" s="7"/>
      <c r="O16" s="50"/>
      <c r="P16" s="50"/>
      <c r="Q16" s="50"/>
      <c r="R16" s="65"/>
      <c r="S16" s="66"/>
      <c r="T16" s="66"/>
      <c r="U16" s="67"/>
    </row>
    <row r="17" spans="1:21" x14ac:dyDescent="0.25">
      <c r="A17" s="7"/>
      <c r="B17" s="9"/>
      <c r="C17" s="214" t="s">
        <v>821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0"/>
      <c r="P17" s="50"/>
      <c r="Q17" s="50"/>
      <c r="R17" s="65"/>
      <c r="S17" s="66"/>
      <c r="T17" s="66"/>
      <c r="U17" s="67"/>
    </row>
    <row r="18" spans="1:21" x14ac:dyDescent="0.25">
      <c r="A18" s="7"/>
      <c r="D18" s="9"/>
      <c r="E18" s="78">
        <v>2016</v>
      </c>
      <c r="F18" s="78">
        <v>2017</v>
      </c>
      <c r="G18" s="78">
        <v>2018</v>
      </c>
      <c r="H18" s="92"/>
      <c r="I18" s="93"/>
      <c r="J18" s="93"/>
      <c r="K18" s="93"/>
      <c r="L18" s="11"/>
      <c r="M18" s="7"/>
      <c r="O18" s="50"/>
      <c r="P18" s="50"/>
      <c r="Q18" s="50"/>
      <c r="R18" s="65"/>
      <c r="S18" s="66"/>
      <c r="T18" s="66"/>
      <c r="U18" s="67"/>
    </row>
    <row r="19" spans="1:21" x14ac:dyDescent="0.25">
      <c r="A19" s="7"/>
      <c r="D19" s="9" t="s">
        <v>5</v>
      </c>
      <c r="E19" s="54">
        <v>4.07</v>
      </c>
      <c r="F19" s="53">
        <v>3.5915970000000002</v>
      </c>
      <c r="G19" s="53">
        <v>0.13</v>
      </c>
      <c r="H19" s="92"/>
      <c r="I19" s="93"/>
      <c r="J19" s="93"/>
      <c r="K19" s="93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D20" s="9" t="s">
        <v>4</v>
      </c>
      <c r="E20" s="53">
        <v>2.59</v>
      </c>
      <c r="F20" s="53">
        <v>4.839359</v>
      </c>
      <c r="G20" s="53">
        <v>0.27</v>
      </c>
      <c r="H20" s="92"/>
      <c r="I20" s="93"/>
      <c r="J20" s="93"/>
      <c r="K20" s="93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F21" s="92"/>
      <c r="G21" s="92"/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B22" s="9"/>
      <c r="C22" s="231" t="s">
        <v>745</v>
      </c>
      <c r="D22" s="231"/>
      <c r="E22" s="231"/>
      <c r="F22" s="231"/>
      <c r="G22" s="231"/>
      <c r="H22" s="231"/>
      <c r="I22" s="231"/>
      <c r="J22" s="231"/>
      <c r="K22" s="231"/>
      <c r="L22" s="103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B23" s="9"/>
      <c r="C23" s="231" t="s">
        <v>821</v>
      </c>
      <c r="D23" s="231"/>
      <c r="E23" s="231"/>
      <c r="F23" s="231"/>
      <c r="G23" s="231"/>
      <c r="H23" s="231"/>
      <c r="I23" s="231"/>
      <c r="J23" s="231"/>
      <c r="K23" s="231"/>
      <c r="L23" s="103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/>
      <c r="C24" s="96"/>
      <c r="D24" s="96"/>
      <c r="E24" s="96"/>
      <c r="F24" s="96"/>
      <c r="G24" s="96"/>
      <c r="H24" s="96"/>
      <c r="I24" s="96"/>
      <c r="J24" s="96"/>
      <c r="K24" s="96"/>
      <c r="L24" s="103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96"/>
      <c r="D25" s="96"/>
      <c r="E25" s="96"/>
      <c r="F25" s="96"/>
      <c r="G25" s="96"/>
      <c r="H25" s="96"/>
      <c r="I25" s="96"/>
      <c r="J25" s="96"/>
      <c r="K25" s="96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18"/>
      <c r="C26" s="97"/>
      <c r="D26" s="97"/>
      <c r="E26" s="97"/>
      <c r="F26" s="97"/>
      <c r="G26" s="97"/>
      <c r="H26" s="97"/>
      <c r="I26" s="97"/>
      <c r="J26" s="97"/>
      <c r="K26" s="97"/>
      <c r="L26" s="104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9"/>
      <c r="C27" s="97"/>
      <c r="D27" s="97"/>
      <c r="E27" s="97"/>
      <c r="F27" s="97"/>
      <c r="G27" s="97"/>
      <c r="H27" s="97"/>
      <c r="I27" s="97"/>
      <c r="J27" s="97"/>
      <c r="K27" s="97"/>
      <c r="L27" s="104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9"/>
      <c r="C28" s="97"/>
      <c r="D28" s="97"/>
      <c r="E28" s="97"/>
      <c r="F28" s="97"/>
      <c r="G28" s="97"/>
      <c r="H28" s="97"/>
      <c r="I28" s="97"/>
      <c r="J28" s="97"/>
      <c r="K28" s="97"/>
      <c r="L28" s="104"/>
      <c r="M28" s="7"/>
      <c r="O28" s="50"/>
      <c r="P28" s="50"/>
      <c r="Q28" s="50"/>
      <c r="R28" s="65"/>
      <c r="S28" s="66"/>
      <c r="T28" s="66"/>
      <c r="U28" s="67"/>
    </row>
    <row r="29" spans="1:21" ht="14.25" customHeight="1" x14ac:dyDescent="0.25">
      <c r="A29" s="7"/>
      <c r="B29" s="9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</row>
    <row r="30" spans="1:2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</row>
    <row r="31" spans="1:21" x14ac:dyDescent="0.25">
      <c r="A31" s="7"/>
      <c r="B31" s="9"/>
      <c r="C31" s="96"/>
      <c r="D31" s="96"/>
      <c r="E31" s="96"/>
      <c r="F31" s="96"/>
      <c r="G31" s="96"/>
      <c r="H31" s="96"/>
      <c r="I31" s="96"/>
      <c r="J31" s="96"/>
      <c r="K31" s="96"/>
      <c r="L31" s="103"/>
      <c r="M31" s="7"/>
    </row>
    <row r="32" spans="1:21" x14ac:dyDescent="0.25">
      <c r="A32" s="7"/>
      <c r="B32" s="9"/>
      <c r="C32" s="96"/>
      <c r="D32" s="96"/>
      <c r="E32" s="96"/>
      <c r="F32" s="96"/>
      <c r="G32" s="96"/>
      <c r="H32" s="96"/>
      <c r="I32" s="96"/>
      <c r="J32" s="96"/>
      <c r="K32" s="96"/>
      <c r="L32" s="103"/>
      <c r="M32" s="7"/>
    </row>
    <row r="33" spans="1:13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03"/>
      <c r="M33" s="7"/>
    </row>
    <row r="34" spans="1:13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3" x14ac:dyDescent="0.25">
      <c r="A35" s="23"/>
      <c r="B35" s="124" t="s">
        <v>820</v>
      </c>
      <c r="C35" s="41"/>
      <c r="D35" s="41"/>
      <c r="E35" s="41"/>
      <c r="F35" s="41"/>
      <c r="G35" s="41"/>
      <c r="H35" s="41"/>
      <c r="I35" s="41"/>
      <c r="J35" s="41"/>
      <c r="K35" s="41"/>
      <c r="L35" s="42"/>
      <c r="M35" s="7"/>
    </row>
    <row r="36" spans="1:13" x14ac:dyDescent="0.25">
      <c r="A36" s="46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748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458</v>
      </c>
      <c r="C13" s="56">
        <v>0.13</v>
      </c>
      <c r="D13" s="56">
        <v>0</v>
      </c>
      <c r="E13" s="56">
        <v>0.01</v>
      </c>
      <c r="F13" s="56">
        <v>0</v>
      </c>
      <c r="G13" s="56">
        <v>0.26</v>
      </c>
      <c r="H13" s="56">
        <v>0.01</v>
      </c>
      <c r="I13" s="79"/>
      <c r="J13" s="11"/>
      <c r="K13" s="7"/>
    </row>
    <row r="14" spans="1:20" x14ac:dyDescent="0.25">
      <c r="A14" s="7"/>
      <c r="B14" s="9" t="s">
        <v>568</v>
      </c>
      <c r="C14" s="54">
        <v>1.85</v>
      </c>
      <c r="D14" s="54">
        <v>0</v>
      </c>
      <c r="E14" s="53">
        <v>1.58</v>
      </c>
      <c r="F14" s="53">
        <v>0</v>
      </c>
      <c r="G14" s="53">
        <v>1.91</v>
      </c>
      <c r="H14" s="54">
        <v>0</v>
      </c>
      <c r="I14" s="93"/>
      <c r="J14" s="11"/>
      <c r="K14" s="7"/>
    </row>
    <row r="15" spans="1:20" x14ac:dyDescent="0.25">
      <c r="A15" s="7"/>
      <c r="B15" s="9" t="s">
        <v>570</v>
      </c>
      <c r="C15" s="53">
        <v>0.13</v>
      </c>
      <c r="D15" s="53">
        <v>0</v>
      </c>
      <c r="E15" s="53">
        <v>-0.01</v>
      </c>
      <c r="F15" s="53">
        <v>0</v>
      </c>
      <c r="G15" s="53">
        <v>0.35</v>
      </c>
      <c r="H15" s="53">
        <v>0.01</v>
      </c>
      <c r="I15" s="93"/>
      <c r="J15" s="11"/>
      <c r="K15" s="7"/>
    </row>
    <row r="16" spans="1:20" s="16" customFormat="1" x14ac:dyDescent="0.25">
      <c r="A16" s="7"/>
      <c r="B16" s="9" t="s">
        <v>572</v>
      </c>
      <c r="C16" s="53">
        <v>-1.48</v>
      </c>
      <c r="D16" s="53">
        <v>0</v>
      </c>
      <c r="E16" s="53">
        <v>-0.2</v>
      </c>
      <c r="F16" s="53">
        <v>0</v>
      </c>
      <c r="G16" s="53">
        <v>-4.1900000000000004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6">
        <v>1.85</v>
      </c>
      <c r="D21" s="56">
        <v>0</v>
      </c>
      <c r="E21" s="56">
        <v>1.58</v>
      </c>
      <c r="F21" s="56">
        <v>0</v>
      </c>
      <c r="G21" s="56">
        <v>1.91</v>
      </c>
      <c r="H21" s="56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4">
        <v>1.85</v>
      </c>
      <c r="D22" s="54">
        <v>0</v>
      </c>
      <c r="E22" s="53">
        <v>1.58</v>
      </c>
      <c r="F22" s="53">
        <v>0</v>
      </c>
      <c r="G22" s="53">
        <v>1.91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6">
        <v>0.13</v>
      </c>
      <c r="D27" s="56">
        <v>0</v>
      </c>
      <c r="E27" s="56">
        <v>-0.01</v>
      </c>
      <c r="F27" s="56">
        <v>0</v>
      </c>
      <c r="G27" s="56">
        <v>0.35</v>
      </c>
      <c r="H27" s="56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4">
        <v>0.25</v>
      </c>
      <c r="D28" s="54">
        <v>0.01</v>
      </c>
      <c r="E28" s="53">
        <v>0.08</v>
      </c>
      <c r="F28" s="53">
        <v>0</v>
      </c>
      <c r="G28" s="53">
        <v>0.43</v>
      </c>
      <c r="H28" s="54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4">
        <v>-0.77</v>
      </c>
      <c r="D29" s="54">
        <v>0</v>
      </c>
      <c r="E29" s="53">
        <v>-0.92</v>
      </c>
      <c r="F29" s="53">
        <v>0</v>
      </c>
      <c r="G29" s="53">
        <v>-0.16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9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6">
        <v>-1.48</v>
      </c>
      <c r="D34" s="56">
        <v>0</v>
      </c>
      <c r="E34" s="56">
        <v>-0.2</v>
      </c>
      <c r="F34" s="56">
        <v>0</v>
      </c>
      <c r="G34" s="56">
        <v>-4.1900000000000004</v>
      </c>
      <c r="H34" s="56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4">
        <v>-1.48</v>
      </c>
      <c r="D35" s="54">
        <v>0</v>
      </c>
      <c r="E35" s="53">
        <v>-0.2</v>
      </c>
      <c r="F35" s="53">
        <v>0</v>
      </c>
      <c r="G35" s="53">
        <v>-4.1900000000000004</v>
      </c>
      <c r="H35" s="54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1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4" t="s">
        <v>820</v>
      </c>
      <c r="C37" s="41"/>
      <c r="D37" s="41"/>
      <c r="E37" s="41"/>
      <c r="F37" s="41"/>
      <c r="G37" s="41"/>
      <c r="H37" s="41"/>
      <c r="I37" s="41"/>
      <c r="J37" s="42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746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19</v>
      </c>
      <c r="C13" s="56">
        <v>0.13</v>
      </c>
      <c r="D13" s="56">
        <v>0</v>
      </c>
      <c r="E13" s="56">
        <v>0.01</v>
      </c>
      <c r="F13" s="56">
        <v>0</v>
      </c>
      <c r="G13" s="56">
        <v>0.26</v>
      </c>
      <c r="H13" s="56">
        <v>0.01</v>
      </c>
      <c r="I13" s="78"/>
      <c r="J13" s="78"/>
      <c r="K13" s="78"/>
      <c r="L13" s="11"/>
      <c r="M13" s="7"/>
    </row>
    <row r="14" spans="1:15" x14ac:dyDescent="0.25">
      <c r="A14" s="7"/>
      <c r="B14" s="105" t="s">
        <v>569</v>
      </c>
      <c r="C14" s="53">
        <v>1.85</v>
      </c>
      <c r="D14" s="53">
        <v>0</v>
      </c>
      <c r="E14" s="53">
        <v>1.58</v>
      </c>
      <c r="F14" s="53">
        <v>0</v>
      </c>
      <c r="G14" s="53">
        <v>1.91</v>
      </c>
      <c r="H14" s="53">
        <v>0</v>
      </c>
      <c r="I14" s="75">
        <v>1</v>
      </c>
      <c r="J14" s="75">
        <v>1</v>
      </c>
      <c r="K14" s="75">
        <v>2</v>
      </c>
      <c r="L14" s="11"/>
      <c r="M14" s="7"/>
    </row>
    <row r="15" spans="1:15" x14ac:dyDescent="0.25">
      <c r="A15" s="7"/>
      <c r="B15" s="105" t="s">
        <v>571</v>
      </c>
      <c r="C15" s="53">
        <v>-0.77</v>
      </c>
      <c r="D15" s="53">
        <v>0</v>
      </c>
      <c r="E15" s="53">
        <v>-0.92</v>
      </c>
      <c r="F15" s="53">
        <v>0</v>
      </c>
      <c r="G15" s="53">
        <v>-0.16</v>
      </c>
      <c r="H15" s="53">
        <v>0</v>
      </c>
      <c r="I15" s="75">
        <v>2</v>
      </c>
      <c r="J15" s="75">
        <v>2</v>
      </c>
      <c r="K15" s="75">
        <v>3</v>
      </c>
      <c r="L15" s="11"/>
      <c r="M15" s="7"/>
      <c r="O15" s="47"/>
    </row>
    <row r="16" spans="1:15" x14ac:dyDescent="0.25">
      <c r="A16" s="7"/>
      <c r="B16" s="105" t="s">
        <v>573</v>
      </c>
      <c r="C16" s="53">
        <v>-1.48</v>
      </c>
      <c r="D16" s="53">
        <v>0</v>
      </c>
      <c r="E16" s="53">
        <v>-0.2</v>
      </c>
      <c r="F16" s="53">
        <v>0</v>
      </c>
      <c r="G16" s="53">
        <v>-4.1900000000000004</v>
      </c>
      <c r="H16" s="53">
        <v>0</v>
      </c>
      <c r="I16" s="75">
        <v>3</v>
      </c>
      <c r="J16" s="75">
        <v>3</v>
      </c>
      <c r="K16" s="75">
        <v>4</v>
      </c>
      <c r="L16" s="11"/>
      <c r="M16" s="7"/>
      <c r="O16" s="17"/>
    </row>
    <row r="17" spans="1:13" x14ac:dyDescent="0.25">
      <c r="A17" s="7"/>
      <c r="B17" s="105" t="s">
        <v>478</v>
      </c>
      <c r="C17" s="53">
        <v>0.25</v>
      </c>
      <c r="D17" s="53">
        <v>0.01</v>
      </c>
      <c r="E17" s="53">
        <v>0.08</v>
      </c>
      <c r="F17" s="53">
        <v>0</v>
      </c>
      <c r="G17" s="53">
        <v>0.43</v>
      </c>
      <c r="H17" s="53">
        <v>0.01</v>
      </c>
      <c r="I17" s="75">
        <v>4</v>
      </c>
      <c r="J17" s="75">
        <v>4</v>
      </c>
      <c r="K17" s="75">
        <v>1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4" t="s">
        <v>820</v>
      </c>
      <c r="C19" s="41"/>
      <c r="D19" s="41"/>
      <c r="E19" s="41"/>
      <c r="F19" s="41"/>
      <c r="G19" s="41"/>
      <c r="H19" s="41"/>
      <c r="I19" s="41"/>
      <c r="J19" s="41"/>
      <c r="K19" s="41"/>
      <c r="L19" s="42"/>
      <c r="M19" s="7"/>
    </row>
    <row r="20" spans="1:13" x14ac:dyDescent="0.25">
      <c r="A20" s="46"/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4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750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22</v>
      </c>
      <c r="C13" s="56">
        <v>1.06</v>
      </c>
      <c r="D13" s="56">
        <v>0.06</v>
      </c>
      <c r="E13" s="56">
        <v>0.93</v>
      </c>
      <c r="F13" s="56">
        <v>0.06</v>
      </c>
      <c r="G13" s="56">
        <v>1.08</v>
      </c>
      <c r="H13" s="56">
        <v>0.04</v>
      </c>
      <c r="I13" s="78"/>
      <c r="J13" s="78"/>
      <c r="K13" s="78"/>
      <c r="L13" s="11"/>
      <c r="M13" s="7"/>
    </row>
    <row r="14" spans="1:15" x14ac:dyDescent="0.25">
      <c r="A14" s="7"/>
      <c r="B14" s="28" t="s">
        <v>574</v>
      </c>
      <c r="C14" s="53">
        <v>2.21</v>
      </c>
      <c r="D14" s="53">
        <v>0.02</v>
      </c>
      <c r="E14" s="53">
        <v>1.61</v>
      </c>
      <c r="F14" s="53">
        <v>0.02</v>
      </c>
      <c r="G14" s="53">
        <v>1.79</v>
      </c>
      <c r="H14" s="53">
        <v>0.01</v>
      </c>
      <c r="I14" s="75">
        <v>1</v>
      </c>
      <c r="J14" s="75">
        <v>1</v>
      </c>
      <c r="K14" s="75">
        <v>2</v>
      </c>
      <c r="L14" s="11"/>
      <c r="M14" s="7"/>
      <c r="N14" s="6"/>
      <c r="O14" s="109"/>
    </row>
    <row r="15" spans="1:15" x14ac:dyDescent="0.25">
      <c r="A15" s="7"/>
      <c r="B15" s="28" t="s">
        <v>577</v>
      </c>
      <c r="C15" s="53">
        <v>0.48</v>
      </c>
      <c r="D15" s="53">
        <v>0.02</v>
      </c>
      <c r="E15" s="53">
        <v>0.5</v>
      </c>
      <c r="F15" s="53">
        <v>0.02</v>
      </c>
      <c r="G15" s="53">
        <v>0.36</v>
      </c>
      <c r="H15" s="53">
        <v>0.01</v>
      </c>
      <c r="I15" s="75">
        <v>2</v>
      </c>
      <c r="J15" s="75">
        <v>2</v>
      </c>
      <c r="K15" s="75">
        <v>3</v>
      </c>
      <c r="L15" s="11"/>
      <c r="M15" s="7"/>
      <c r="N15" s="6"/>
      <c r="O15" s="6"/>
    </row>
    <row r="16" spans="1:15" x14ac:dyDescent="0.25">
      <c r="A16" s="7"/>
      <c r="B16" s="28" t="s">
        <v>583</v>
      </c>
      <c r="C16" s="53">
        <v>-0.34</v>
      </c>
      <c r="D16" s="53">
        <v>0</v>
      </c>
      <c r="E16" s="53">
        <v>-0.49</v>
      </c>
      <c r="F16" s="53">
        <v>0</v>
      </c>
      <c r="G16" s="53">
        <v>-0.39</v>
      </c>
      <c r="H16" s="53">
        <v>0</v>
      </c>
      <c r="I16" s="75">
        <v>4</v>
      </c>
      <c r="J16" s="75">
        <v>4</v>
      </c>
      <c r="K16" s="75">
        <v>4</v>
      </c>
      <c r="L16" s="11"/>
      <c r="M16" s="7"/>
      <c r="N16" s="6"/>
      <c r="O16" s="5"/>
    </row>
    <row r="17" spans="1:21" x14ac:dyDescent="0.25">
      <c r="A17" s="7"/>
      <c r="B17" s="28" t="s">
        <v>587</v>
      </c>
      <c r="C17" s="53">
        <v>2.69</v>
      </c>
      <c r="D17" s="53">
        <v>0.02</v>
      </c>
      <c r="E17" s="53">
        <v>2.64</v>
      </c>
      <c r="F17" s="53">
        <v>0.01</v>
      </c>
      <c r="G17" s="53">
        <v>2.69</v>
      </c>
      <c r="H17" s="53">
        <v>0.02</v>
      </c>
      <c r="I17" s="75">
        <v>3</v>
      </c>
      <c r="J17" s="75">
        <v>3</v>
      </c>
      <c r="K17" s="75">
        <v>1</v>
      </c>
      <c r="L17" s="11"/>
      <c r="M17" s="7"/>
      <c r="N17" s="6"/>
      <c r="O17" s="6"/>
    </row>
    <row r="18" spans="1:21" x14ac:dyDescent="0.25">
      <c r="A18" s="7"/>
      <c r="B18" s="9"/>
      <c r="C18" s="69"/>
      <c r="D18" s="69"/>
      <c r="E18" s="69"/>
      <c r="F18" s="69"/>
      <c r="G18" s="69"/>
      <c r="H18" s="69"/>
      <c r="I18" s="84"/>
      <c r="J18" s="84"/>
      <c r="K18" s="84"/>
      <c r="L18" s="11"/>
      <c r="M18" s="7"/>
      <c r="O18" s="50"/>
      <c r="P18" s="50"/>
      <c r="Q18" s="50"/>
    </row>
    <row r="19" spans="1:21" x14ac:dyDescent="0.25">
      <c r="A19" s="7"/>
      <c r="B19" s="9"/>
      <c r="C19" s="216" t="s">
        <v>749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B20" s="9"/>
      <c r="C20" s="214" t="s">
        <v>821</v>
      </c>
      <c r="D20" s="214"/>
      <c r="E20" s="214"/>
      <c r="F20" s="214"/>
      <c r="G20" s="214"/>
      <c r="H20" s="214"/>
      <c r="I20" s="214"/>
      <c r="J20" s="214"/>
      <c r="K20" s="214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D21" s="9"/>
      <c r="E21" s="78">
        <v>2016</v>
      </c>
      <c r="F21" s="78">
        <v>2017</v>
      </c>
      <c r="G21" s="78">
        <v>2018</v>
      </c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D22" s="9" t="s">
        <v>5</v>
      </c>
      <c r="E22" s="54">
        <v>4.04</v>
      </c>
      <c r="F22" s="53">
        <v>3.7790870000000001</v>
      </c>
      <c r="G22" s="53">
        <v>1.06</v>
      </c>
      <c r="H22" s="92"/>
      <c r="I22" s="93"/>
      <c r="J22" s="93"/>
      <c r="K22" s="93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D23" s="9" t="s">
        <v>4</v>
      </c>
      <c r="E23" s="53">
        <v>3.25</v>
      </c>
      <c r="F23" s="53">
        <v>3.8548260000000001</v>
      </c>
      <c r="G23" s="53">
        <v>1.24</v>
      </c>
      <c r="H23" s="92"/>
      <c r="I23" s="93"/>
      <c r="J23" s="93"/>
      <c r="K23" s="93"/>
      <c r="L23" s="11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F24" s="92"/>
      <c r="G24" s="92"/>
      <c r="H24" s="92"/>
      <c r="I24" s="93"/>
      <c r="J24" s="93"/>
      <c r="K24" s="93"/>
      <c r="L24" s="11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231" t="s">
        <v>749</v>
      </c>
      <c r="D25" s="231"/>
      <c r="E25" s="231"/>
      <c r="F25" s="231"/>
      <c r="G25" s="231"/>
      <c r="H25" s="231"/>
      <c r="I25" s="231"/>
      <c r="J25" s="231"/>
      <c r="K25" s="231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9"/>
      <c r="C26" s="231" t="s">
        <v>821</v>
      </c>
      <c r="D26" s="231"/>
      <c r="E26" s="231"/>
      <c r="F26" s="231"/>
      <c r="G26" s="231"/>
      <c r="H26" s="231"/>
      <c r="I26" s="231"/>
      <c r="J26" s="231"/>
      <c r="K26" s="231"/>
      <c r="L26" s="103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9"/>
      <c r="C27" s="96"/>
      <c r="D27" s="96"/>
      <c r="E27" s="96"/>
      <c r="F27" s="96"/>
      <c r="G27" s="96"/>
      <c r="H27" s="96"/>
      <c r="I27" s="96"/>
      <c r="J27" s="96"/>
      <c r="K27" s="96"/>
      <c r="L27" s="103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9"/>
      <c r="C28" s="96"/>
      <c r="D28" s="96"/>
      <c r="E28" s="96"/>
      <c r="F28" s="96"/>
      <c r="G28" s="96"/>
      <c r="H28" s="96"/>
      <c r="I28" s="96"/>
      <c r="J28" s="96"/>
      <c r="K28" s="96"/>
      <c r="L28" s="103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18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  <c r="O29" s="50"/>
      <c r="P29" s="50"/>
      <c r="Q29" s="50"/>
      <c r="R29" s="65"/>
      <c r="S29" s="66"/>
      <c r="T29" s="66"/>
      <c r="U29" s="67"/>
    </row>
    <row r="30" spans="1:2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  <c r="O30" s="50"/>
      <c r="P30" s="50"/>
      <c r="Q30" s="50"/>
      <c r="R30" s="65"/>
      <c r="S30" s="66"/>
      <c r="T30" s="66"/>
      <c r="U30" s="67"/>
    </row>
    <row r="31" spans="1:21" x14ac:dyDescent="0.25">
      <c r="A31" s="7"/>
      <c r="B31" s="9"/>
      <c r="C31" s="97"/>
      <c r="D31" s="97"/>
      <c r="E31" s="97"/>
      <c r="F31" s="97"/>
      <c r="G31" s="97"/>
      <c r="H31" s="97"/>
      <c r="I31" s="97"/>
      <c r="J31" s="97"/>
      <c r="K31" s="97"/>
      <c r="L31" s="104"/>
      <c r="M31" s="7"/>
      <c r="O31" s="50"/>
      <c r="P31" s="50"/>
      <c r="Q31" s="50"/>
      <c r="R31" s="65"/>
      <c r="S31" s="66"/>
      <c r="T31" s="66"/>
      <c r="U31" s="67"/>
    </row>
    <row r="32" spans="1:21" ht="14.25" customHeight="1" x14ac:dyDescent="0.25">
      <c r="A32" s="7"/>
      <c r="B32" s="9"/>
      <c r="C32" s="97"/>
      <c r="D32" s="97"/>
      <c r="E32" s="97"/>
      <c r="F32" s="97"/>
      <c r="G32" s="97"/>
      <c r="H32" s="97"/>
      <c r="I32" s="97"/>
      <c r="J32" s="97"/>
      <c r="K32" s="97"/>
      <c r="L32" s="104"/>
      <c r="M32" s="7"/>
    </row>
    <row r="33" spans="1:13" x14ac:dyDescent="0.25">
      <c r="A33" s="7"/>
      <c r="B33" s="9"/>
      <c r="C33" s="97"/>
      <c r="D33" s="97"/>
      <c r="E33" s="97"/>
      <c r="F33" s="97"/>
      <c r="G33" s="97"/>
      <c r="H33" s="97"/>
      <c r="I33" s="97"/>
      <c r="J33" s="97"/>
      <c r="K33" s="97"/>
      <c r="L33" s="104"/>
      <c r="M33" s="7"/>
    </row>
    <row r="34" spans="1:13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3" x14ac:dyDescent="0.25">
      <c r="A35" s="7"/>
      <c r="B35" s="9"/>
      <c r="C35" s="96"/>
      <c r="D35" s="96"/>
      <c r="E35" s="96"/>
      <c r="F35" s="96"/>
      <c r="G35" s="96"/>
      <c r="H35" s="96"/>
      <c r="I35" s="96"/>
      <c r="J35" s="96"/>
      <c r="K35" s="96"/>
      <c r="L35" s="103"/>
      <c r="M35" s="7"/>
    </row>
    <row r="36" spans="1:13" x14ac:dyDescent="0.25">
      <c r="A36" s="7"/>
      <c r="B36" s="9"/>
      <c r="C36" s="96"/>
      <c r="D36" s="96"/>
      <c r="E36" s="96"/>
      <c r="F36" s="96"/>
      <c r="G36" s="96"/>
      <c r="H36" s="96"/>
      <c r="I36" s="96"/>
      <c r="J36" s="96"/>
      <c r="K36" s="96"/>
      <c r="L36" s="103"/>
      <c r="M36" s="7"/>
    </row>
    <row r="37" spans="1:13" x14ac:dyDescent="0.25">
      <c r="A37" s="23"/>
      <c r="B37" s="124" t="s">
        <v>820</v>
      </c>
      <c r="C37" s="41"/>
      <c r="D37" s="41"/>
      <c r="E37" s="41"/>
      <c r="F37" s="41"/>
      <c r="G37" s="41"/>
      <c r="H37" s="41"/>
      <c r="I37" s="41"/>
      <c r="J37" s="41"/>
      <c r="K37" s="41"/>
      <c r="L37" s="42"/>
      <c r="M37" s="7"/>
    </row>
    <row r="38" spans="1:13" x14ac:dyDescent="0.25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2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751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574</v>
      </c>
      <c r="C13" s="56">
        <v>2.21</v>
      </c>
      <c r="D13" s="56">
        <v>0.02</v>
      </c>
      <c r="E13" s="56">
        <v>1.61</v>
      </c>
      <c r="F13" s="56">
        <v>0.02</v>
      </c>
      <c r="G13" s="56">
        <v>1.79</v>
      </c>
      <c r="H13" s="56">
        <v>0.01</v>
      </c>
      <c r="I13" s="79"/>
      <c r="J13" s="11"/>
      <c r="K13" s="7"/>
    </row>
    <row r="14" spans="1:20" x14ac:dyDescent="0.25">
      <c r="A14" s="7"/>
      <c r="B14" s="9" t="s">
        <v>575</v>
      </c>
      <c r="C14" s="54">
        <v>0.34</v>
      </c>
      <c r="D14" s="54">
        <v>0</v>
      </c>
      <c r="E14" s="53">
        <v>0.12</v>
      </c>
      <c r="F14" s="53">
        <v>0</v>
      </c>
      <c r="G14" s="53">
        <v>-0.03</v>
      </c>
      <c r="H14" s="54">
        <v>0</v>
      </c>
      <c r="I14" s="93"/>
      <c r="J14" s="11"/>
      <c r="K14" s="7"/>
    </row>
    <row r="15" spans="1:20" x14ac:dyDescent="0.25">
      <c r="A15" s="7"/>
      <c r="B15" s="9" t="s">
        <v>460</v>
      </c>
      <c r="C15" s="53">
        <v>15.86</v>
      </c>
      <c r="D15" s="53">
        <v>0.02</v>
      </c>
      <c r="E15" s="53">
        <v>15.41</v>
      </c>
      <c r="F15" s="53">
        <v>0.02</v>
      </c>
      <c r="G15" s="53">
        <v>15.89</v>
      </c>
      <c r="H15" s="53">
        <v>0.01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6">
        <v>0.34</v>
      </c>
      <c r="D20" s="56">
        <v>0</v>
      </c>
      <c r="E20" s="56">
        <v>0.12</v>
      </c>
      <c r="F20" s="56">
        <v>0</v>
      </c>
      <c r="G20" s="56">
        <v>-0.03</v>
      </c>
      <c r="H20" s="56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4">
        <v>-0.19</v>
      </c>
      <c r="D21" s="54">
        <v>0</v>
      </c>
      <c r="E21" s="53">
        <v>-0.48</v>
      </c>
      <c r="F21" s="53">
        <v>0</v>
      </c>
      <c r="G21" s="53">
        <v>-0.21</v>
      </c>
      <c r="H21" s="54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4">
        <v>1.22</v>
      </c>
      <c r="D22" s="54">
        <v>0</v>
      </c>
      <c r="E22" s="53">
        <v>0.63</v>
      </c>
      <c r="F22" s="53">
        <v>0</v>
      </c>
      <c r="G22" s="53">
        <v>2.99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827</v>
      </c>
      <c r="C23" s="54">
        <v>0.51</v>
      </c>
      <c r="D23" s="54">
        <v>0</v>
      </c>
      <c r="E23" s="53">
        <v>0.54</v>
      </c>
      <c r="F23" s="53">
        <v>0</v>
      </c>
      <c r="G23" s="53">
        <v>-0.09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6">
        <v>15.86</v>
      </c>
      <c r="D28" s="56">
        <v>0.02</v>
      </c>
      <c r="E28" s="56">
        <v>15.41</v>
      </c>
      <c r="F28" s="56">
        <v>0.02</v>
      </c>
      <c r="G28" s="56">
        <v>15.89</v>
      </c>
      <c r="H28" s="56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4">
        <v>15.86</v>
      </c>
      <c r="D29" s="54">
        <v>0.02</v>
      </c>
      <c r="E29" s="53">
        <v>15.41</v>
      </c>
      <c r="F29" s="53">
        <v>0.02</v>
      </c>
      <c r="G29" s="53">
        <v>15.89</v>
      </c>
      <c r="H29" s="54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1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4" t="s">
        <v>820</v>
      </c>
      <c r="C31" s="41"/>
      <c r="D31" s="41"/>
      <c r="E31" s="41"/>
      <c r="F31" s="41"/>
      <c r="G31" s="41"/>
      <c r="H31" s="41"/>
      <c r="I31" s="41"/>
      <c r="J31" s="42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6"/>
      <c r="B32" s="46"/>
      <c r="C32" s="46"/>
      <c r="D32" s="46"/>
      <c r="E32" s="46"/>
      <c r="F32" s="46"/>
      <c r="G32" s="46"/>
      <c r="H32" s="46"/>
      <c r="I32" s="46"/>
      <c r="J32" s="46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751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577</v>
      </c>
      <c r="C13" s="56">
        <v>0.48</v>
      </c>
      <c r="D13" s="56">
        <v>0.02</v>
      </c>
      <c r="E13" s="56">
        <v>0.5</v>
      </c>
      <c r="F13" s="56">
        <v>0.02</v>
      </c>
      <c r="G13" s="56">
        <v>0.36</v>
      </c>
      <c r="H13" s="56">
        <v>0.01</v>
      </c>
      <c r="I13" s="79"/>
      <c r="J13" s="11"/>
      <c r="K13" s="7"/>
    </row>
    <row r="14" spans="1:20" x14ac:dyDescent="0.25">
      <c r="A14" s="7"/>
      <c r="B14" s="9" t="s">
        <v>578</v>
      </c>
      <c r="C14" s="54">
        <v>0.27</v>
      </c>
      <c r="D14" s="54">
        <v>0.01</v>
      </c>
      <c r="E14" s="53">
        <v>0.35</v>
      </c>
      <c r="F14" s="53">
        <v>0.01</v>
      </c>
      <c r="G14" s="53">
        <v>0</v>
      </c>
      <c r="H14" s="54">
        <v>0</v>
      </c>
      <c r="I14" s="93"/>
      <c r="J14" s="11"/>
      <c r="K14" s="7"/>
    </row>
    <row r="15" spans="1:20" x14ac:dyDescent="0.25">
      <c r="A15" s="7"/>
      <c r="B15" s="9" t="s">
        <v>580</v>
      </c>
      <c r="C15" s="53">
        <v>1.49</v>
      </c>
      <c r="D15" s="53">
        <v>0.01</v>
      </c>
      <c r="E15" s="53">
        <v>1.44</v>
      </c>
      <c r="F15" s="53">
        <v>0.01</v>
      </c>
      <c r="G15" s="53">
        <v>1.31</v>
      </c>
      <c r="H15" s="53">
        <v>0.01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6">
        <v>0.27</v>
      </c>
      <c r="D20" s="56">
        <v>0.01</v>
      </c>
      <c r="E20" s="56">
        <v>0.35</v>
      </c>
      <c r="F20" s="56">
        <v>0.01</v>
      </c>
      <c r="G20" s="56">
        <v>0</v>
      </c>
      <c r="H20" s="56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4">
        <v>-0.19</v>
      </c>
      <c r="D21" s="54">
        <v>0</v>
      </c>
      <c r="E21" s="53">
        <v>1.02</v>
      </c>
      <c r="F21" s="53">
        <v>0</v>
      </c>
      <c r="G21" s="53">
        <v>-1.35</v>
      </c>
      <c r="H21" s="54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4">
        <v>0.43</v>
      </c>
      <c r="D22" s="54">
        <v>0.01</v>
      </c>
      <c r="E22" s="53">
        <v>0.02</v>
      </c>
      <c r="F22" s="53">
        <v>0</v>
      </c>
      <c r="G22" s="53">
        <v>-0.05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4">
        <v>0.46</v>
      </c>
      <c r="D23" s="54">
        <v>0</v>
      </c>
      <c r="E23" s="53">
        <v>0.24</v>
      </c>
      <c r="F23" s="53">
        <v>0</v>
      </c>
      <c r="G23" s="53">
        <v>0.46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4">
        <v>0.34</v>
      </c>
      <c r="D24" s="54">
        <v>0</v>
      </c>
      <c r="E24" s="53">
        <v>0.84</v>
      </c>
      <c r="F24" s="53">
        <v>0.01</v>
      </c>
      <c r="G24" s="53">
        <v>0.28000000000000003</v>
      </c>
      <c r="H24" s="54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4">
        <v>-0.5</v>
      </c>
      <c r="D25" s="54">
        <v>0</v>
      </c>
      <c r="E25" s="53">
        <v>-0.27</v>
      </c>
      <c r="F25" s="53">
        <v>0</v>
      </c>
      <c r="G25" s="53">
        <v>-0.14000000000000001</v>
      </c>
      <c r="H25" s="54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6">
        <v>1.49</v>
      </c>
      <c r="D30" s="56">
        <v>0.01</v>
      </c>
      <c r="E30" s="56">
        <v>1.44</v>
      </c>
      <c r="F30" s="56">
        <v>0.01</v>
      </c>
      <c r="G30" s="56">
        <v>1.31</v>
      </c>
      <c r="H30" s="56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4">
        <v>1.57</v>
      </c>
      <c r="D31" s="54">
        <v>0.01</v>
      </c>
      <c r="E31" s="53">
        <v>1.66</v>
      </c>
      <c r="F31" s="53">
        <v>0.01</v>
      </c>
      <c r="G31" s="53">
        <v>0.75</v>
      </c>
      <c r="H31" s="54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828</v>
      </c>
      <c r="C32" s="54">
        <v>1.23</v>
      </c>
      <c r="D32" s="54">
        <v>0</v>
      </c>
      <c r="E32" s="53">
        <v>-0.59</v>
      </c>
      <c r="F32" s="53">
        <v>0</v>
      </c>
      <c r="G32" s="53">
        <v>2.36</v>
      </c>
      <c r="H32" s="54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1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4" t="s">
        <v>820</v>
      </c>
      <c r="C34" s="41"/>
      <c r="D34" s="41"/>
      <c r="E34" s="41"/>
      <c r="F34" s="41"/>
      <c r="G34" s="41"/>
      <c r="H34" s="41"/>
      <c r="I34" s="41"/>
      <c r="J34" s="42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6"/>
      <c r="B35" s="46"/>
      <c r="C35" s="46"/>
      <c r="D35" s="46"/>
      <c r="E35" s="46"/>
      <c r="F35" s="46"/>
      <c r="G35" s="46"/>
      <c r="H35" s="46"/>
      <c r="I35" s="46"/>
      <c r="J35" s="46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751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583</v>
      </c>
      <c r="C13" s="56">
        <v>-0.34</v>
      </c>
      <c r="D13" s="56">
        <v>0</v>
      </c>
      <c r="E13" s="56">
        <v>-0.49</v>
      </c>
      <c r="F13" s="56">
        <v>0</v>
      </c>
      <c r="G13" s="56">
        <v>-0.39</v>
      </c>
      <c r="H13" s="56">
        <v>0</v>
      </c>
      <c r="I13" s="79"/>
      <c r="J13" s="11"/>
      <c r="K13" s="7"/>
    </row>
    <row r="14" spans="1:20" x14ac:dyDescent="0.25">
      <c r="A14" s="7"/>
      <c r="B14" s="9" t="s">
        <v>584</v>
      </c>
      <c r="C14" s="54">
        <v>0.67</v>
      </c>
      <c r="D14" s="54">
        <v>0</v>
      </c>
      <c r="E14" s="53">
        <v>0.25</v>
      </c>
      <c r="F14" s="53">
        <v>0</v>
      </c>
      <c r="G14" s="53">
        <v>1.1399999999999999</v>
      </c>
      <c r="H14" s="54">
        <v>0</v>
      </c>
      <c r="I14" s="93"/>
      <c r="J14" s="11"/>
      <c r="K14" s="7"/>
    </row>
    <row r="15" spans="1:20" x14ac:dyDescent="0.25">
      <c r="A15" s="7"/>
      <c r="B15" s="9" t="s">
        <v>810</v>
      </c>
      <c r="C15" s="53">
        <v>-1.1299999999999999</v>
      </c>
      <c r="D15" s="53">
        <v>0</v>
      </c>
      <c r="E15" s="53">
        <v>-0.87</v>
      </c>
      <c r="F15" s="53">
        <v>0</v>
      </c>
      <c r="G15" s="53">
        <v>-1.1299999999999999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6">
        <v>0.67</v>
      </c>
      <c r="D20" s="56">
        <v>0</v>
      </c>
      <c r="E20" s="56">
        <v>0.25</v>
      </c>
      <c r="F20" s="56">
        <v>0</v>
      </c>
      <c r="G20" s="56">
        <v>1.1399999999999999</v>
      </c>
      <c r="H20" s="56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4">
        <v>0.76</v>
      </c>
      <c r="D21" s="54">
        <v>0</v>
      </c>
      <c r="E21" s="53">
        <v>0.24</v>
      </c>
      <c r="F21" s="53">
        <v>0</v>
      </c>
      <c r="G21" s="53">
        <v>1.34</v>
      </c>
      <c r="H21" s="54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4">
        <v>0.41</v>
      </c>
      <c r="D22" s="54">
        <v>0</v>
      </c>
      <c r="E22" s="53">
        <v>0.27</v>
      </c>
      <c r="F22" s="53">
        <v>0</v>
      </c>
      <c r="G22" s="53">
        <v>0.43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6">
        <v>-1.1299999999999999</v>
      </c>
      <c r="D27" s="56">
        <v>0</v>
      </c>
      <c r="E27" s="56">
        <v>-0.87</v>
      </c>
      <c r="F27" s="56">
        <v>0</v>
      </c>
      <c r="G27" s="56">
        <v>-1.1299999999999999</v>
      </c>
      <c r="H27" s="56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4">
        <v>-1.1299999999999999</v>
      </c>
      <c r="D28" s="54">
        <v>0</v>
      </c>
      <c r="E28" s="53">
        <v>-0.87</v>
      </c>
      <c r="F28" s="53">
        <v>0</v>
      </c>
      <c r="G28" s="53">
        <v>-1.1299999999999999</v>
      </c>
      <c r="H28" s="54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1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4" t="s">
        <v>820</v>
      </c>
      <c r="C30" s="41"/>
      <c r="D30" s="41"/>
      <c r="E30" s="41"/>
      <c r="F30" s="41"/>
      <c r="G30" s="41"/>
      <c r="H30" s="41"/>
      <c r="I30" s="41"/>
      <c r="J30" s="42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751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587</v>
      </c>
      <c r="C13" s="56">
        <v>2.69</v>
      </c>
      <c r="D13" s="56">
        <v>0.02</v>
      </c>
      <c r="E13" s="56">
        <v>2.64</v>
      </c>
      <c r="F13" s="56">
        <v>0.01</v>
      </c>
      <c r="G13" s="56">
        <v>2.69</v>
      </c>
      <c r="H13" s="56">
        <v>0.02</v>
      </c>
      <c r="I13" s="79"/>
      <c r="J13" s="11"/>
      <c r="K13" s="7"/>
    </row>
    <row r="14" spans="1:20" x14ac:dyDescent="0.25">
      <c r="A14" s="7"/>
      <c r="B14" s="9" t="s">
        <v>588</v>
      </c>
      <c r="C14" s="54">
        <v>2.66</v>
      </c>
      <c r="D14" s="54">
        <v>0.01</v>
      </c>
      <c r="E14" s="53">
        <v>2.64</v>
      </c>
      <c r="F14" s="53">
        <v>0.01</v>
      </c>
      <c r="G14" s="53">
        <v>2.64</v>
      </c>
      <c r="H14" s="54">
        <v>0.01</v>
      </c>
      <c r="I14" s="93"/>
      <c r="J14" s="11"/>
      <c r="K14" s="7"/>
    </row>
    <row r="15" spans="1:20" x14ac:dyDescent="0.25">
      <c r="A15" s="7"/>
      <c r="B15" s="9" t="s">
        <v>463</v>
      </c>
      <c r="C15" s="53">
        <v>2.76</v>
      </c>
      <c r="D15" s="53">
        <v>0</v>
      </c>
      <c r="E15" s="53">
        <v>2.76</v>
      </c>
      <c r="F15" s="53">
        <v>0</v>
      </c>
      <c r="G15" s="53">
        <v>2.76</v>
      </c>
      <c r="H15" s="53">
        <v>0.01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6">
        <v>2.66</v>
      </c>
      <c r="D20" s="56">
        <v>0.01</v>
      </c>
      <c r="E20" s="56">
        <v>2.64</v>
      </c>
      <c r="F20" s="56">
        <v>0.01</v>
      </c>
      <c r="G20" s="56">
        <v>2.64</v>
      </c>
      <c r="H20" s="56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4">
        <v>2.68</v>
      </c>
      <c r="D21" s="54">
        <v>0.01</v>
      </c>
      <c r="E21" s="53">
        <v>2.67</v>
      </c>
      <c r="F21" s="53">
        <v>0.01</v>
      </c>
      <c r="G21" s="53">
        <v>2.65</v>
      </c>
      <c r="H21" s="54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829</v>
      </c>
      <c r="C22" s="54">
        <v>1.71</v>
      </c>
      <c r="D22" s="54">
        <v>0</v>
      </c>
      <c r="E22" s="53">
        <v>1.51</v>
      </c>
      <c r="F22" s="53">
        <v>0</v>
      </c>
      <c r="G22" s="53">
        <v>2.4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6">
        <v>2.76</v>
      </c>
      <c r="D27" s="56">
        <v>0</v>
      </c>
      <c r="E27" s="56">
        <v>2.76</v>
      </c>
      <c r="F27" s="56">
        <v>0</v>
      </c>
      <c r="G27" s="56">
        <v>2.76</v>
      </c>
      <c r="H27" s="56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4">
        <v>2.76</v>
      </c>
      <c r="D28" s="54">
        <v>0</v>
      </c>
      <c r="E28" s="53">
        <v>2.76</v>
      </c>
      <c r="F28" s="53">
        <v>0</v>
      </c>
      <c r="G28" s="53">
        <v>2.76</v>
      </c>
      <c r="H28" s="54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9"/>
      <c r="C29" s="228"/>
      <c r="D29" s="228"/>
      <c r="E29" s="228"/>
      <c r="F29" s="228"/>
      <c r="G29" s="228"/>
      <c r="H29" s="22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4" t="s">
        <v>820</v>
      </c>
      <c r="C30" s="41"/>
      <c r="D30" s="41"/>
      <c r="E30" s="41"/>
      <c r="F30" s="41"/>
      <c r="G30" s="41"/>
      <c r="H30" s="41"/>
      <c r="I30" s="41"/>
      <c r="J30" s="42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752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22</v>
      </c>
      <c r="C13" s="56">
        <v>1.06</v>
      </c>
      <c r="D13" s="56">
        <v>0.06</v>
      </c>
      <c r="E13" s="56">
        <v>0.93</v>
      </c>
      <c r="F13" s="56">
        <v>0.06</v>
      </c>
      <c r="G13" s="56">
        <v>1.08</v>
      </c>
      <c r="H13" s="56">
        <v>0.04</v>
      </c>
      <c r="I13" s="78"/>
      <c r="J13" s="78"/>
      <c r="K13" s="78"/>
      <c r="L13" s="11"/>
      <c r="M13" s="7"/>
    </row>
    <row r="14" spans="1:15" x14ac:dyDescent="0.25">
      <c r="A14" s="7"/>
      <c r="B14" s="105" t="s">
        <v>333</v>
      </c>
      <c r="C14" s="53">
        <v>15.86</v>
      </c>
      <c r="D14" s="53">
        <v>0.02</v>
      </c>
      <c r="E14" s="53">
        <v>15.41</v>
      </c>
      <c r="F14" s="53">
        <v>0.02</v>
      </c>
      <c r="G14" s="53">
        <v>15.89</v>
      </c>
      <c r="H14" s="53">
        <v>0.01</v>
      </c>
      <c r="I14" s="75">
        <v>1</v>
      </c>
      <c r="J14" s="75">
        <v>1</v>
      </c>
      <c r="K14" s="75">
        <v>3</v>
      </c>
      <c r="L14" s="11"/>
      <c r="M14" s="7"/>
    </row>
    <row r="15" spans="1:15" x14ac:dyDescent="0.25">
      <c r="A15" s="7"/>
      <c r="B15" s="105" t="s">
        <v>337</v>
      </c>
      <c r="C15" s="53">
        <v>0.43</v>
      </c>
      <c r="D15" s="53">
        <v>0.01</v>
      </c>
      <c r="E15" s="53">
        <v>0.02</v>
      </c>
      <c r="F15" s="53">
        <v>0</v>
      </c>
      <c r="G15" s="53">
        <v>-0.05</v>
      </c>
      <c r="H15" s="53">
        <v>0</v>
      </c>
      <c r="I15" s="75">
        <v>2</v>
      </c>
      <c r="J15" s="75">
        <v>17</v>
      </c>
      <c r="K15" s="75">
        <v>15</v>
      </c>
      <c r="L15" s="11"/>
      <c r="M15" s="7"/>
      <c r="O15" s="47"/>
    </row>
    <row r="16" spans="1:15" x14ac:dyDescent="0.25">
      <c r="A16" s="7"/>
      <c r="B16" s="105" t="s">
        <v>462</v>
      </c>
      <c r="C16" s="53">
        <v>1.57</v>
      </c>
      <c r="D16" s="53">
        <v>0.01</v>
      </c>
      <c r="E16" s="53">
        <v>1.66</v>
      </c>
      <c r="F16" s="53">
        <v>0.01</v>
      </c>
      <c r="G16" s="53">
        <v>0.75</v>
      </c>
      <c r="H16" s="53">
        <v>0</v>
      </c>
      <c r="I16" s="75">
        <v>3</v>
      </c>
      <c r="J16" s="75">
        <v>3</v>
      </c>
      <c r="K16" s="75">
        <v>17</v>
      </c>
      <c r="L16" s="11"/>
      <c r="M16" s="7"/>
      <c r="O16" s="17"/>
    </row>
    <row r="17" spans="1:17" x14ac:dyDescent="0.25">
      <c r="A17" s="7"/>
      <c r="B17" s="105" t="s">
        <v>589</v>
      </c>
      <c r="C17" s="53">
        <v>2.68</v>
      </c>
      <c r="D17" s="53">
        <v>0.01</v>
      </c>
      <c r="E17" s="53">
        <v>2.67</v>
      </c>
      <c r="F17" s="53">
        <v>0.01</v>
      </c>
      <c r="G17" s="53">
        <v>2.65</v>
      </c>
      <c r="H17" s="53">
        <v>0.01</v>
      </c>
      <c r="I17" s="75">
        <v>4</v>
      </c>
      <c r="J17" s="75">
        <v>4</v>
      </c>
      <c r="K17" s="75">
        <v>2</v>
      </c>
      <c r="L17" s="11"/>
      <c r="M17" s="7"/>
    </row>
    <row r="18" spans="1:17" x14ac:dyDescent="0.25">
      <c r="A18" s="7"/>
      <c r="B18" s="105" t="s">
        <v>459</v>
      </c>
      <c r="C18" s="53">
        <v>-0.19</v>
      </c>
      <c r="D18" s="53">
        <v>0</v>
      </c>
      <c r="E18" s="53">
        <v>-0.48</v>
      </c>
      <c r="F18" s="53">
        <v>0</v>
      </c>
      <c r="G18" s="53">
        <v>-0.21</v>
      </c>
      <c r="H18" s="53">
        <v>0</v>
      </c>
      <c r="I18" s="75">
        <v>5</v>
      </c>
      <c r="J18" s="75">
        <v>5</v>
      </c>
      <c r="K18" s="75">
        <v>4</v>
      </c>
      <c r="L18" s="11"/>
      <c r="M18" s="7"/>
    </row>
    <row r="19" spans="1:17" x14ac:dyDescent="0.25">
      <c r="A19" s="7"/>
      <c r="B19" s="105" t="s">
        <v>330</v>
      </c>
      <c r="C19" s="53">
        <v>1.22</v>
      </c>
      <c r="D19" s="53">
        <v>0</v>
      </c>
      <c r="E19" s="53">
        <v>0.63</v>
      </c>
      <c r="F19" s="53">
        <v>0</v>
      </c>
      <c r="G19" s="53">
        <v>2.99</v>
      </c>
      <c r="H19" s="53">
        <v>0</v>
      </c>
      <c r="I19" s="75">
        <v>6</v>
      </c>
      <c r="J19" s="75">
        <v>6</v>
      </c>
      <c r="K19" s="75">
        <v>5</v>
      </c>
      <c r="L19" s="11"/>
      <c r="M19" s="7"/>
    </row>
    <row r="20" spans="1:17" x14ac:dyDescent="0.25">
      <c r="A20" s="7"/>
      <c r="B20" s="105" t="s">
        <v>827</v>
      </c>
      <c r="C20" s="53">
        <v>0.51</v>
      </c>
      <c r="D20" s="53">
        <v>0</v>
      </c>
      <c r="E20" s="53">
        <v>0.54</v>
      </c>
      <c r="F20" s="53">
        <v>0</v>
      </c>
      <c r="G20" s="53">
        <v>-0.09</v>
      </c>
      <c r="H20" s="53">
        <v>0</v>
      </c>
      <c r="I20" s="75">
        <v>7</v>
      </c>
      <c r="J20" s="75">
        <v>7</v>
      </c>
      <c r="K20" s="75">
        <v>6</v>
      </c>
      <c r="L20" s="11"/>
      <c r="M20" s="7"/>
      <c r="P20" s="16"/>
      <c r="Q20" s="16"/>
    </row>
    <row r="21" spans="1:17" x14ac:dyDescent="0.25">
      <c r="A21" s="7"/>
      <c r="B21" s="105" t="s">
        <v>336</v>
      </c>
      <c r="C21" s="53">
        <v>-0.19</v>
      </c>
      <c r="D21" s="53">
        <v>0</v>
      </c>
      <c r="E21" s="53">
        <v>1.02</v>
      </c>
      <c r="F21" s="53">
        <v>0</v>
      </c>
      <c r="G21" s="53">
        <v>-1.35</v>
      </c>
      <c r="H21" s="53">
        <v>0</v>
      </c>
      <c r="I21" s="75">
        <v>8</v>
      </c>
      <c r="J21" s="75">
        <v>8</v>
      </c>
      <c r="K21" s="75">
        <v>7</v>
      </c>
      <c r="L21" s="11"/>
      <c r="M21" s="7"/>
      <c r="O21" s="50"/>
      <c r="P21" s="50"/>
      <c r="Q21" s="50"/>
    </row>
    <row r="22" spans="1:17" x14ac:dyDescent="0.25">
      <c r="A22" s="7"/>
      <c r="B22" s="105" t="s">
        <v>461</v>
      </c>
      <c r="C22" s="53">
        <v>0.46</v>
      </c>
      <c r="D22" s="53">
        <v>0</v>
      </c>
      <c r="E22" s="53">
        <v>0.24</v>
      </c>
      <c r="F22" s="53">
        <v>0</v>
      </c>
      <c r="G22" s="53">
        <v>0.46</v>
      </c>
      <c r="H22" s="53">
        <v>0</v>
      </c>
      <c r="I22" s="75">
        <v>9</v>
      </c>
      <c r="J22" s="75">
        <v>9</v>
      </c>
      <c r="K22" s="75">
        <v>8</v>
      </c>
      <c r="L22" s="11"/>
      <c r="M22" s="7"/>
      <c r="O22" s="50"/>
      <c r="P22" s="50"/>
      <c r="Q22" s="50"/>
    </row>
    <row r="23" spans="1:17" x14ac:dyDescent="0.25">
      <c r="A23" s="7"/>
      <c r="B23" s="105" t="s">
        <v>579</v>
      </c>
      <c r="C23" s="53">
        <v>0.34</v>
      </c>
      <c r="D23" s="53">
        <v>0</v>
      </c>
      <c r="E23" s="53">
        <v>0.84</v>
      </c>
      <c r="F23" s="53">
        <v>0.01</v>
      </c>
      <c r="G23" s="53">
        <v>0.28000000000000003</v>
      </c>
      <c r="H23" s="53">
        <v>0</v>
      </c>
      <c r="I23" s="75">
        <v>10</v>
      </c>
      <c r="J23" s="75">
        <v>2</v>
      </c>
      <c r="K23" s="75">
        <v>16</v>
      </c>
      <c r="L23" s="11"/>
      <c r="M23" s="7"/>
      <c r="O23" s="50"/>
      <c r="P23" s="50"/>
      <c r="Q23" s="50"/>
    </row>
    <row r="24" spans="1:17" x14ac:dyDescent="0.25">
      <c r="A24" s="7"/>
      <c r="B24" s="105" t="s">
        <v>581</v>
      </c>
      <c r="C24" s="53">
        <v>-0.5</v>
      </c>
      <c r="D24" s="53">
        <v>0</v>
      </c>
      <c r="E24" s="53">
        <v>-0.27</v>
      </c>
      <c r="F24" s="53">
        <v>0</v>
      </c>
      <c r="G24" s="53">
        <v>-0.14000000000000001</v>
      </c>
      <c r="H24" s="53">
        <v>0</v>
      </c>
      <c r="I24" s="75">
        <v>11</v>
      </c>
      <c r="J24" s="75">
        <v>10</v>
      </c>
      <c r="K24" s="75">
        <v>9</v>
      </c>
      <c r="L24" s="11"/>
      <c r="M24" s="7"/>
    </row>
    <row r="25" spans="1:17" x14ac:dyDescent="0.25">
      <c r="A25" s="7"/>
      <c r="B25" s="105" t="s">
        <v>828</v>
      </c>
      <c r="C25" s="53">
        <v>1.23</v>
      </c>
      <c r="D25" s="53">
        <v>0</v>
      </c>
      <c r="E25" s="53">
        <v>-0.59</v>
      </c>
      <c r="F25" s="53">
        <v>0</v>
      </c>
      <c r="G25" s="53">
        <v>2.36</v>
      </c>
      <c r="H25" s="53">
        <v>0</v>
      </c>
      <c r="I25" s="75">
        <v>12</v>
      </c>
      <c r="J25" s="75">
        <v>11</v>
      </c>
      <c r="K25" s="75">
        <v>10</v>
      </c>
      <c r="L25" s="11"/>
      <c r="M25" s="7"/>
    </row>
    <row r="26" spans="1:17" x14ac:dyDescent="0.25">
      <c r="A26" s="7"/>
      <c r="B26" s="105" t="s">
        <v>585</v>
      </c>
      <c r="C26" s="53">
        <v>0.76</v>
      </c>
      <c r="D26" s="53">
        <v>0</v>
      </c>
      <c r="E26" s="53">
        <v>0.24</v>
      </c>
      <c r="F26" s="53">
        <v>0</v>
      </c>
      <c r="G26" s="53">
        <v>1.34</v>
      </c>
      <c r="H26" s="53">
        <v>0</v>
      </c>
      <c r="I26" s="75">
        <v>13</v>
      </c>
      <c r="J26" s="75">
        <v>12</v>
      </c>
      <c r="K26" s="75">
        <v>11</v>
      </c>
      <c r="L26" s="11"/>
      <c r="M26" s="7"/>
    </row>
    <row r="27" spans="1:17" x14ac:dyDescent="0.25">
      <c r="A27" s="7"/>
      <c r="B27" s="105" t="s">
        <v>347</v>
      </c>
      <c r="C27" s="53">
        <v>0.41</v>
      </c>
      <c r="D27" s="53">
        <v>0</v>
      </c>
      <c r="E27" s="53">
        <v>0.27</v>
      </c>
      <c r="F27" s="53">
        <v>0</v>
      </c>
      <c r="G27" s="53">
        <v>0.43</v>
      </c>
      <c r="H27" s="53">
        <v>0</v>
      </c>
      <c r="I27" s="75">
        <v>14</v>
      </c>
      <c r="J27" s="75">
        <v>13</v>
      </c>
      <c r="K27" s="75">
        <v>12</v>
      </c>
      <c r="L27" s="11"/>
      <c r="M27" s="7"/>
    </row>
    <row r="28" spans="1:17" x14ac:dyDescent="0.25">
      <c r="A28" s="7"/>
      <c r="B28" s="105" t="s">
        <v>586</v>
      </c>
      <c r="C28" s="53">
        <v>-1.1299999999999999</v>
      </c>
      <c r="D28" s="53">
        <v>0</v>
      </c>
      <c r="E28" s="53">
        <v>-0.87</v>
      </c>
      <c r="F28" s="53">
        <v>0</v>
      </c>
      <c r="G28" s="53">
        <v>-1.1299999999999999</v>
      </c>
      <c r="H28" s="53">
        <v>0</v>
      </c>
      <c r="I28" s="75">
        <v>15</v>
      </c>
      <c r="J28" s="75">
        <v>14</v>
      </c>
      <c r="K28" s="75">
        <v>13</v>
      </c>
      <c r="L28" s="11"/>
      <c r="M28" s="7"/>
    </row>
    <row r="29" spans="1:17" x14ac:dyDescent="0.25">
      <c r="A29" s="7"/>
      <c r="B29" s="105" t="s">
        <v>829</v>
      </c>
      <c r="C29" s="53">
        <v>1.71</v>
      </c>
      <c r="D29" s="53">
        <v>0</v>
      </c>
      <c r="E29" s="53">
        <v>1.51</v>
      </c>
      <c r="F29" s="53">
        <v>0</v>
      </c>
      <c r="G29" s="53">
        <v>2.4</v>
      </c>
      <c r="H29" s="53">
        <v>0</v>
      </c>
      <c r="I29" s="75">
        <v>16</v>
      </c>
      <c r="J29" s="75">
        <v>15</v>
      </c>
      <c r="K29" s="75">
        <v>14</v>
      </c>
      <c r="L29" s="11"/>
      <c r="M29" s="7"/>
    </row>
    <row r="30" spans="1:17" x14ac:dyDescent="0.25">
      <c r="A30" s="7"/>
      <c r="B30" s="105" t="s">
        <v>477</v>
      </c>
      <c r="C30" s="53">
        <v>2.76</v>
      </c>
      <c r="D30" s="53">
        <v>0</v>
      </c>
      <c r="E30" s="53">
        <v>2.76</v>
      </c>
      <c r="F30" s="53">
        <v>0</v>
      </c>
      <c r="G30" s="53">
        <v>2.76</v>
      </c>
      <c r="H30" s="53">
        <v>0.01</v>
      </c>
      <c r="I30" s="75">
        <v>17</v>
      </c>
      <c r="J30" s="75">
        <v>16</v>
      </c>
      <c r="K30" s="75">
        <v>1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4" t="s">
        <v>820</v>
      </c>
      <c r="C32" s="41"/>
      <c r="D32" s="41"/>
      <c r="E32" s="41"/>
      <c r="F32" s="41"/>
      <c r="G32" s="41"/>
      <c r="H32" s="41"/>
      <c r="I32" s="41"/>
      <c r="J32" s="41"/>
      <c r="K32" s="41"/>
      <c r="L32" s="42"/>
      <c r="M32" s="7"/>
    </row>
    <row r="33" spans="1:12" x14ac:dyDescent="0.25">
      <c r="A33" s="46"/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753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21" x14ac:dyDescent="0.25">
      <c r="A13" s="7"/>
      <c r="B13" s="18" t="s">
        <v>18</v>
      </c>
      <c r="C13" s="56">
        <v>0.7</v>
      </c>
      <c r="D13" s="56">
        <v>0.2</v>
      </c>
      <c r="E13" s="56">
        <v>0.32</v>
      </c>
      <c r="F13" s="56">
        <v>0.11</v>
      </c>
      <c r="G13" s="56">
        <v>2.31</v>
      </c>
      <c r="H13" s="56">
        <v>0.5</v>
      </c>
      <c r="I13" s="70"/>
      <c r="J13" s="70"/>
      <c r="K13" s="70"/>
      <c r="L13" s="11"/>
      <c r="M13" s="7"/>
      <c r="R13" s="64"/>
      <c r="S13" s="64"/>
      <c r="T13" s="64"/>
    </row>
    <row r="14" spans="1:21" x14ac:dyDescent="0.25">
      <c r="A14" s="7"/>
      <c r="B14" s="95" t="s">
        <v>355</v>
      </c>
      <c r="C14" s="55">
        <v>-5.14</v>
      </c>
      <c r="D14" s="55">
        <v>-0.17</v>
      </c>
      <c r="E14" s="55">
        <v>-5.75</v>
      </c>
      <c r="F14" s="53">
        <v>-0.28000000000000003</v>
      </c>
      <c r="G14" s="53">
        <v>-1.56</v>
      </c>
      <c r="H14" s="55">
        <v>-0.02</v>
      </c>
      <c r="I14" s="77">
        <v>9</v>
      </c>
      <c r="J14" s="77">
        <v>9</v>
      </c>
      <c r="K14" s="75">
        <v>7</v>
      </c>
      <c r="L14" s="11"/>
      <c r="M14" s="7"/>
      <c r="N14" s="6"/>
      <c r="O14" s="109"/>
      <c r="R14" s="107"/>
      <c r="S14" s="108"/>
      <c r="T14" s="108"/>
      <c r="U14" s="91"/>
    </row>
    <row r="15" spans="1:21" x14ac:dyDescent="0.25">
      <c r="A15" s="7"/>
      <c r="B15" s="95" t="s">
        <v>359</v>
      </c>
      <c r="C15" s="53">
        <v>36.520000000000003</v>
      </c>
      <c r="D15" s="53">
        <v>0.23</v>
      </c>
      <c r="E15" s="53">
        <v>38.799999999999997</v>
      </c>
      <c r="F15" s="53">
        <v>0.39</v>
      </c>
      <c r="G15" s="53">
        <v>35.71</v>
      </c>
      <c r="H15" s="53">
        <v>0.11</v>
      </c>
      <c r="I15" s="77">
        <v>2</v>
      </c>
      <c r="J15" s="77">
        <v>1</v>
      </c>
      <c r="K15" s="77">
        <v>3</v>
      </c>
      <c r="L15" s="11"/>
      <c r="M15" s="7"/>
      <c r="N15" s="6"/>
      <c r="O15" s="110"/>
      <c r="P15" s="110"/>
      <c r="Q15" s="110"/>
      <c r="R15" s="107"/>
      <c r="S15" s="108"/>
      <c r="T15" s="108"/>
      <c r="U15" s="91"/>
    </row>
    <row r="16" spans="1:21" x14ac:dyDescent="0.25">
      <c r="A16" s="7"/>
      <c r="B16" s="95" t="s">
        <v>360</v>
      </c>
      <c r="C16" s="53">
        <v>-3.8</v>
      </c>
      <c r="D16" s="53">
        <v>-0.08</v>
      </c>
      <c r="E16" s="53">
        <v>-3.27</v>
      </c>
      <c r="F16" s="53">
        <v>-0.09</v>
      </c>
      <c r="G16" s="53">
        <v>-3.17</v>
      </c>
      <c r="H16" s="53">
        <v>-0.05</v>
      </c>
      <c r="I16" s="77">
        <v>7</v>
      </c>
      <c r="J16" s="77">
        <v>7</v>
      </c>
      <c r="K16" s="77">
        <v>8</v>
      </c>
      <c r="L16" s="11"/>
      <c r="M16" s="7"/>
      <c r="N16" s="6"/>
      <c r="O16" s="6"/>
      <c r="R16" s="107"/>
      <c r="S16" s="108"/>
      <c r="T16" s="108"/>
      <c r="U16" s="91"/>
    </row>
    <row r="17" spans="1:21" x14ac:dyDescent="0.25">
      <c r="A17" s="7"/>
      <c r="B17" s="95" t="s">
        <v>111</v>
      </c>
      <c r="C17" s="53">
        <v>3.61</v>
      </c>
      <c r="D17" s="53">
        <v>0.05</v>
      </c>
      <c r="E17" s="53">
        <v>2.35</v>
      </c>
      <c r="F17" s="53">
        <v>0.03</v>
      </c>
      <c r="G17" s="53">
        <v>5.79</v>
      </c>
      <c r="H17" s="53">
        <v>0.12</v>
      </c>
      <c r="I17" s="75">
        <v>3</v>
      </c>
      <c r="J17" s="76">
        <v>4</v>
      </c>
      <c r="K17" s="75">
        <v>2</v>
      </c>
      <c r="L17" s="11"/>
      <c r="M17" s="7"/>
      <c r="N17" s="6"/>
      <c r="O17" s="6"/>
      <c r="R17" s="107"/>
      <c r="S17" s="108"/>
      <c r="T17" s="108"/>
      <c r="U17" s="91"/>
    </row>
    <row r="18" spans="1:21" x14ac:dyDescent="0.25">
      <c r="A18" s="7"/>
      <c r="B18" s="95" t="s">
        <v>369</v>
      </c>
      <c r="C18" s="53">
        <v>-1.26</v>
      </c>
      <c r="D18" s="53">
        <v>-0.05</v>
      </c>
      <c r="E18" s="53">
        <v>0.57999999999999996</v>
      </c>
      <c r="F18" s="53">
        <v>0.03</v>
      </c>
      <c r="G18" s="53">
        <v>-3.15</v>
      </c>
      <c r="H18" s="53">
        <v>-0.1</v>
      </c>
      <c r="I18" s="75">
        <v>5</v>
      </c>
      <c r="J18" s="76">
        <v>3</v>
      </c>
      <c r="K18" s="75">
        <v>9</v>
      </c>
      <c r="L18" s="11"/>
      <c r="M18" s="7"/>
      <c r="N18" s="6"/>
      <c r="O18" s="5"/>
      <c r="R18" s="107"/>
      <c r="S18" s="108"/>
      <c r="T18" s="108"/>
      <c r="U18" s="91"/>
    </row>
    <row r="19" spans="1:21" x14ac:dyDescent="0.25">
      <c r="A19" s="7"/>
      <c r="B19" s="95" t="s">
        <v>372</v>
      </c>
      <c r="C19" s="53">
        <v>2.91</v>
      </c>
      <c r="D19" s="53">
        <v>0.02</v>
      </c>
      <c r="E19" s="53">
        <v>0.67</v>
      </c>
      <c r="F19" s="53">
        <v>0</v>
      </c>
      <c r="G19" s="53">
        <v>5.1100000000000003</v>
      </c>
      <c r="H19" s="53">
        <v>0.02</v>
      </c>
      <c r="I19" s="75">
        <v>4</v>
      </c>
      <c r="J19" s="76">
        <v>5</v>
      </c>
      <c r="K19" s="75">
        <v>5</v>
      </c>
      <c r="L19" s="11"/>
      <c r="M19" s="7"/>
      <c r="N19" s="6"/>
      <c r="O19" s="110"/>
      <c r="P19" s="110"/>
      <c r="Q19" s="110"/>
      <c r="R19" s="107"/>
      <c r="S19" s="108"/>
      <c r="T19" s="108"/>
      <c r="U19" s="91"/>
    </row>
    <row r="20" spans="1:21" x14ac:dyDescent="0.25">
      <c r="A20" s="7"/>
      <c r="B20" s="95" t="s">
        <v>498</v>
      </c>
      <c r="C20" s="54">
        <v>-1.25</v>
      </c>
      <c r="D20" s="54">
        <v>-0.05</v>
      </c>
      <c r="E20" s="53">
        <v>-1.06</v>
      </c>
      <c r="F20" s="53">
        <v>-0.05</v>
      </c>
      <c r="G20" s="53">
        <v>1.56</v>
      </c>
      <c r="H20" s="54">
        <v>0.04</v>
      </c>
      <c r="I20" s="75">
        <v>6</v>
      </c>
      <c r="J20" s="75">
        <v>6</v>
      </c>
      <c r="K20" s="75">
        <v>4</v>
      </c>
      <c r="L20" s="11"/>
      <c r="M20" s="7"/>
      <c r="N20" s="6"/>
      <c r="O20" s="6"/>
      <c r="R20" s="107"/>
      <c r="S20" s="108"/>
      <c r="T20" s="108"/>
      <c r="U20" s="91"/>
    </row>
    <row r="21" spans="1:21" x14ac:dyDescent="0.25">
      <c r="A21" s="7"/>
      <c r="B21" s="95" t="s">
        <v>140</v>
      </c>
      <c r="C21" s="54">
        <v>-2.98</v>
      </c>
      <c r="D21" s="54">
        <v>-0.08</v>
      </c>
      <c r="E21" s="53">
        <v>-4.74</v>
      </c>
      <c r="F21" s="53">
        <v>-0.17</v>
      </c>
      <c r="G21" s="53">
        <v>-0.75</v>
      </c>
      <c r="H21" s="54">
        <v>-0.01</v>
      </c>
      <c r="I21" s="75">
        <v>8</v>
      </c>
      <c r="J21" s="75">
        <v>8</v>
      </c>
      <c r="K21" s="75">
        <v>6</v>
      </c>
      <c r="L21" s="11"/>
      <c r="M21" s="7"/>
      <c r="N21" s="6"/>
      <c r="O21" s="6"/>
      <c r="R21" s="107"/>
      <c r="S21" s="108"/>
      <c r="T21" s="108"/>
      <c r="U21" s="91"/>
    </row>
    <row r="22" spans="1:21" x14ac:dyDescent="0.25">
      <c r="A22" s="7"/>
      <c r="B22" s="95" t="s">
        <v>384</v>
      </c>
      <c r="C22" s="53">
        <v>3.33</v>
      </c>
      <c r="D22" s="54">
        <v>0.35</v>
      </c>
      <c r="E22" s="53">
        <v>2.31</v>
      </c>
      <c r="F22" s="53">
        <v>0.26</v>
      </c>
      <c r="G22" s="53">
        <v>4.8</v>
      </c>
      <c r="H22" s="53">
        <v>0.41</v>
      </c>
      <c r="I22" s="75">
        <v>1</v>
      </c>
      <c r="J22" s="75">
        <v>2</v>
      </c>
      <c r="K22" s="77">
        <v>1</v>
      </c>
      <c r="L22" s="11"/>
      <c r="M22" s="7"/>
      <c r="N22" s="6"/>
      <c r="O22" s="6"/>
      <c r="R22" s="107"/>
      <c r="S22" s="108"/>
      <c r="T22" s="108"/>
      <c r="U22" s="91"/>
    </row>
    <row r="23" spans="1:21" x14ac:dyDescent="0.25">
      <c r="A23" s="7"/>
      <c r="L23" s="11"/>
    </row>
    <row r="24" spans="1:21" x14ac:dyDescent="0.25">
      <c r="A24" s="7"/>
      <c r="B24" s="9"/>
      <c r="C24" s="216" t="s">
        <v>754</v>
      </c>
      <c r="D24" s="216"/>
      <c r="E24" s="216"/>
      <c r="F24" s="216"/>
      <c r="G24" s="216"/>
      <c r="H24" s="216"/>
      <c r="I24" s="216"/>
      <c r="J24" s="216"/>
      <c r="K24" s="216"/>
      <c r="L24" s="11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214" t="s">
        <v>821</v>
      </c>
      <c r="D25" s="214"/>
      <c r="E25" s="214"/>
      <c r="F25" s="214"/>
      <c r="G25" s="214"/>
      <c r="H25" s="214"/>
      <c r="I25" s="214"/>
      <c r="J25" s="214"/>
      <c r="K25" s="214"/>
      <c r="L25" s="11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D26" s="9"/>
      <c r="E26" s="78">
        <v>2016</v>
      </c>
      <c r="F26" s="78">
        <v>2017</v>
      </c>
      <c r="G26" s="78">
        <v>2018</v>
      </c>
      <c r="H26" s="92"/>
      <c r="I26" s="93"/>
      <c r="J26" s="93"/>
      <c r="K26" s="93"/>
      <c r="L26" s="11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D27" s="9" t="s">
        <v>5</v>
      </c>
      <c r="E27" s="54">
        <v>12.07</v>
      </c>
      <c r="F27" s="54">
        <v>4.5974510000000004</v>
      </c>
      <c r="G27" s="54">
        <v>0.7</v>
      </c>
      <c r="H27" s="92"/>
      <c r="I27" s="93"/>
      <c r="J27" s="93"/>
      <c r="K27" s="93"/>
      <c r="L27" s="11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D28" s="9" t="s">
        <v>4</v>
      </c>
      <c r="E28" s="54">
        <v>12.35</v>
      </c>
      <c r="F28" s="54">
        <v>3.6521539999999999</v>
      </c>
      <c r="G28" s="54">
        <v>0.98</v>
      </c>
      <c r="H28" s="92"/>
      <c r="I28" s="93"/>
      <c r="J28" s="93"/>
      <c r="K28" s="93"/>
      <c r="L28" s="11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F29" s="92"/>
      <c r="G29" s="92"/>
      <c r="H29" s="92"/>
      <c r="I29" s="93"/>
      <c r="J29" s="93"/>
      <c r="K29" s="93"/>
      <c r="L29" s="11"/>
      <c r="M29" s="7"/>
      <c r="O29" s="50"/>
      <c r="P29" s="50"/>
      <c r="Q29" s="50"/>
      <c r="R29" s="65"/>
      <c r="S29" s="66"/>
      <c r="T29" s="66"/>
      <c r="U29" s="67"/>
    </row>
    <row r="30" spans="1:21" x14ac:dyDescent="0.25">
      <c r="A30" s="7"/>
      <c r="B30" s="9"/>
      <c r="C30" s="231" t="s">
        <v>754</v>
      </c>
      <c r="D30" s="231"/>
      <c r="E30" s="231"/>
      <c r="F30" s="231"/>
      <c r="G30" s="231"/>
      <c r="H30" s="231"/>
      <c r="I30" s="231"/>
      <c r="J30" s="231"/>
      <c r="K30" s="231"/>
      <c r="L30" s="11"/>
      <c r="M30" s="7"/>
      <c r="O30" s="50"/>
      <c r="P30" s="50"/>
      <c r="Q30" s="50"/>
      <c r="R30" s="65"/>
      <c r="S30" s="66"/>
      <c r="T30" s="66"/>
      <c r="U30" s="67"/>
    </row>
    <row r="31" spans="1:21" x14ac:dyDescent="0.25">
      <c r="A31" s="7"/>
      <c r="B31" s="9"/>
      <c r="C31" s="231" t="s">
        <v>821</v>
      </c>
      <c r="D31" s="231"/>
      <c r="E31" s="231"/>
      <c r="F31" s="231"/>
      <c r="G31" s="231"/>
      <c r="H31" s="231"/>
      <c r="I31" s="231"/>
      <c r="J31" s="231"/>
      <c r="K31" s="231"/>
      <c r="L31" s="11"/>
      <c r="M31" s="7"/>
      <c r="O31" s="50"/>
      <c r="P31" s="50"/>
      <c r="Q31" s="50"/>
      <c r="R31" s="65"/>
      <c r="S31" s="66"/>
      <c r="T31" s="66"/>
      <c r="U31" s="67"/>
    </row>
    <row r="32" spans="1:21" x14ac:dyDescent="0.25">
      <c r="A32" s="7"/>
      <c r="B32" s="9"/>
      <c r="C32" s="96"/>
      <c r="D32" s="96"/>
      <c r="E32" s="96"/>
      <c r="F32" s="96"/>
      <c r="G32" s="96"/>
      <c r="H32" s="96"/>
      <c r="I32" s="96"/>
      <c r="J32" s="96"/>
      <c r="K32" s="96"/>
      <c r="L32" s="11"/>
      <c r="M32" s="7"/>
      <c r="O32" s="50"/>
      <c r="P32" s="50"/>
      <c r="Q32" s="50"/>
      <c r="R32" s="65"/>
      <c r="S32" s="66"/>
      <c r="T32" s="66"/>
      <c r="U32" s="67"/>
    </row>
    <row r="33" spans="1:22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03"/>
      <c r="M33" s="7"/>
      <c r="O33" s="50"/>
      <c r="P33" s="50"/>
      <c r="Q33" s="50"/>
      <c r="R33" s="65"/>
      <c r="S33" s="66"/>
      <c r="T33" s="66"/>
      <c r="U33" s="67"/>
    </row>
    <row r="34" spans="1:22" x14ac:dyDescent="0.25">
      <c r="A34" s="7"/>
      <c r="B34" s="18"/>
      <c r="C34" s="97"/>
      <c r="D34" s="97"/>
      <c r="E34" s="97"/>
      <c r="F34" s="97"/>
      <c r="G34" s="97"/>
      <c r="H34" s="97"/>
      <c r="I34" s="97"/>
      <c r="J34" s="97"/>
      <c r="K34" s="97"/>
      <c r="L34" s="103"/>
      <c r="M34" s="7"/>
      <c r="O34" s="50"/>
      <c r="P34" s="50"/>
      <c r="Q34" s="50"/>
      <c r="R34" s="65"/>
      <c r="S34" s="66"/>
      <c r="T34" s="66"/>
      <c r="U34" s="67"/>
    </row>
    <row r="35" spans="1:22" x14ac:dyDescent="0.25">
      <c r="A35" s="7"/>
      <c r="B35" s="9"/>
      <c r="C35" s="97"/>
      <c r="D35" s="97"/>
      <c r="E35" s="97"/>
      <c r="F35" s="97"/>
      <c r="G35" s="97"/>
      <c r="H35" s="97"/>
      <c r="I35" s="97"/>
      <c r="J35" s="97"/>
      <c r="K35" s="97"/>
      <c r="L35" s="103"/>
      <c r="M35" s="7"/>
      <c r="O35" s="50"/>
      <c r="P35" s="50"/>
      <c r="Q35" s="50"/>
      <c r="R35" s="65"/>
      <c r="S35" s="66"/>
      <c r="T35" s="66"/>
      <c r="U35" s="67"/>
    </row>
    <row r="36" spans="1:22" x14ac:dyDescent="0.25">
      <c r="A36" s="7"/>
      <c r="B36" s="9"/>
      <c r="C36" s="97"/>
      <c r="D36" s="97"/>
      <c r="E36" s="97"/>
      <c r="F36" s="97"/>
      <c r="G36" s="97"/>
      <c r="H36" s="97"/>
      <c r="I36" s="97"/>
      <c r="J36" s="97"/>
      <c r="K36" s="97"/>
      <c r="L36" s="103"/>
      <c r="M36" s="7"/>
      <c r="O36" s="50"/>
      <c r="P36" s="50"/>
      <c r="Q36" s="50"/>
      <c r="R36" s="65"/>
      <c r="S36" s="66"/>
      <c r="T36" s="66"/>
      <c r="U36" s="67"/>
    </row>
    <row r="37" spans="1:22" ht="14.25" customHeight="1" x14ac:dyDescent="0.25">
      <c r="A37" s="7"/>
      <c r="B37" s="9"/>
      <c r="C37" s="97"/>
      <c r="D37" s="97"/>
      <c r="E37" s="97"/>
      <c r="F37" s="97"/>
      <c r="G37" s="97"/>
      <c r="H37" s="97"/>
      <c r="I37" s="97"/>
      <c r="J37" s="97"/>
      <c r="K37" s="97"/>
      <c r="L37" s="104"/>
      <c r="M37" s="7"/>
    </row>
    <row r="38" spans="1:22" x14ac:dyDescent="0.25">
      <c r="A38" s="7"/>
      <c r="B38" s="9"/>
      <c r="C38" s="97"/>
      <c r="D38" s="97"/>
      <c r="E38" s="97"/>
      <c r="F38" s="97"/>
      <c r="G38" s="97"/>
      <c r="H38" s="97"/>
      <c r="I38" s="97"/>
      <c r="J38" s="97"/>
      <c r="K38" s="97"/>
      <c r="L38" s="104"/>
      <c r="M38" s="7"/>
    </row>
    <row r="39" spans="1:22" x14ac:dyDescent="0.25">
      <c r="A39" s="7"/>
      <c r="B39" s="9"/>
      <c r="C39" s="96"/>
      <c r="D39" s="96"/>
      <c r="E39" s="96"/>
      <c r="F39" s="96"/>
      <c r="G39" s="96"/>
      <c r="H39" s="96"/>
      <c r="I39" s="96"/>
      <c r="J39" s="96"/>
      <c r="K39" s="96"/>
      <c r="L39" s="104"/>
      <c r="M39" s="7"/>
    </row>
    <row r="40" spans="1:22" x14ac:dyDescent="0.25">
      <c r="A40" s="7"/>
      <c r="B40" s="9"/>
      <c r="C40" s="96"/>
      <c r="D40" s="96"/>
      <c r="E40" s="96"/>
      <c r="F40" s="96"/>
      <c r="G40" s="96"/>
      <c r="H40" s="96"/>
      <c r="I40" s="96"/>
      <c r="J40" s="96"/>
      <c r="K40" s="96"/>
      <c r="L40" s="104"/>
      <c r="M40" s="7"/>
    </row>
    <row r="41" spans="1:22" x14ac:dyDescent="0.25">
      <c r="A41" s="7"/>
      <c r="B41" s="9"/>
      <c r="C41" s="96"/>
      <c r="D41" s="96"/>
      <c r="E41" s="96"/>
      <c r="F41" s="96"/>
      <c r="G41" s="96"/>
      <c r="H41" s="96"/>
      <c r="I41" s="96"/>
      <c r="J41" s="96"/>
      <c r="K41" s="96"/>
      <c r="L41" s="104"/>
      <c r="M41" s="7"/>
    </row>
    <row r="42" spans="1:22" s="16" customFormat="1" x14ac:dyDescent="0.25">
      <c r="A42" s="23"/>
      <c r="B42" s="124" t="s">
        <v>820</v>
      </c>
      <c r="C42" s="41"/>
      <c r="D42" s="41"/>
      <c r="E42" s="41"/>
      <c r="F42" s="41"/>
      <c r="G42" s="41"/>
      <c r="H42" s="41"/>
      <c r="I42" s="41"/>
      <c r="J42" s="41"/>
      <c r="K42" s="41"/>
      <c r="L42" s="42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6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355</v>
      </c>
      <c r="C13" s="56">
        <v>-5.14</v>
      </c>
      <c r="D13" s="56">
        <v>-0.17</v>
      </c>
      <c r="E13" s="56">
        <v>-5.75</v>
      </c>
      <c r="F13" s="56">
        <v>-0.28000000000000003</v>
      </c>
      <c r="G13" s="56">
        <v>-1.56</v>
      </c>
      <c r="H13" s="56">
        <v>-0.02</v>
      </c>
      <c r="I13" s="70"/>
      <c r="J13" s="11"/>
      <c r="K13" s="7"/>
      <c r="P13" s="64"/>
      <c r="Q13" s="64"/>
      <c r="R13" s="64"/>
    </row>
    <row r="14" spans="1:19" x14ac:dyDescent="0.25">
      <c r="A14" s="7"/>
      <c r="B14" s="9" t="s">
        <v>86</v>
      </c>
      <c r="C14" s="54">
        <v>-11.71</v>
      </c>
      <c r="D14" s="54">
        <v>-0.2</v>
      </c>
      <c r="E14" s="53">
        <v>-12.35</v>
      </c>
      <c r="F14" s="53">
        <v>-0.32</v>
      </c>
      <c r="G14" s="53">
        <v>-5.24</v>
      </c>
      <c r="H14" s="54">
        <v>-0.04</v>
      </c>
      <c r="I14" s="93"/>
      <c r="J14" s="11"/>
      <c r="K14" s="7"/>
      <c r="P14" s="65"/>
      <c r="Q14" s="66"/>
      <c r="R14" s="66"/>
      <c r="S14" s="67"/>
    </row>
    <row r="15" spans="1:19" x14ac:dyDescent="0.25">
      <c r="A15" s="7"/>
      <c r="B15" s="9" t="s">
        <v>805</v>
      </c>
      <c r="C15" s="53">
        <v>2.11</v>
      </c>
      <c r="D15" s="53">
        <v>0.03</v>
      </c>
      <c r="E15" s="53">
        <v>1.7</v>
      </c>
      <c r="F15" s="53">
        <v>0.04</v>
      </c>
      <c r="G15" s="53">
        <v>2.2999999999999998</v>
      </c>
      <c r="H15" s="53">
        <v>0.02</v>
      </c>
      <c r="I15" s="93"/>
      <c r="J15" s="11"/>
      <c r="K15" s="7"/>
      <c r="M15" s="47"/>
      <c r="P15" s="65"/>
      <c r="Q15" s="66"/>
      <c r="R15" s="66"/>
      <c r="S15" s="67"/>
    </row>
    <row r="16" spans="1:19" x14ac:dyDescent="0.25">
      <c r="A16" s="7"/>
      <c r="B16" s="9"/>
      <c r="C16" s="69"/>
      <c r="D16" s="69"/>
      <c r="E16" s="92"/>
      <c r="F16" s="92"/>
      <c r="G16" s="69"/>
      <c r="H16" s="69"/>
      <c r="I16" s="93"/>
      <c r="J16" s="11"/>
      <c r="K16" s="7"/>
      <c r="M16" s="47"/>
      <c r="P16" s="65"/>
      <c r="Q16" s="66"/>
      <c r="R16" s="66"/>
      <c r="S16" s="67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3"/>
      <c r="J17" s="11"/>
      <c r="K17" s="7"/>
      <c r="M17" s="47"/>
      <c r="P17" s="65"/>
      <c r="Q17" s="66"/>
      <c r="R17" s="66"/>
      <c r="S17" s="67"/>
    </row>
    <row r="18" spans="1:19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93"/>
      <c r="J18" s="11"/>
      <c r="K18" s="7"/>
      <c r="M18" s="47"/>
      <c r="P18" s="65"/>
      <c r="Q18" s="66"/>
      <c r="R18" s="66"/>
      <c r="S18" s="67"/>
    </row>
    <row r="19" spans="1:19" x14ac:dyDescent="0.25">
      <c r="A19" s="7"/>
      <c r="B19" s="9"/>
      <c r="C19" s="69"/>
      <c r="D19" s="69"/>
      <c r="E19" s="92"/>
      <c r="F19" s="92"/>
      <c r="G19" s="69"/>
      <c r="H19" s="69"/>
      <c r="I19" s="93"/>
      <c r="J19" s="11"/>
      <c r="K19" s="7"/>
      <c r="M19" s="47"/>
      <c r="P19" s="65"/>
      <c r="Q19" s="66"/>
      <c r="R19" s="66"/>
      <c r="S19" s="67"/>
    </row>
    <row r="20" spans="1:19" x14ac:dyDescent="0.25">
      <c r="A20" s="7"/>
      <c r="B20" s="18" t="s">
        <v>86</v>
      </c>
      <c r="C20" s="56">
        <v>-11.71</v>
      </c>
      <c r="D20" s="56">
        <v>-0.2</v>
      </c>
      <c r="E20" s="56">
        <v>-12.35</v>
      </c>
      <c r="F20" s="56">
        <v>-0.32</v>
      </c>
      <c r="G20" s="56">
        <v>-5.24</v>
      </c>
      <c r="H20" s="56">
        <v>-0.04</v>
      </c>
      <c r="I20" s="93"/>
      <c r="J20" s="11"/>
      <c r="K20" s="7"/>
      <c r="M20" s="47"/>
      <c r="P20" s="65"/>
      <c r="Q20" s="66"/>
      <c r="R20" s="66"/>
      <c r="S20" s="67"/>
    </row>
    <row r="21" spans="1:19" x14ac:dyDescent="0.25">
      <c r="A21" s="7"/>
      <c r="B21" s="9" t="s">
        <v>87</v>
      </c>
      <c r="C21" s="54">
        <v>-18.850000000000001</v>
      </c>
      <c r="D21" s="54">
        <v>-0.23</v>
      </c>
      <c r="E21" s="53">
        <v>-17.75</v>
      </c>
      <c r="F21" s="53">
        <v>-0.34</v>
      </c>
      <c r="G21" s="53">
        <v>-19.54</v>
      </c>
      <c r="H21" s="54">
        <v>-7.0000000000000007E-2</v>
      </c>
      <c r="I21" s="93"/>
      <c r="J21" s="11"/>
      <c r="K21" s="7"/>
      <c r="M21" s="47"/>
      <c r="P21" s="65"/>
      <c r="Q21" s="66"/>
      <c r="R21" s="66"/>
      <c r="S21" s="67"/>
    </row>
    <row r="22" spans="1:19" x14ac:dyDescent="0.25">
      <c r="A22" s="7"/>
      <c r="B22" s="9" t="s">
        <v>356</v>
      </c>
      <c r="C22" s="54">
        <v>5.98</v>
      </c>
      <c r="D22" s="54">
        <v>0</v>
      </c>
      <c r="E22" s="53">
        <v>6.11</v>
      </c>
      <c r="F22" s="53">
        <v>0.01</v>
      </c>
      <c r="G22" s="53">
        <v>4.29</v>
      </c>
      <c r="H22" s="54">
        <v>0</v>
      </c>
      <c r="I22" s="93"/>
      <c r="J22" s="11"/>
      <c r="K22" s="7"/>
      <c r="M22" s="47"/>
      <c r="P22" s="65"/>
      <c r="Q22" s="66"/>
      <c r="R22" s="66"/>
      <c r="S22" s="67"/>
    </row>
    <row r="23" spans="1:19" x14ac:dyDescent="0.25">
      <c r="A23" s="7"/>
      <c r="B23" s="9" t="s">
        <v>511</v>
      </c>
      <c r="C23" s="54">
        <v>1.91</v>
      </c>
      <c r="D23" s="54">
        <v>0.01</v>
      </c>
      <c r="E23" s="53">
        <v>0.95</v>
      </c>
      <c r="F23" s="53">
        <v>0</v>
      </c>
      <c r="G23" s="53">
        <v>4.2</v>
      </c>
      <c r="H23" s="54">
        <v>0.01</v>
      </c>
      <c r="I23" s="93"/>
      <c r="J23" s="11"/>
      <c r="K23" s="7"/>
      <c r="M23" s="47"/>
      <c r="P23" s="65"/>
      <c r="Q23" s="66"/>
      <c r="R23" s="66"/>
      <c r="S23" s="67"/>
    </row>
    <row r="24" spans="1:19" x14ac:dyDescent="0.25">
      <c r="A24" s="7"/>
      <c r="B24" s="9" t="s">
        <v>357</v>
      </c>
      <c r="C24" s="54">
        <v>5.41</v>
      </c>
      <c r="D24" s="54">
        <v>0.01</v>
      </c>
      <c r="E24" s="53">
        <v>3.73</v>
      </c>
      <c r="F24" s="53">
        <v>0</v>
      </c>
      <c r="G24" s="53">
        <v>7.05</v>
      </c>
      <c r="H24" s="54">
        <v>0.02</v>
      </c>
      <c r="I24" s="93"/>
      <c r="J24" s="11"/>
      <c r="K24" s="7"/>
      <c r="M24" s="47"/>
      <c r="P24" s="65"/>
      <c r="Q24" s="66"/>
      <c r="R24" s="66"/>
      <c r="S24" s="67"/>
    </row>
    <row r="25" spans="1:19" x14ac:dyDescent="0.25">
      <c r="A25" s="7"/>
      <c r="B25" s="9" t="s">
        <v>358</v>
      </c>
      <c r="C25" s="53">
        <v>5.82</v>
      </c>
      <c r="D25" s="53">
        <v>0</v>
      </c>
      <c r="E25" s="53">
        <v>4.46</v>
      </c>
      <c r="F25" s="53">
        <v>0</v>
      </c>
      <c r="G25" s="53">
        <v>5.3</v>
      </c>
      <c r="H25" s="53">
        <v>0</v>
      </c>
      <c r="I25" s="93"/>
      <c r="J25" s="11"/>
      <c r="K25" s="7"/>
      <c r="M25" s="47"/>
      <c r="P25" s="65"/>
      <c r="Q25" s="66"/>
      <c r="R25" s="66"/>
      <c r="S25" s="67"/>
    </row>
    <row r="26" spans="1:19" x14ac:dyDescent="0.25">
      <c r="A26" s="7"/>
      <c r="B26" s="9"/>
      <c r="C26" s="69"/>
      <c r="D26" s="69"/>
      <c r="E26" s="92"/>
      <c r="F26" s="92"/>
      <c r="G26" s="69"/>
      <c r="H26" s="69"/>
      <c r="I26" s="93"/>
      <c r="J26" s="11"/>
      <c r="K26" s="7"/>
      <c r="M26" s="47"/>
      <c r="P26" s="65"/>
      <c r="Q26" s="66"/>
      <c r="R26" s="66"/>
      <c r="S26" s="67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3"/>
      <c r="J27" s="11"/>
      <c r="K27" s="7"/>
      <c r="M27" s="47"/>
      <c r="P27" s="65"/>
      <c r="Q27" s="66"/>
      <c r="R27" s="66"/>
      <c r="S27" s="67"/>
    </row>
    <row r="28" spans="1:19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93"/>
      <c r="J28" s="11"/>
      <c r="K28" s="7"/>
      <c r="M28" s="47"/>
      <c r="P28" s="65"/>
      <c r="Q28" s="66"/>
      <c r="R28" s="66"/>
      <c r="S28" s="67"/>
    </row>
    <row r="29" spans="1:19" x14ac:dyDescent="0.25">
      <c r="A29" s="7"/>
      <c r="B29" s="9"/>
      <c r="C29" s="69"/>
      <c r="D29" s="69"/>
      <c r="E29" s="92"/>
      <c r="F29" s="92"/>
      <c r="G29" s="69"/>
      <c r="H29" s="69"/>
      <c r="I29" s="93"/>
      <c r="J29" s="11"/>
      <c r="K29" s="7"/>
      <c r="M29" s="47"/>
      <c r="P29" s="65"/>
      <c r="Q29" s="66"/>
      <c r="R29" s="66"/>
      <c r="S29" s="67"/>
    </row>
    <row r="30" spans="1:19" x14ac:dyDescent="0.25">
      <c r="A30" s="7"/>
      <c r="B30" s="18" t="s">
        <v>805</v>
      </c>
      <c r="C30" s="56">
        <v>2.11</v>
      </c>
      <c r="D30" s="56">
        <v>0.03</v>
      </c>
      <c r="E30" s="56">
        <v>1.7</v>
      </c>
      <c r="F30" s="56">
        <v>0.04</v>
      </c>
      <c r="G30" s="56">
        <v>2.2999999999999998</v>
      </c>
      <c r="H30" s="56">
        <v>0.02</v>
      </c>
      <c r="I30" s="93"/>
      <c r="J30" s="11"/>
      <c r="K30" s="7"/>
      <c r="M30" s="47"/>
      <c r="P30" s="65"/>
      <c r="Q30" s="66"/>
      <c r="R30" s="66"/>
      <c r="S30" s="67"/>
    </row>
    <row r="31" spans="1:19" x14ac:dyDescent="0.25">
      <c r="A31" s="7"/>
      <c r="B31" s="9" t="s">
        <v>93</v>
      </c>
      <c r="C31" s="54">
        <v>1.34</v>
      </c>
      <c r="D31" s="54">
        <v>0.01</v>
      </c>
      <c r="E31" s="53">
        <v>1</v>
      </c>
      <c r="F31" s="53">
        <v>0.02</v>
      </c>
      <c r="G31" s="53">
        <v>0.67</v>
      </c>
      <c r="H31" s="54">
        <v>0</v>
      </c>
      <c r="I31" s="93"/>
      <c r="J31" s="11"/>
      <c r="K31" s="7"/>
      <c r="M31" s="47"/>
      <c r="P31" s="65"/>
      <c r="Q31" s="66"/>
      <c r="R31" s="66"/>
      <c r="S31" s="67"/>
    </row>
    <row r="32" spans="1:19" x14ac:dyDescent="0.25">
      <c r="A32" s="7"/>
      <c r="B32" s="9" t="s">
        <v>475</v>
      </c>
      <c r="C32" s="54">
        <v>3.79</v>
      </c>
      <c r="D32" s="54">
        <v>0.02</v>
      </c>
      <c r="E32" s="53">
        <v>3.79</v>
      </c>
      <c r="F32" s="53">
        <v>0.02</v>
      </c>
      <c r="G32" s="53">
        <v>3.74</v>
      </c>
      <c r="H32" s="54">
        <v>0.02</v>
      </c>
      <c r="I32" s="93"/>
      <c r="J32" s="11"/>
      <c r="K32" s="7"/>
      <c r="M32" s="47"/>
      <c r="P32" s="65"/>
      <c r="Q32" s="66"/>
      <c r="R32" s="66"/>
      <c r="S32" s="6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4" t="s">
        <v>820</v>
      </c>
      <c r="C34" s="41"/>
      <c r="D34" s="41"/>
      <c r="E34" s="41"/>
      <c r="F34" s="41"/>
      <c r="G34" s="41"/>
      <c r="H34" s="41"/>
      <c r="I34" s="41"/>
      <c r="J34" s="42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6"/>
      <c r="B35" s="46"/>
      <c r="C35" s="46"/>
      <c r="D35" s="46"/>
      <c r="E35" s="46"/>
      <c r="F35" s="46"/>
      <c r="G35" s="46"/>
      <c r="H35" s="46"/>
      <c r="I35" s="46"/>
      <c r="J35" s="46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2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359</v>
      </c>
      <c r="C13" s="56">
        <v>36.520000000000003</v>
      </c>
      <c r="D13" s="56">
        <v>0.23</v>
      </c>
      <c r="E13" s="56">
        <v>38.799999999999997</v>
      </c>
      <c r="F13" s="56">
        <v>0.39</v>
      </c>
      <c r="G13" s="56">
        <v>35.71</v>
      </c>
      <c r="H13" s="56">
        <v>0.11</v>
      </c>
      <c r="I13" s="79"/>
      <c r="J13" s="11"/>
      <c r="K13" s="7"/>
      <c r="P13" s="65"/>
      <c r="Q13" s="66"/>
      <c r="R13" s="66"/>
      <c r="S13" s="67"/>
    </row>
    <row r="14" spans="1:19" x14ac:dyDescent="0.25">
      <c r="A14" s="7"/>
      <c r="B14" s="9" t="s">
        <v>96</v>
      </c>
      <c r="C14" s="54">
        <v>36.840000000000003</v>
      </c>
      <c r="D14" s="54">
        <v>0.17</v>
      </c>
      <c r="E14" s="53">
        <v>40.15</v>
      </c>
      <c r="F14" s="53">
        <v>0.3</v>
      </c>
      <c r="G14" s="53">
        <v>34.4</v>
      </c>
      <c r="H14" s="54">
        <v>7.0000000000000007E-2</v>
      </c>
      <c r="I14" s="93"/>
      <c r="J14" s="11"/>
      <c r="K14" s="7"/>
      <c r="P14" s="65"/>
      <c r="Q14" s="66"/>
      <c r="R14" s="66"/>
      <c r="S14" s="67"/>
    </row>
    <row r="15" spans="1:19" x14ac:dyDescent="0.25">
      <c r="A15" s="7"/>
      <c r="B15" s="9" t="s">
        <v>100</v>
      </c>
      <c r="C15" s="53">
        <v>35.65</v>
      </c>
      <c r="D15" s="53">
        <v>0.06</v>
      </c>
      <c r="E15" s="53">
        <v>34.479999999999997</v>
      </c>
      <c r="F15" s="53">
        <v>0.08</v>
      </c>
      <c r="G15" s="53">
        <v>39.19</v>
      </c>
      <c r="H15" s="53">
        <v>0.03</v>
      </c>
      <c r="I15" s="93"/>
      <c r="J15" s="11"/>
      <c r="K15" s="7"/>
      <c r="P15" s="65"/>
      <c r="Q15" s="66"/>
      <c r="R15" s="66"/>
      <c r="S15" s="67"/>
    </row>
    <row r="16" spans="1:19" x14ac:dyDescent="0.25">
      <c r="A16" s="7"/>
      <c r="B16" s="9"/>
      <c r="C16" s="69"/>
      <c r="D16" s="69"/>
      <c r="E16" s="92"/>
      <c r="F16" s="92"/>
      <c r="G16" s="92"/>
      <c r="H16" s="92"/>
      <c r="I16" s="93"/>
      <c r="J16" s="11"/>
      <c r="K16" s="7"/>
      <c r="N16" s="16"/>
      <c r="O16" s="16"/>
      <c r="P16" s="65"/>
      <c r="Q16" s="66"/>
      <c r="R16" s="66"/>
      <c r="S16" s="6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3"/>
      <c r="J17" s="11"/>
      <c r="K17" s="7"/>
      <c r="N17" s="16"/>
      <c r="O17" s="16"/>
      <c r="P17" s="65"/>
      <c r="Q17" s="66"/>
      <c r="R17" s="66"/>
      <c r="S17" s="67"/>
    </row>
    <row r="18" spans="1:20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93"/>
      <c r="J18" s="11"/>
      <c r="K18" s="7"/>
      <c r="N18" s="16"/>
      <c r="O18" s="16"/>
      <c r="P18" s="65"/>
      <c r="Q18" s="66"/>
      <c r="R18" s="66"/>
      <c r="S18" s="6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93"/>
      <c r="J19" s="11"/>
      <c r="K19" s="7"/>
      <c r="N19" s="16"/>
      <c r="O19" s="16"/>
      <c r="P19" s="65"/>
      <c r="Q19" s="66"/>
      <c r="R19" s="66"/>
      <c r="S19" s="67"/>
    </row>
    <row r="20" spans="1:20" x14ac:dyDescent="0.25">
      <c r="A20" s="7"/>
      <c r="B20" s="18" t="s">
        <v>96</v>
      </c>
      <c r="C20" s="56">
        <v>36.840000000000003</v>
      </c>
      <c r="D20" s="56">
        <v>0.17</v>
      </c>
      <c r="E20" s="56">
        <v>40.15</v>
      </c>
      <c r="F20" s="56">
        <v>0.3</v>
      </c>
      <c r="G20" s="56">
        <v>34.4</v>
      </c>
      <c r="H20" s="56">
        <v>7.0000000000000007E-2</v>
      </c>
      <c r="I20" s="93"/>
      <c r="J20" s="11"/>
      <c r="K20" s="7"/>
      <c r="N20" s="16"/>
      <c r="O20" s="16"/>
      <c r="P20" s="65"/>
      <c r="Q20" s="66"/>
      <c r="R20" s="66"/>
      <c r="S20" s="67"/>
    </row>
    <row r="21" spans="1:20" x14ac:dyDescent="0.25">
      <c r="A21" s="7"/>
      <c r="B21" s="9" t="s">
        <v>97</v>
      </c>
      <c r="C21" s="54">
        <v>44.44</v>
      </c>
      <c r="D21" s="54">
        <v>0.18</v>
      </c>
      <c r="E21" s="53">
        <v>46.96</v>
      </c>
      <c r="F21" s="53">
        <v>0.31</v>
      </c>
      <c r="G21" s="53">
        <v>41.46</v>
      </c>
      <c r="H21" s="54">
        <v>0.08</v>
      </c>
      <c r="I21" s="93"/>
      <c r="J21" s="11"/>
      <c r="K21" s="7"/>
      <c r="N21" s="16"/>
      <c r="O21" s="16"/>
      <c r="P21" s="65"/>
      <c r="Q21" s="66"/>
      <c r="R21" s="66"/>
      <c r="S21" s="67"/>
    </row>
    <row r="22" spans="1:20" x14ac:dyDescent="0.25">
      <c r="A22" s="7"/>
      <c r="B22" s="9" t="s">
        <v>98</v>
      </c>
      <c r="C22" s="53">
        <v>-19.23</v>
      </c>
      <c r="D22" s="53">
        <v>-0.01</v>
      </c>
      <c r="E22" s="53">
        <v>-15.33</v>
      </c>
      <c r="F22" s="53">
        <v>-0.01</v>
      </c>
      <c r="G22" s="53">
        <v>-28.09</v>
      </c>
      <c r="H22" s="53">
        <v>-0.01</v>
      </c>
      <c r="I22" s="93"/>
      <c r="J22" s="11"/>
      <c r="K22" s="7"/>
      <c r="N22" s="16"/>
      <c r="O22" s="16"/>
      <c r="P22" s="65"/>
      <c r="Q22" s="66"/>
      <c r="R22" s="66"/>
      <c r="S22" s="67"/>
    </row>
    <row r="23" spans="1:20" x14ac:dyDescent="0.25">
      <c r="A23" s="7"/>
      <c r="B23" s="9" t="s">
        <v>99</v>
      </c>
      <c r="C23" s="53">
        <v>11.18</v>
      </c>
      <c r="D23" s="53">
        <v>0</v>
      </c>
      <c r="E23" s="53">
        <v>8.91</v>
      </c>
      <c r="F23" s="53">
        <v>0</v>
      </c>
      <c r="G23" s="53">
        <v>17.25</v>
      </c>
      <c r="H23" s="53">
        <v>0</v>
      </c>
      <c r="I23" s="93"/>
      <c r="J23" s="11"/>
      <c r="K23" s="7"/>
      <c r="N23" s="16"/>
      <c r="O23" s="16"/>
      <c r="P23" s="65"/>
      <c r="Q23" s="66"/>
      <c r="R23" s="66"/>
      <c r="S23" s="67"/>
    </row>
    <row r="24" spans="1:20" x14ac:dyDescent="0.25">
      <c r="A24" s="7"/>
      <c r="B24" s="9"/>
      <c r="C24" s="69"/>
      <c r="D24" s="69"/>
      <c r="E24" s="92"/>
      <c r="F24" s="92"/>
      <c r="G24" s="92"/>
      <c r="H24" s="92"/>
      <c r="I24" s="93"/>
      <c r="J24" s="11"/>
      <c r="K24" s="7"/>
      <c r="N24" s="16"/>
      <c r="O24" s="16"/>
      <c r="P24" s="65"/>
      <c r="Q24" s="66"/>
      <c r="R24" s="66"/>
      <c r="S24" s="67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93"/>
      <c r="J25" s="11"/>
      <c r="K25" s="7"/>
      <c r="N25" s="16"/>
      <c r="O25" s="16"/>
      <c r="P25" s="65"/>
      <c r="Q25" s="66"/>
      <c r="R25" s="66"/>
      <c r="S25" s="67"/>
    </row>
    <row r="26" spans="1:20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93"/>
      <c r="J26" s="11"/>
      <c r="K26" s="7"/>
      <c r="N26" s="16"/>
      <c r="O26" s="16"/>
      <c r="P26" s="65"/>
      <c r="Q26" s="66"/>
      <c r="R26" s="66"/>
      <c r="S26" s="67"/>
    </row>
    <row r="27" spans="1:20" x14ac:dyDescent="0.25">
      <c r="A27" s="7"/>
      <c r="B27" s="9"/>
      <c r="C27" s="150"/>
      <c r="D27" s="150"/>
      <c r="E27" s="150"/>
      <c r="F27" s="150"/>
      <c r="G27" s="150"/>
      <c r="H27" s="150"/>
      <c r="I27" s="93"/>
      <c r="J27" s="11"/>
      <c r="K27" s="7"/>
      <c r="N27" s="16"/>
      <c r="O27" s="16"/>
      <c r="P27" s="65"/>
      <c r="Q27" s="66"/>
      <c r="R27" s="66"/>
      <c r="S27" s="67"/>
    </row>
    <row r="28" spans="1:20" x14ac:dyDescent="0.25">
      <c r="A28" s="7"/>
      <c r="B28" s="18" t="s">
        <v>100</v>
      </c>
      <c r="C28" s="56">
        <v>35.65</v>
      </c>
      <c r="D28" s="56">
        <v>0.06</v>
      </c>
      <c r="E28" s="56">
        <v>34.479999999999997</v>
      </c>
      <c r="F28" s="56">
        <v>0.08</v>
      </c>
      <c r="G28" s="56">
        <v>39.19</v>
      </c>
      <c r="H28" s="56">
        <v>0.03</v>
      </c>
      <c r="I28" s="93"/>
      <c r="J28" s="11"/>
      <c r="K28" s="7"/>
      <c r="N28" s="16"/>
      <c r="O28" s="16"/>
      <c r="P28" s="65"/>
      <c r="Q28" s="66"/>
      <c r="R28" s="66"/>
      <c r="S28" s="67"/>
    </row>
    <row r="29" spans="1:20" x14ac:dyDescent="0.25">
      <c r="A29" s="7"/>
      <c r="B29" s="9" t="s">
        <v>100</v>
      </c>
      <c r="C29" s="54">
        <v>35.65</v>
      </c>
      <c r="D29" s="54">
        <v>0.06</v>
      </c>
      <c r="E29" s="53">
        <v>34.479999999999997</v>
      </c>
      <c r="F29" s="53">
        <v>0.08</v>
      </c>
      <c r="G29" s="53">
        <v>39.19</v>
      </c>
      <c r="H29" s="54">
        <v>0.03</v>
      </c>
      <c r="I29" s="93"/>
      <c r="J29" s="11"/>
      <c r="K29" s="7"/>
      <c r="N29" s="16"/>
      <c r="O29" s="16"/>
      <c r="P29" s="65"/>
      <c r="Q29" s="66"/>
      <c r="R29" s="66"/>
      <c r="S29" s="67"/>
    </row>
    <row r="30" spans="1:20" s="16" customFormat="1" x14ac:dyDescent="0.25">
      <c r="A30" s="7"/>
      <c r="B30" s="51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4" t="s">
        <v>820</v>
      </c>
      <c r="C31" s="41"/>
      <c r="D31" s="41"/>
      <c r="E31" s="41"/>
      <c r="F31" s="41"/>
      <c r="G31" s="41"/>
      <c r="H31" s="41"/>
      <c r="I31" s="41"/>
      <c r="J31" s="42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6"/>
      <c r="B32" s="46"/>
      <c r="C32" s="46"/>
      <c r="D32" s="46"/>
      <c r="E32" s="46"/>
      <c r="F32" s="46"/>
      <c r="G32" s="46"/>
      <c r="H32" s="46"/>
      <c r="I32" s="46"/>
      <c r="J32" s="46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360</v>
      </c>
      <c r="C13" s="56">
        <v>-3.8</v>
      </c>
      <c r="D13" s="56">
        <v>-0.08</v>
      </c>
      <c r="E13" s="56">
        <v>-3.27</v>
      </c>
      <c r="F13" s="56">
        <v>-0.09</v>
      </c>
      <c r="G13" s="56">
        <v>-3.17</v>
      </c>
      <c r="H13" s="56">
        <v>-0.05</v>
      </c>
      <c r="I13" s="79"/>
      <c r="J13" s="11"/>
      <c r="K13" s="7"/>
      <c r="M13" s="50"/>
      <c r="N13" s="50"/>
      <c r="O13" s="50"/>
      <c r="P13" s="65"/>
      <c r="Q13" s="66"/>
      <c r="R13" s="66"/>
      <c r="S13" s="67"/>
    </row>
    <row r="14" spans="1:19" x14ac:dyDescent="0.25">
      <c r="A14" s="7"/>
      <c r="B14" s="9" t="s">
        <v>361</v>
      </c>
      <c r="C14" s="54">
        <v>-1.92</v>
      </c>
      <c r="D14" s="54">
        <v>-0.02</v>
      </c>
      <c r="E14" s="53">
        <v>-0.03</v>
      </c>
      <c r="F14" s="53">
        <v>0</v>
      </c>
      <c r="G14" s="53">
        <v>-4.58</v>
      </c>
      <c r="H14" s="54">
        <v>-0.04</v>
      </c>
      <c r="I14" s="93"/>
      <c r="J14" s="11"/>
      <c r="K14" s="7"/>
      <c r="M14" s="50"/>
      <c r="N14" s="50"/>
      <c r="O14" s="50"/>
      <c r="P14" s="65"/>
      <c r="Q14" s="66"/>
      <c r="R14" s="66"/>
      <c r="S14" s="67"/>
    </row>
    <row r="15" spans="1:19" x14ac:dyDescent="0.25">
      <c r="A15" s="7"/>
      <c r="B15" s="9" t="s">
        <v>363</v>
      </c>
      <c r="C15" s="54">
        <v>-5.39</v>
      </c>
      <c r="D15" s="54">
        <v>-0.06</v>
      </c>
      <c r="E15" s="53">
        <v>-5.67</v>
      </c>
      <c r="F15" s="53">
        <v>-0.09</v>
      </c>
      <c r="G15" s="53">
        <v>-1.1000000000000001</v>
      </c>
      <c r="H15" s="54">
        <v>-0.01</v>
      </c>
      <c r="I15" s="93"/>
      <c r="J15" s="11"/>
      <c r="K15" s="7"/>
      <c r="M15" s="50"/>
      <c r="N15" s="50"/>
      <c r="O15" s="50"/>
      <c r="P15" s="65"/>
      <c r="Q15" s="66"/>
      <c r="R15" s="66"/>
      <c r="S15" s="67"/>
    </row>
    <row r="16" spans="1:19" x14ac:dyDescent="0.25">
      <c r="A16" s="7"/>
      <c r="B16" s="9"/>
      <c r="C16" s="69"/>
      <c r="D16" s="69"/>
      <c r="E16" s="92"/>
      <c r="F16" s="92"/>
      <c r="G16" s="92"/>
      <c r="H16" s="92"/>
      <c r="I16" s="93"/>
      <c r="J16" s="11"/>
      <c r="K16" s="7"/>
      <c r="M16" s="50"/>
      <c r="N16" s="50"/>
      <c r="O16" s="50"/>
      <c r="P16" s="65"/>
      <c r="Q16" s="66"/>
      <c r="R16" s="66"/>
      <c r="S16" s="67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3"/>
      <c r="J17" s="11"/>
      <c r="K17" s="7"/>
      <c r="M17" s="50"/>
      <c r="N17" s="50"/>
      <c r="O17" s="50"/>
      <c r="P17" s="65"/>
      <c r="Q17" s="66"/>
      <c r="R17" s="66"/>
      <c r="S17" s="67"/>
    </row>
    <row r="18" spans="1:19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93"/>
      <c r="J18" s="11"/>
      <c r="K18" s="7"/>
      <c r="M18" s="50"/>
      <c r="N18" s="50"/>
      <c r="O18" s="50"/>
      <c r="P18" s="65"/>
      <c r="Q18" s="66"/>
      <c r="R18" s="66"/>
      <c r="S18" s="67"/>
    </row>
    <row r="19" spans="1:19" x14ac:dyDescent="0.25">
      <c r="A19" s="7"/>
      <c r="B19" s="9"/>
      <c r="C19" s="150"/>
      <c r="D19" s="150"/>
      <c r="E19" s="150"/>
      <c r="F19" s="150"/>
      <c r="G19" s="150"/>
      <c r="H19" s="150"/>
      <c r="I19" s="93"/>
      <c r="J19" s="11"/>
      <c r="K19" s="7"/>
      <c r="M19" s="50"/>
      <c r="N19" s="50"/>
      <c r="O19" s="50"/>
      <c r="P19" s="65"/>
      <c r="Q19" s="66"/>
      <c r="R19" s="66"/>
      <c r="S19" s="67"/>
    </row>
    <row r="20" spans="1:19" x14ac:dyDescent="0.25">
      <c r="A20" s="7"/>
      <c r="B20" s="18" t="s">
        <v>361</v>
      </c>
      <c r="C20" s="56">
        <v>-1.92</v>
      </c>
      <c r="D20" s="56">
        <v>-0.02</v>
      </c>
      <c r="E20" s="56">
        <v>-0.03</v>
      </c>
      <c r="F20" s="56">
        <v>0</v>
      </c>
      <c r="G20" s="56">
        <v>-4.58</v>
      </c>
      <c r="H20" s="56">
        <v>-0.04</v>
      </c>
      <c r="I20" s="93"/>
      <c r="J20" s="11"/>
      <c r="K20" s="7"/>
      <c r="M20" s="50"/>
      <c r="N20" s="50"/>
      <c r="O20" s="50"/>
      <c r="P20" s="65"/>
      <c r="Q20" s="66"/>
      <c r="R20" s="66"/>
      <c r="S20" s="67"/>
    </row>
    <row r="21" spans="1:19" x14ac:dyDescent="0.25">
      <c r="A21" s="7"/>
      <c r="B21" s="9" t="s">
        <v>103</v>
      </c>
      <c r="C21" s="54">
        <v>-26.78</v>
      </c>
      <c r="D21" s="54">
        <v>-0.05</v>
      </c>
      <c r="E21" s="53">
        <v>-27.35</v>
      </c>
      <c r="F21" s="53">
        <v>-0.09</v>
      </c>
      <c r="G21" s="53">
        <v>-15.99</v>
      </c>
      <c r="H21" s="54">
        <v>-0.01</v>
      </c>
      <c r="I21" s="93"/>
      <c r="J21" s="11"/>
      <c r="K21" s="7"/>
      <c r="M21" s="50"/>
      <c r="N21" s="50"/>
      <c r="O21" s="50"/>
      <c r="P21" s="65"/>
      <c r="Q21" s="66"/>
      <c r="R21" s="66"/>
      <c r="S21" s="67"/>
    </row>
    <row r="22" spans="1:19" x14ac:dyDescent="0.25">
      <c r="A22" s="7"/>
      <c r="B22" s="9" t="s">
        <v>104</v>
      </c>
      <c r="C22" s="82">
        <v>0.9</v>
      </c>
      <c r="D22" s="82">
        <v>0</v>
      </c>
      <c r="E22" s="81">
        <v>1.76</v>
      </c>
      <c r="F22" s="81">
        <v>0</v>
      </c>
      <c r="G22" s="81">
        <v>1.44</v>
      </c>
      <c r="H22" s="82">
        <v>0</v>
      </c>
      <c r="I22" s="93"/>
      <c r="J22" s="11"/>
      <c r="K22" s="7"/>
      <c r="M22" s="50"/>
      <c r="N22" s="50"/>
      <c r="O22" s="50"/>
      <c r="P22" s="65"/>
      <c r="Q22" s="66"/>
      <c r="R22" s="66"/>
      <c r="S22" s="67"/>
    </row>
    <row r="23" spans="1:19" x14ac:dyDescent="0.25">
      <c r="A23" s="7"/>
      <c r="B23" s="9" t="s">
        <v>105</v>
      </c>
      <c r="C23" s="82">
        <v>122.52</v>
      </c>
      <c r="D23" s="82">
        <v>0.03</v>
      </c>
      <c r="E23" s="81">
        <v>125.19</v>
      </c>
      <c r="F23" s="81">
        <v>0.04</v>
      </c>
      <c r="G23" s="81">
        <v>117.14</v>
      </c>
      <c r="H23" s="82">
        <v>0.01</v>
      </c>
      <c r="I23" s="93"/>
      <c r="J23" s="11"/>
      <c r="K23" s="7"/>
      <c r="M23" s="50"/>
      <c r="N23" s="50"/>
      <c r="O23" s="50"/>
      <c r="P23" s="65"/>
      <c r="Q23" s="66"/>
      <c r="R23" s="66"/>
      <c r="S23" s="67"/>
    </row>
    <row r="24" spans="1:19" x14ac:dyDescent="0.25">
      <c r="A24" s="7"/>
      <c r="B24" s="9" t="s">
        <v>106</v>
      </c>
      <c r="C24" s="82">
        <v>0.61</v>
      </c>
      <c r="D24" s="82">
        <v>0</v>
      </c>
      <c r="E24" s="81">
        <v>2.42</v>
      </c>
      <c r="F24" s="81">
        <v>0</v>
      </c>
      <c r="G24" s="81">
        <v>-1.62</v>
      </c>
      <c r="H24" s="82">
        <v>0</v>
      </c>
      <c r="I24" s="93"/>
      <c r="J24" s="11"/>
      <c r="K24" s="7"/>
      <c r="M24" s="50"/>
      <c r="N24" s="50"/>
      <c r="O24" s="50"/>
      <c r="P24" s="65"/>
      <c r="Q24" s="66"/>
      <c r="R24" s="66"/>
      <c r="S24" s="67"/>
    </row>
    <row r="25" spans="1:19" x14ac:dyDescent="0.25">
      <c r="A25" s="7"/>
      <c r="B25" s="9" t="s">
        <v>362</v>
      </c>
      <c r="C25" s="82">
        <v>0.14000000000000001</v>
      </c>
      <c r="D25" s="82">
        <v>0</v>
      </c>
      <c r="E25" s="81">
        <v>8.2100000000000009</v>
      </c>
      <c r="F25" s="81">
        <v>0.04</v>
      </c>
      <c r="G25" s="81">
        <v>-6.09</v>
      </c>
      <c r="H25" s="82">
        <v>-0.05</v>
      </c>
      <c r="I25" s="93"/>
      <c r="J25" s="11"/>
      <c r="K25" s="7"/>
      <c r="M25" s="50"/>
      <c r="N25" s="50"/>
      <c r="O25" s="50"/>
      <c r="P25" s="65"/>
      <c r="Q25" s="66"/>
      <c r="R25" s="66"/>
      <c r="S25" s="67"/>
    </row>
    <row r="26" spans="1:19" x14ac:dyDescent="0.25">
      <c r="A26" s="7"/>
      <c r="B26" s="9"/>
      <c r="C26" s="69"/>
      <c r="D26" s="69"/>
      <c r="E26" s="92"/>
      <c r="F26" s="92"/>
      <c r="G26" s="92"/>
      <c r="H26" s="92"/>
      <c r="I26" s="93"/>
      <c r="J26" s="11"/>
      <c r="K26" s="7"/>
      <c r="M26" s="50"/>
      <c r="N26" s="50"/>
      <c r="O26" s="50"/>
      <c r="P26" s="65"/>
      <c r="Q26" s="66"/>
      <c r="R26" s="66"/>
      <c r="S26" s="67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3"/>
      <c r="J27" s="11"/>
      <c r="K27" s="7"/>
      <c r="M27" s="50"/>
      <c r="N27" s="50"/>
      <c r="O27" s="50"/>
      <c r="P27" s="65"/>
      <c r="Q27" s="66"/>
      <c r="R27" s="66"/>
      <c r="S27" s="67"/>
    </row>
    <row r="28" spans="1:19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93"/>
      <c r="J28" s="11"/>
      <c r="K28" s="7"/>
      <c r="M28" s="50"/>
      <c r="N28" s="50"/>
      <c r="O28" s="50"/>
      <c r="P28" s="65"/>
      <c r="Q28" s="66"/>
      <c r="R28" s="66"/>
      <c r="S28" s="67"/>
    </row>
    <row r="29" spans="1:19" x14ac:dyDescent="0.25">
      <c r="A29" s="7"/>
      <c r="B29" s="9"/>
      <c r="C29" s="150"/>
      <c r="D29" s="150"/>
      <c r="E29" s="150"/>
      <c r="F29" s="150"/>
      <c r="G29" s="150"/>
      <c r="H29" s="150"/>
      <c r="I29" s="93"/>
      <c r="J29" s="11"/>
      <c r="K29" s="7"/>
      <c r="M29" s="50"/>
      <c r="N29" s="50"/>
      <c r="O29" s="50"/>
      <c r="P29" s="65"/>
      <c r="Q29" s="66"/>
      <c r="R29" s="66"/>
      <c r="S29" s="67"/>
    </row>
    <row r="30" spans="1:19" x14ac:dyDescent="0.25">
      <c r="A30" s="7"/>
      <c r="B30" s="18" t="s">
        <v>363</v>
      </c>
      <c r="C30" s="56">
        <v>-5.39</v>
      </c>
      <c r="D30" s="56">
        <v>-0.06</v>
      </c>
      <c r="E30" s="56">
        <v>-5.67</v>
      </c>
      <c r="F30" s="56">
        <v>-0.09</v>
      </c>
      <c r="G30" s="56">
        <v>-1.1000000000000001</v>
      </c>
      <c r="H30" s="56">
        <v>-0.01</v>
      </c>
      <c r="I30" s="93"/>
      <c r="J30" s="11"/>
      <c r="K30" s="7"/>
      <c r="M30" s="50"/>
      <c r="N30" s="50"/>
      <c r="O30" s="50"/>
      <c r="P30" s="65"/>
      <c r="Q30" s="66"/>
      <c r="R30" s="66"/>
      <c r="S30" s="67"/>
    </row>
    <row r="31" spans="1:19" x14ac:dyDescent="0.25">
      <c r="A31" s="7"/>
      <c r="B31" s="9" t="s">
        <v>107</v>
      </c>
      <c r="C31" s="54">
        <v>1.85</v>
      </c>
      <c r="D31" s="54">
        <v>0.01</v>
      </c>
      <c r="E31" s="53">
        <v>2.11</v>
      </c>
      <c r="F31" s="53">
        <v>0.01</v>
      </c>
      <c r="G31" s="53">
        <v>0.69</v>
      </c>
      <c r="H31" s="54">
        <v>0</v>
      </c>
      <c r="I31" s="93"/>
      <c r="J31" s="11"/>
      <c r="K31" s="7"/>
      <c r="M31" s="50"/>
      <c r="N31" s="50"/>
      <c r="O31" s="50"/>
      <c r="P31" s="65"/>
      <c r="Q31" s="66"/>
      <c r="R31" s="66"/>
      <c r="S31" s="67"/>
    </row>
    <row r="32" spans="1:19" x14ac:dyDescent="0.25">
      <c r="A32" s="7"/>
      <c r="B32" s="9" t="s">
        <v>108</v>
      </c>
      <c r="C32" s="82">
        <v>2.52</v>
      </c>
      <c r="D32" s="82">
        <v>0.01</v>
      </c>
      <c r="E32" s="81">
        <v>2.41</v>
      </c>
      <c r="F32" s="81">
        <v>0.01</v>
      </c>
      <c r="G32" s="81">
        <v>3.38</v>
      </c>
      <c r="H32" s="82">
        <v>0</v>
      </c>
      <c r="I32" s="93"/>
      <c r="J32" s="11"/>
      <c r="K32" s="7"/>
      <c r="M32" s="50"/>
      <c r="N32" s="50"/>
      <c r="O32" s="50"/>
      <c r="P32" s="65"/>
      <c r="Q32" s="66"/>
      <c r="R32" s="66"/>
      <c r="S32" s="67"/>
    </row>
    <row r="33" spans="1:20" x14ac:dyDescent="0.25">
      <c r="A33" s="7"/>
      <c r="B33" s="9" t="s">
        <v>364</v>
      </c>
      <c r="C33" s="82">
        <v>-19.47</v>
      </c>
      <c r="D33" s="82">
        <v>-0.09</v>
      </c>
      <c r="E33" s="81">
        <v>-17.43</v>
      </c>
      <c r="F33" s="81">
        <v>-0.12</v>
      </c>
      <c r="G33" s="81">
        <v>-17.04</v>
      </c>
      <c r="H33" s="82">
        <v>-0.03</v>
      </c>
      <c r="I33" s="93"/>
      <c r="J33" s="11"/>
      <c r="K33" s="7"/>
      <c r="M33" s="50"/>
      <c r="N33" s="50"/>
      <c r="O33" s="50"/>
      <c r="P33" s="65"/>
      <c r="Q33" s="66"/>
      <c r="R33" s="66"/>
      <c r="S33" s="67"/>
    </row>
    <row r="34" spans="1:20" x14ac:dyDescent="0.25">
      <c r="A34" s="7"/>
      <c r="B34" s="9" t="s">
        <v>512</v>
      </c>
      <c r="C34" s="82">
        <v>6.34</v>
      </c>
      <c r="D34" s="82">
        <v>0.01</v>
      </c>
      <c r="E34" s="81">
        <v>5.5</v>
      </c>
      <c r="F34" s="81">
        <v>0.01</v>
      </c>
      <c r="G34" s="81">
        <v>6.92</v>
      </c>
      <c r="H34" s="82">
        <v>0.02</v>
      </c>
      <c r="I34" s="93"/>
      <c r="J34" s="11"/>
      <c r="K34" s="7"/>
      <c r="M34" s="50"/>
      <c r="N34" s="50"/>
      <c r="O34" s="50"/>
      <c r="P34" s="65"/>
      <c r="Q34" s="66"/>
      <c r="R34" s="66"/>
      <c r="S34" s="67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4" t="s">
        <v>820</v>
      </c>
      <c r="C36" s="41"/>
      <c r="D36" s="41"/>
      <c r="E36" s="41"/>
      <c r="F36" s="41"/>
      <c r="G36" s="41"/>
      <c r="H36" s="41"/>
      <c r="I36" s="41"/>
      <c r="J36" s="42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6"/>
      <c r="B37" s="46"/>
      <c r="C37" s="46"/>
      <c r="D37" s="46"/>
      <c r="E37" s="46"/>
      <c r="F37" s="46"/>
      <c r="G37" s="46"/>
      <c r="H37" s="46"/>
      <c r="I37" s="46"/>
      <c r="J37" s="46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  <c r="M9" s="6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  <c r="M10" s="6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6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  <c r="M12" s="6"/>
    </row>
    <row r="13" spans="1:19" x14ac:dyDescent="0.25">
      <c r="A13" s="7"/>
      <c r="B13" s="18" t="s">
        <v>111</v>
      </c>
      <c r="C13" s="56">
        <v>3.61</v>
      </c>
      <c r="D13" s="56">
        <v>0.05</v>
      </c>
      <c r="E13" s="56">
        <v>2.35</v>
      </c>
      <c r="F13" s="56">
        <v>0.03</v>
      </c>
      <c r="G13" s="56">
        <v>5.79</v>
      </c>
      <c r="H13" s="56">
        <v>0.12</v>
      </c>
      <c r="I13" s="79"/>
      <c r="J13" s="11"/>
      <c r="K13" s="7"/>
      <c r="M13" s="50"/>
      <c r="N13" s="50"/>
      <c r="O13" s="50"/>
      <c r="P13" s="65"/>
      <c r="Q13" s="66"/>
      <c r="R13" s="66"/>
      <c r="S13" s="67"/>
    </row>
    <row r="14" spans="1:19" x14ac:dyDescent="0.25">
      <c r="A14" s="7"/>
      <c r="B14" s="9" t="s">
        <v>365</v>
      </c>
      <c r="C14" s="54">
        <v>4.43</v>
      </c>
      <c r="D14" s="54">
        <v>0.05</v>
      </c>
      <c r="E14" s="53">
        <v>2.65</v>
      </c>
      <c r="F14" s="53">
        <v>0.04</v>
      </c>
      <c r="G14" s="53">
        <v>7.78</v>
      </c>
      <c r="H14" s="54">
        <v>0.14000000000000001</v>
      </c>
      <c r="I14" s="93"/>
      <c r="J14" s="11"/>
      <c r="K14" s="7"/>
      <c r="M14" s="50"/>
      <c r="N14" s="50"/>
      <c r="O14" s="50"/>
      <c r="P14" s="65"/>
      <c r="Q14" s="66"/>
      <c r="R14" s="66"/>
      <c r="S14" s="67"/>
    </row>
    <row r="15" spans="1:19" x14ac:dyDescent="0.25">
      <c r="A15" s="7"/>
      <c r="B15" s="9" t="s">
        <v>367</v>
      </c>
      <c r="C15" s="53">
        <v>-5.52</v>
      </c>
      <c r="D15" s="53">
        <v>-0.01</v>
      </c>
      <c r="E15" s="53">
        <v>-2.69</v>
      </c>
      <c r="F15" s="53">
        <v>0</v>
      </c>
      <c r="G15" s="53">
        <v>-8.6</v>
      </c>
      <c r="H15" s="53">
        <v>-0.02</v>
      </c>
      <c r="I15" s="93"/>
      <c r="J15" s="11"/>
      <c r="K15" s="7"/>
      <c r="M15" s="50"/>
      <c r="N15" s="50"/>
      <c r="O15" s="50"/>
      <c r="P15" s="65"/>
      <c r="Q15" s="66"/>
      <c r="R15" s="66"/>
      <c r="S15" s="67"/>
    </row>
    <row r="16" spans="1:19" x14ac:dyDescent="0.25">
      <c r="A16" s="7"/>
      <c r="B16" s="9"/>
      <c r="C16" s="69"/>
      <c r="D16" s="69"/>
      <c r="E16" s="92"/>
      <c r="F16" s="92"/>
      <c r="G16" s="92"/>
      <c r="H16" s="92"/>
      <c r="I16" s="93"/>
      <c r="J16" s="11"/>
      <c r="K16" s="7"/>
      <c r="M16" s="50"/>
      <c r="N16" s="50"/>
      <c r="O16" s="50"/>
      <c r="P16" s="65"/>
      <c r="Q16" s="66"/>
      <c r="R16" s="66"/>
      <c r="S16" s="67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3"/>
      <c r="J17" s="11"/>
      <c r="K17" s="7"/>
      <c r="M17" s="50"/>
      <c r="N17" s="50"/>
      <c r="O17" s="50"/>
      <c r="P17" s="65"/>
      <c r="Q17" s="66"/>
      <c r="R17" s="66"/>
      <c r="S17" s="67"/>
    </row>
    <row r="18" spans="1:19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93"/>
      <c r="J18" s="11"/>
      <c r="K18" s="7"/>
      <c r="M18" s="50"/>
      <c r="N18" s="50"/>
      <c r="O18" s="50"/>
      <c r="P18" s="65"/>
      <c r="Q18" s="66"/>
      <c r="R18" s="66"/>
      <c r="S18" s="67"/>
    </row>
    <row r="19" spans="1:19" x14ac:dyDescent="0.25">
      <c r="A19" s="7"/>
      <c r="B19" s="9"/>
      <c r="C19" s="150"/>
      <c r="D19" s="150"/>
      <c r="E19" s="150"/>
      <c r="F19" s="150"/>
      <c r="G19" s="150"/>
      <c r="H19" s="150"/>
      <c r="I19" s="93"/>
      <c r="J19" s="11"/>
      <c r="K19" s="7"/>
      <c r="M19" s="50"/>
      <c r="N19" s="50"/>
      <c r="O19" s="50"/>
      <c r="P19" s="65"/>
      <c r="Q19" s="66"/>
      <c r="R19" s="66"/>
      <c r="S19" s="67"/>
    </row>
    <row r="20" spans="1:19" x14ac:dyDescent="0.25">
      <c r="A20" s="7"/>
      <c r="B20" s="18" t="s">
        <v>365</v>
      </c>
      <c r="C20" s="56">
        <v>4.43</v>
      </c>
      <c r="D20" s="56">
        <v>0.05</v>
      </c>
      <c r="E20" s="56">
        <v>2.65</v>
      </c>
      <c r="F20" s="56">
        <v>0.04</v>
      </c>
      <c r="G20" s="56">
        <v>7.78</v>
      </c>
      <c r="H20" s="56">
        <v>0.14000000000000001</v>
      </c>
      <c r="I20" s="93"/>
      <c r="J20" s="11"/>
      <c r="K20" s="7"/>
      <c r="M20" s="50"/>
      <c r="N20" s="50"/>
      <c r="O20" s="50"/>
      <c r="P20" s="65"/>
      <c r="Q20" s="66"/>
      <c r="R20" s="66"/>
      <c r="S20" s="67"/>
    </row>
    <row r="21" spans="1:19" x14ac:dyDescent="0.25">
      <c r="A21" s="7"/>
      <c r="B21" s="9" t="s">
        <v>113</v>
      </c>
      <c r="C21" s="54">
        <v>-2.08</v>
      </c>
      <c r="D21" s="54">
        <v>0</v>
      </c>
      <c r="E21" s="53">
        <v>-5.51</v>
      </c>
      <c r="F21" s="53">
        <v>0</v>
      </c>
      <c r="G21" s="53">
        <v>0.27</v>
      </c>
      <c r="H21" s="54">
        <v>0</v>
      </c>
      <c r="I21" s="93"/>
      <c r="J21" s="11"/>
      <c r="K21" s="7"/>
      <c r="M21" s="50"/>
      <c r="N21" s="50"/>
      <c r="O21" s="50"/>
      <c r="P21" s="65"/>
      <c r="Q21" s="66"/>
      <c r="R21" s="66"/>
      <c r="S21" s="67"/>
    </row>
    <row r="22" spans="1:19" x14ac:dyDescent="0.25">
      <c r="A22" s="7"/>
      <c r="B22" s="9" t="s">
        <v>114</v>
      </c>
      <c r="C22" s="53">
        <v>-20.03</v>
      </c>
      <c r="D22" s="53">
        <v>-0.01</v>
      </c>
      <c r="E22" s="53">
        <v>-17.87</v>
      </c>
      <c r="F22" s="53">
        <v>-0.01</v>
      </c>
      <c r="G22" s="53">
        <v>-24.19</v>
      </c>
      <c r="H22" s="53">
        <v>0</v>
      </c>
      <c r="I22" s="93"/>
      <c r="J22" s="11"/>
      <c r="K22" s="7"/>
      <c r="M22" s="50"/>
      <c r="N22" s="50"/>
      <c r="O22" s="50"/>
      <c r="P22" s="65"/>
      <c r="Q22" s="66"/>
      <c r="R22" s="66"/>
      <c r="S22" s="67"/>
    </row>
    <row r="23" spans="1:19" x14ac:dyDescent="0.25">
      <c r="A23" s="7"/>
      <c r="B23" s="9" t="s">
        <v>476</v>
      </c>
      <c r="C23" s="54">
        <v>11.21</v>
      </c>
      <c r="D23" s="54">
        <v>0</v>
      </c>
      <c r="E23" s="53">
        <v>8.98</v>
      </c>
      <c r="F23" s="53">
        <v>0</v>
      </c>
      <c r="G23" s="53">
        <v>11.64</v>
      </c>
      <c r="H23" s="54">
        <v>0</v>
      </c>
      <c r="I23" s="93"/>
      <c r="J23" s="11"/>
      <c r="K23" s="7"/>
      <c r="M23" s="50"/>
      <c r="N23" s="50"/>
      <c r="O23" s="50"/>
      <c r="P23" s="65"/>
      <c r="Q23" s="66"/>
      <c r="R23" s="66"/>
      <c r="S23" s="67"/>
    </row>
    <row r="24" spans="1:19" x14ac:dyDescent="0.25">
      <c r="A24" s="7"/>
      <c r="B24" s="9" t="s">
        <v>116</v>
      </c>
      <c r="C24" s="53">
        <v>-3.54</v>
      </c>
      <c r="D24" s="53">
        <v>0</v>
      </c>
      <c r="E24" s="53">
        <v>-4.8099999999999996</v>
      </c>
      <c r="F24" s="53">
        <v>-0.01</v>
      </c>
      <c r="G24" s="53">
        <v>0.37</v>
      </c>
      <c r="H24" s="53">
        <v>0</v>
      </c>
      <c r="I24" s="93"/>
      <c r="J24" s="11"/>
      <c r="K24" s="7"/>
      <c r="M24" s="50"/>
      <c r="N24" s="50"/>
      <c r="O24" s="50"/>
      <c r="P24" s="65"/>
      <c r="Q24" s="66"/>
      <c r="R24" s="66"/>
      <c r="S24" s="67"/>
    </row>
    <row r="25" spans="1:19" x14ac:dyDescent="0.25">
      <c r="A25" s="7"/>
      <c r="B25" s="9" t="s">
        <v>366</v>
      </c>
      <c r="C25" s="53">
        <v>6.17</v>
      </c>
      <c r="D25" s="53">
        <v>0.06</v>
      </c>
      <c r="E25" s="53">
        <v>4.8099999999999996</v>
      </c>
      <c r="F25" s="53">
        <v>0.05</v>
      </c>
      <c r="G25" s="53">
        <v>8.2100000000000009</v>
      </c>
      <c r="H25" s="53">
        <v>0.14000000000000001</v>
      </c>
      <c r="I25" s="93"/>
      <c r="J25" s="11"/>
      <c r="K25" s="7"/>
      <c r="M25" s="50"/>
      <c r="N25" s="50"/>
      <c r="O25" s="50"/>
      <c r="P25" s="65"/>
      <c r="Q25" s="66"/>
      <c r="R25" s="66"/>
      <c r="S25" s="67"/>
    </row>
    <row r="26" spans="1:19" x14ac:dyDescent="0.25">
      <c r="A26" s="7"/>
      <c r="B26" s="9"/>
      <c r="C26" s="69"/>
      <c r="D26" s="69"/>
      <c r="E26" s="92"/>
      <c r="F26" s="92"/>
      <c r="G26" s="92"/>
      <c r="H26" s="92"/>
      <c r="I26" s="93"/>
      <c r="J26" s="11"/>
      <c r="K26" s="7"/>
      <c r="M26" s="50"/>
      <c r="N26" s="50"/>
      <c r="O26" s="50"/>
      <c r="P26" s="65"/>
      <c r="Q26" s="66"/>
      <c r="R26" s="66"/>
      <c r="S26" s="67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3"/>
      <c r="J27" s="11"/>
      <c r="K27" s="7"/>
      <c r="M27" s="50"/>
      <c r="N27" s="50"/>
      <c r="O27" s="50"/>
      <c r="P27" s="65"/>
      <c r="Q27" s="66"/>
      <c r="R27" s="66"/>
      <c r="S27" s="67"/>
    </row>
    <row r="28" spans="1:19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93"/>
      <c r="J28" s="11"/>
      <c r="K28" s="7"/>
      <c r="M28" s="50"/>
      <c r="N28" s="50"/>
      <c r="O28" s="50"/>
      <c r="P28" s="65"/>
      <c r="Q28" s="66"/>
      <c r="R28" s="66"/>
      <c r="S28" s="67"/>
    </row>
    <row r="29" spans="1:19" x14ac:dyDescent="0.25">
      <c r="A29" s="7"/>
      <c r="B29" s="9"/>
      <c r="C29" s="150"/>
      <c r="D29" s="150"/>
      <c r="E29" s="150"/>
      <c r="F29" s="150"/>
      <c r="G29" s="150"/>
      <c r="H29" s="150"/>
      <c r="I29" s="93"/>
      <c r="J29" s="11"/>
      <c r="K29" s="7"/>
      <c r="M29" s="50"/>
      <c r="N29" s="50"/>
      <c r="O29" s="50"/>
      <c r="P29" s="65"/>
      <c r="Q29" s="66"/>
      <c r="R29" s="66"/>
      <c r="S29" s="67"/>
    </row>
    <row r="30" spans="1:19" x14ac:dyDescent="0.25">
      <c r="A30" s="7"/>
      <c r="B30" s="18" t="s">
        <v>367</v>
      </c>
      <c r="C30" s="56">
        <v>-5.52</v>
      </c>
      <c r="D30" s="56">
        <v>-0.01</v>
      </c>
      <c r="E30" s="56">
        <v>-2.69</v>
      </c>
      <c r="F30" s="56">
        <v>0</v>
      </c>
      <c r="G30" s="56">
        <v>-8.6</v>
      </c>
      <c r="H30" s="56">
        <v>-0.02</v>
      </c>
      <c r="I30" s="93"/>
      <c r="J30" s="11"/>
      <c r="K30" s="7"/>
      <c r="M30" s="50"/>
      <c r="N30" s="50"/>
      <c r="O30" s="50"/>
      <c r="P30" s="65"/>
      <c r="Q30" s="66"/>
      <c r="R30" s="66"/>
      <c r="S30" s="67"/>
    </row>
    <row r="31" spans="1:19" x14ac:dyDescent="0.25">
      <c r="A31" s="7"/>
      <c r="B31" s="9" t="s">
        <v>368</v>
      </c>
      <c r="C31" s="54">
        <v>-5.52</v>
      </c>
      <c r="D31" s="54">
        <v>-0.01</v>
      </c>
      <c r="E31" s="53">
        <v>-2.69</v>
      </c>
      <c r="F31" s="53">
        <v>0</v>
      </c>
      <c r="G31" s="53">
        <v>-8.6</v>
      </c>
      <c r="H31" s="54">
        <v>-0.02</v>
      </c>
      <c r="I31" s="93"/>
      <c r="J31" s="11"/>
      <c r="K31" s="7"/>
      <c r="M31" s="50"/>
      <c r="N31" s="50"/>
      <c r="O31" s="50"/>
      <c r="P31" s="65"/>
      <c r="Q31" s="66"/>
      <c r="R31" s="66"/>
      <c r="S31" s="67"/>
    </row>
    <row r="32" spans="1:19" x14ac:dyDescent="0.25">
      <c r="A32" s="7"/>
      <c r="B32" s="9"/>
      <c r="C32" s="69"/>
      <c r="D32" s="69"/>
      <c r="E32" s="92"/>
      <c r="F32" s="92"/>
      <c r="G32" s="92"/>
      <c r="H32" s="92"/>
      <c r="I32" s="93"/>
      <c r="J32" s="11"/>
      <c r="K32" s="7"/>
      <c r="M32" s="50"/>
      <c r="N32" s="50"/>
      <c r="O32" s="50"/>
      <c r="P32" s="65"/>
      <c r="Q32" s="66"/>
      <c r="R32" s="66"/>
      <c r="S32" s="67"/>
    </row>
    <row r="33" spans="1:20" s="16" customFormat="1" x14ac:dyDescent="0.25">
      <c r="A33" s="23"/>
      <c r="B33" s="24" t="s">
        <v>820</v>
      </c>
      <c r="C33" s="41"/>
      <c r="D33" s="41"/>
      <c r="E33" s="41"/>
      <c r="F33" s="41"/>
      <c r="G33" s="41"/>
      <c r="H33" s="41"/>
      <c r="I33" s="41"/>
      <c r="J33" s="42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6"/>
      <c r="B34" s="46"/>
      <c r="C34" s="46"/>
      <c r="D34" s="46"/>
      <c r="E34" s="46"/>
      <c r="F34" s="46"/>
      <c r="G34" s="46"/>
      <c r="H34" s="46"/>
      <c r="I34" s="46"/>
      <c r="J34" s="46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2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369</v>
      </c>
      <c r="C13" s="56">
        <v>-1.26</v>
      </c>
      <c r="D13" s="56">
        <v>-0.05</v>
      </c>
      <c r="E13" s="56">
        <v>0.57999999999999996</v>
      </c>
      <c r="F13" s="56">
        <v>0.03</v>
      </c>
      <c r="G13" s="56">
        <v>-3.15</v>
      </c>
      <c r="H13" s="56">
        <v>-0.1</v>
      </c>
      <c r="I13" s="79"/>
      <c r="J13" s="11"/>
      <c r="K13" s="7"/>
      <c r="M13" s="50"/>
      <c r="N13" s="50"/>
      <c r="O13" s="50"/>
      <c r="P13" s="65"/>
      <c r="Q13" s="66"/>
      <c r="R13" s="66"/>
      <c r="S13" s="67"/>
    </row>
    <row r="14" spans="1:19" x14ac:dyDescent="0.25">
      <c r="A14" s="7"/>
      <c r="B14" s="9" t="s">
        <v>370</v>
      </c>
      <c r="C14" s="54">
        <v>-1.37</v>
      </c>
      <c r="D14" s="54">
        <v>-0.05</v>
      </c>
      <c r="E14" s="53">
        <v>0.71</v>
      </c>
      <c r="F14" s="53">
        <v>0.03</v>
      </c>
      <c r="G14" s="53">
        <v>-4.38</v>
      </c>
      <c r="H14" s="54">
        <v>-0.11</v>
      </c>
      <c r="I14" s="93"/>
      <c r="J14" s="11"/>
      <c r="K14" s="7"/>
      <c r="M14" s="50"/>
      <c r="N14" s="50"/>
      <c r="O14" s="50"/>
      <c r="P14" s="65"/>
      <c r="Q14" s="66"/>
      <c r="R14" s="66"/>
      <c r="S14" s="67"/>
    </row>
    <row r="15" spans="1:19" x14ac:dyDescent="0.25">
      <c r="A15" s="7"/>
      <c r="B15" s="9" t="s">
        <v>371</v>
      </c>
      <c r="C15" s="53">
        <v>-0.32</v>
      </c>
      <c r="D15" s="53">
        <v>0</v>
      </c>
      <c r="E15" s="53">
        <v>-0.88</v>
      </c>
      <c r="F15" s="53">
        <v>0</v>
      </c>
      <c r="G15" s="53">
        <v>1.67</v>
      </c>
      <c r="H15" s="53">
        <v>0.01</v>
      </c>
      <c r="I15" s="93"/>
      <c r="J15" s="11"/>
      <c r="K15" s="7"/>
      <c r="M15" s="50"/>
      <c r="N15" s="50"/>
      <c r="O15" s="50"/>
      <c r="P15" s="65"/>
      <c r="Q15" s="66"/>
      <c r="R15" s="66"/>
      <c r="S15" s="67"/>
    </row>
    <row r="16" spans="1:19" x14ac:dyDescent="0.25">
      <c r="A16" s="7"/>
      <c r="B16" s="9"/>
      <c r="C16" s="69"/>
      <c r="D16" s="69"/>
      <c r="E16" s="92"/>
      <c r="F16" s="92"/>
      <c r="G16" s="92"/>
      <c r="H16" s="92"/>
      <c r="I16" s="93"/>
      <c r="J16" s="11"/>
      <c r="K16" s="7"/>
      <c r="M16" s="50"/>
      <c r="N16" s="50"/>
      <c r="O16" s="50"/>
      <c r="P16" s="65"/>
      <c r="Q16" s="66"/>
      <c r="R16" s="66"/>
      <c r="S16" s="6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3"/>
      <c r="J17" s="11"/>
      <c r="K17" s="7"/>
      <c r="M17" s="50"/>
      <c r="N17" s="50"/>
      <c r="O17" s="50"/>
      <c r="P17" s="65"/>
      <c r="Q17" s="66"/>
      <c r="R17" s="66"/>
      <c r="S17" s="67"/>
    </row>
    <row r="18" spans="1:20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93"/>
      <c r="J18" s="11"/>
      <c r="K18" s="7"/>
      <c r="M18" s="50"/>
      <c r="N18" s="50"/>
      <c r="O18" s="50"/>
      <c r="P18" s="65"/>
      <c r="Q18" s="66"/>
      <c r="R18" s="66"/>
      <c r="S18" s="6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93"/>
      <c r="J19" s="11"/>
      <c r="K19" s="7"/>
      <c r="M19" s="50"/>
      <c r="N19" s="50"/>
      <c r="O19" s="50"/>
      <c r="P19" s="65"/>
      <c r="Q19" s="66"/>
      <c r="R19" s="66"/>
      <c r="S19" s="67"/>
    </row>
    <row r="20" spans="1:20" x14ac:dyDescent="0.25">
      <c r="A20" s="7"/>
      <c r="B20" s="18" t="s">
        <v>370</v>
      </c>
      <c r="C20" s="56">
        <v>-1.37</v>
      </c>
      <c r="D20" s="56">
        <v>-0.05</v>
      </c>
      <c r="E20" s="56">
        <v>0.71</v>
      </c>
      <c r="F20" s="56">
        <v>0.03</v>
      </c>
      <c r="G20" s="56">
        <v>-4.38</v>
      </c>
      <c r="H20" s="56">
        <v>-0.11</v>
      </c>
      <c r="I20" s="93"/>
      <c r="J20" s="11"/>
      <c r="K20" s="7"/>
      <c r="M20" s="50"/>
      <c r="N20" s="50"/>
      <c r="O20" s="50"/>
      <c r="P20" s="65"/>
      <c r="Q20" s="66"/>
      <c r="R20" s="66"/>
      <c r="S20" s="67"/>
    </row>
    <row r="21" spans="1:20" x14ac:dyDescent="0.25">
      <c r="A21" s="7"/>
      <c r="B21" s="9" t="s">
        <v>122</v>
      </c>
      <c r="C21" s="54">
        <v>-0.99</v>
      </c>
      <c r="D21" s="54">
        <v>-0.02</v>
      </c>
      <c r="E21" s="53">
        <v>1.47</v>
      </c>
      <c r="F21" s="53">
        <v>0.04</v>
      </c>
      <c r="G21" s="53">
        <v>-5.12</v>
      </c>
      <c r="H21" s="54">
        <v>-0.1</v>
      </c>
      <c r="I21" s="93"/>
      <c r="J21" s="11"/>
      <c r="K21" s="7"/>
      <c r="M21" s="50"/>
      <c r="N21" s="50"/>
      <c r="O21" s="50"/>
      <c r="P21" s="65"/>
      <c r="Q21" s="66"/>
      <c r="R21" s="66"/>
      <c r="S21" s="67"/>
    </row>
    <row r="22" spans="1:20" x14ac:dyDescent="0.25">
      <c r="A22" s="7"/>
      <c r="B22" s="9" t="s">
        <v>123</v>
      </c>
      <c r="C22" s="53">
        <v>-2.97</v>
      </c>
      <c r="D22" s="53">
        <v>-0.01</v>
      </c>
      <c r="E22" s="53">
        <v>-2.44</v>
      </c>
      <c r="F22" s="53">
        <v>-0.01</v>
      </c>
      <c r="G22" s="53">
        <v>-2.16</v>
      </c>
      <c r="H22" s="53">
        <v>0</v>
      </c>
      <c r="I22" s="93"/>
      <c r="J22" s="11"/>
      <c r="K22" s="7"/>
      <c r="M22" s="50"/>
      <c r="N22" s="50"/>
      <c r="O22" s="50"/>
      <c r="P22" s="65"/>
      <c r="Q22" s="66"/>
      <c r="R22" s="66"/>
      <c r="S22" s="67"/>
    </row>
    <row r="23" spans="1:20" x14ac:dyDescent="0.25">
      <c r="A23" s="7"/>
      <c r="B23" s="9" t="s">
        <v>124</v>
      </c>
      <c r="C23" s="53">
        <v>-1.76</v>
      </c>
      <c r="D23" s="53">
        <v>-0.02</v>
      </c>
      <c r="E23" s="53">
        <v>-0.09</v>
      </c>
      <c r="F23" s="53">
        <v>0</v>
      </c>
      <c r="G23" s="53">
        <v>-1.9</v>
      </c>
      <c r="H23" s="53">
        <v>-0.01</v>
      </c>
      <c r="I23" s="93"/>
      <c r="J23" s="11"/>
      <c r="K23" s="7"/>
      <c r="M23" s="50"/>
      <c r="N23" s="50"/>
      <c r="O23" s="50"/>
      <c r="P23" s="65"/>
      <c r="Q23" s="66"/>
      <c r="R23" s="66"/>
      <c r="S23" s="67"/>
    </row>
    <row r="24" spans="1:20" x14ac:dyDescent="0.25">
      <c r="A24" s="7"/>
      <c r="B24" s="9"/>
      <c r="C24" s="69"/>
      <c r="D24" s="69"/>
      <c r="E24" s="92"/>
      <c r="F24" s="92"/>
      <c r="G24" s="92"/>
      <c r="H24" s="92"/>
      <c r="I24" s="93"/>
      <c r="J24" s="11"/>
      <c r="K24" s="7"/>
      <c r="M24" s="50"/>
      <c r="N24" s="50"/>
      <c r="O24" s="50"/>
      <c r="P24" s="65"/>
      <c r="Q24" s="66"/>
      <c r="R24" s="66"/>
      <c r="S24" s="67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93"/>
      <c r="J25" s="11"/>
      <c r="K25" s="7"/>
      <c r="M25" s="50"/>
      <c r="N25" s="50"/>
      <c r="O25" s="50"/>
      <c r="P25" s="65"/>
      <c r="Q25" s="66"/>
      <c r="R25" s="66"/>
      <c r="S25" s="67"/>
    </row>
    <row r="26" spans="1:20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93"/>
      <c r="J26" s="11"/>
      <c r="K26" s="7"/>
      <c r="M26" s="50"/>
      <c r="N26" s="50"/>
      <c r="O26" s="50"/>
      <c r="P26" s="65"/>
      <c r="Q26" s="66"/>
      <c r="R26" s="66"/>
      <c r="S26" s="67"/>
    </row>
    <row r="27" spans="1:20" x14ac:dyDescent="0.25">
      <c r="A27" s="7"/>
      <c r="B27" s="9"/>
      <c r="C27" s="150"/>
      <c r="D27" s="150"/>
      <c r="E27" s="150"/>
      <c r="F27" s="150"/>
      <c r="G27" s="150"/>
      <c r="H27" s="150"/>
      <c r="I27" s="93"/>
      <c r="J27" s="11"/>
      <c r="K27" s="7"/>
      <c r="M27" s="50"/>
      <c r="N27" s="50"/>
      <c r="O27" s="50"/>
      <c r="P27" s="65"/>
      <c r="Q27" s="66"/>
      <c r="R27" s="66"/>
      <c r="S27" s="67"/>
    </row>
    <row r="28" spans="1:20" x14ac:dyDescent="0.25">
      <c r="A28" s="7"/>
      <c r="B28" s="18" t="s">
        <v>371</v>
      </c>
      <c r="C28" s="56">
        <v>-0.32</v>
      </c>
      <c r="D28" s="56">
        <v>0</v>
      </c>
      <c r="E28" s="56">
        <v>-0.88</v>
      </c>
      <c r="F28" s="56">
        <v>0</v>
      </c>
      <c r="G28" s="56">
        <v>1.67</v>
      </c>
      <c r="H28" s="56">
        <v>0.01</v>
      </c>
      <c r="I28" s="93"/>
      <c r="J28" s="11"/>
      <c r="K28" s="7"/>
      <c r="M28" s="50"/>
      <c r="N28" s="50"/>
      <c r="O28" s="50"/>
      <c r="P28" s="65"/>
      <c r="Q28" s="66"/>
      <c r="R28" s="66"/>
      <c r="S28" s="67"/>
    </row>
    <row r="29" spans="1:20" x14ac:dyDescent="0.25">
      <c r="A29" s="7"/>
      <c r="B29" s="9" t="s">
        <v>806</v>
      </c>
      <c r="C29" s="54">
        <v>-0.32</v>
      </c>
      <c r="D29" s="54">
        <v>0</v>
      </c>
      <c r="E29" s="53">
        <v>-0.88</v>
      </c>
      <c r="F29" s="53">
        <v>0</v>
      </c>
      <c r="G29" s="53">
        <v>1.67</v>
      </c>
      <c r="H29" s="54">
        <v>0.01</v>
      </c>
      <c r="I29" s="93"/>
      <c r="J29" s="11"/>
      <c r="K29" s="7"/>
      <c r="M29" s="50"/>
      <c r="N29" s="50"/>
      <c r="O29" s="50"/>
      <c r="P29" s="65"/>
      <c r="Q29" s="66"/>
      <c r="R29" s="66"/>
      <c r="S29" s="67"/>
    </row>
    <row r="30" spans="1:20" x14ac:dyDescent="0.25">
      <c r="A30" s="7"/>
      <c r="B30" s="9"/>
      <c r="C30" s="69"/>
      <c r="D30" s="69"/>
      <c r="E30" s="92"/>
      <c r="F30" s="92"/>
      <c r="G30" s="92"/>
      <c r="H30" s="92"/>
      <c r="I30" s="93"/>
      <c r="J30" s="11"/>
      <c r="K30" s="7"/>
      <c r="M30" s="50"/>
      <c r="N30" s="50"/>
      <c r="O30" s="50"/>
      <c r="P30" s="65"/>
      <c r="Q30" s="66"/>
      <c r="R30" s="66"/>
      <c r="S30" s="67"/>
    </row>
    <row r="31" spans="1:20" s="16" customFormat="1" x14ac:dyDescent="0.25">
      <c r="A31" s="23"/>
      <c r="B31" s="124" t="s">
        <v>820</v>
      </c>
      <c r="C31" s="41"/>
      <c r="D31" s="41"/>
      <c r="E31" s="41"/>
      <c r="F31" s="41"/>
      <c r="G31" s="41"/>
      <c r="H31" s="41"/>
      <c r="I31" s="41"/>
      <c r="J31" s="42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6"/>
      <c r="B32" s="46"/>
      <c r="C32" s="46"/>
      <c r="D32" s="46"/>
      <c r="E32" s="46"/>
      <c r="F32" s="46"/>
      <c r="G32" s="46"/>
      <c r="H32" s="46"/>
      <c r="I32" s="46"/>
      <c r="J32" s="46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372</v>
      </c>
      <c r="C13" s="56">
        <v>2.91</v>
      </c>
      <c r="D13" s="56">
        <v>0.02</v>
      </c>
      <c r="E13" s="56">
        <v>0.67</v>
      </c>
      <c r="F13" s="56">
        <v>0</v>
      </c>
      <c r="G13" s="56">
        <v>5.1100000000000003</v>
      </c>
      <c r="H13" s="56">
        <v>0.02</v>
      </c>
      <c r="I13" s="79"/>
      <c r="J13" s="11"/>
      <c r="K13" s="7"/>
      <c r="M13" s="50"/>
      <c r="N13" s="50"/>
      <c r="O13" s="50"/>
      <c r="P13" s="65"/>
      <c r="Q13" s="66"/>
      <c r="R13" s="66"/>
      <c r="S13" s="67"/>
    </row>
    <row r="14" spans="1:19" x14ac:dyDescent="0.25">
      <c r="A14" s="7"/>
      <c r="B14" s="9" t="s">
        <v>373</v>
      </c>
      <c r="C14" s="54">
        <v>3.02</v>
      </c>
      <c r="D14" s="54">
        <v>0.02</v>
      </c>
      <c r="E14" s="53">
        <v>0.67</v>
      </c>
      <c r="F14" s="53">
        <v>0</v>
      </c>
      <c r="G14" s="53">
        <v>8.19</v>
      </c>
      <c r="H14" s="54">
        <v>0.01</v>
      </c>
      <c r="I14" s="93"/>
      <c r="J14" s="11"/>
      <c r="K14" s="7"/>
      <c r="M14" s="50"/>
      <c r="N14" s="50"/>
      <c r="O14" s="50"/>
      <c r="P14" s="65"/>
      <c r="Q14" s="66"/>
      <c r="R14" s="66"/>
      <c r="S14" s="67"/>
    </row>
    <row r="15" spans="1:19" x14ac:dyDescent="0.25">
      <c r="A15" s="7"/>
      <c r="B15" s="9" t="s">
        <v>130</v>
      </c>
      <c r="C15" s="53">
        <v>1.23</v>
      </c>
      <c r="D15" s="53">
        <v>0</v>
      </c>
      <c r="E15" s="53">
        <v>0.57999999999999996</v>
      </c>
      <c r="F15" s="53">
        <v>0</v>
      </c>
      <c r="G15" s="53">
        <v>0.87</v>
      </c>
      <c r="H15" s="53">
        <v>0</v>
      </c>
      <c r="I15" s="93"/>
      <c r="J15" s="11"/>
      <c r="K15" s="7"/>
      <c r="M15" s="50"/>
      <c r="N15" s="50"/>
      <c r="O15" s="50"/>
      <c r="P15" s="65"/>
      <c r="Q15" s="66"/>
      <c r="R15" s="66"/>
      <c r="S15" s="67"/>
    </row>
    <row r="16" spans="1:19" x14ac:dyDescent="0.25">
      <c r="A16" s="7"/>
      <c r="B16" s="9"/>
      <c r="C16" s="69"/>
      <c r="D16" s="69"/>
      <c r="E16" s="92"/>
      <c r="F16" s="92"/>
      <c r="G16" s="92"/>
      <c r="H16" s="92"/>
      <c r="I16" s="93"/>
      <c r="J16" s="11"/>
      <c r="K16" s="7"/>
      <c r="M16" s="50"/>
      <c r="N16" s="50"/>
      <c r="O16" s="50"/>
      <c r="P16" s="65"/>
      <c r="Q16" s="66"/>
      <c r="R16" s="66"/>
      <c r="S16" s="6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3"/>
      <c r="J17" s="11"/>
      <c r="K17" s="7"/>
      <c r="M17" s="50"/>
      <c r="N17" s="50"/>
      <c r="O17" s="50"/>
      <c r="P17" s="65"/>
      <c r="Q17" s="66"/>
      <c r="R17" s="66"/>
      <c r="S17" s="67"/>
    </row>
    <row r="18" spans="1:20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93"/>
      <c r="J18" s="11"/>
      <c r="K18" s="7"/>
      <c r="M18" s="50"/>
      <c r="N18" s="50"/>
      <c r="O18" s="50"/>
      <c r="P18" s="65"/>
      <c r="Q18" s="66"/>
      <c r="R18" s="66"/>
      <c r="S18" s="6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93"/>
      <c r="J19" s="11"/>
      <c r="K19" s="7"/>
      <c r="M19" s="50"/>
      <c r="N19" s="50"/>
      <c r="O19" s="50"/>
      <c r="P19" s="65"/>
      <c r="Q19" s="66"/>
      <c r="R19" s="66"/>
      <c r="S19" s="67"/>
    </row>
    <row r="20" spans="1:20" x14ac:dyDescent="0.25">
      <c r="A20" s="7"/>
      <c r="B20" s="18" t="s">
        <v>373</v>
      </c>
      <c r="C20" s="56">
        <v>3.02</v>
      </c>
      <c r="D20" s="56">
        <v>0.02</v>
      </c>
      <c r="E20" s="56">
        <v>0.67</v>
      </c>
      <c r="F20" s="56">
        <v>0</v>
      </c>
      <c r="G20" s="56">
        <v>8.19</v>
      </c>
      <c r="H20" s="56">
        <v>0.01</v>
      </c>
      <c r="I20" s="93"/>
      <c r="J20" s="11"/>
      <c r="K20" s="7"/>
      <c r="M20" s="50"/>
      <c r="N20" s="50"/>
      <c r="O20" s="50"/>
      <c r="P20" s="65"/>
      <c r="Q20" s="66"/>
      <c r="R20" s="66"/>
      <c r="S20" s="67"/>
    </row>
    <row r="21" spans="1:20" x14ac:dyDescent="0.25">
      <c r="A21" s="7"/>
      <c r="B21" s="9" t="s">
        <v>374</v>
      </c>
      <c r="C21" s="54">
        <v>3.02</v>
      </c>
      <c r="D21" s="54">
        <v>0.02</v>
      </c>
      <c r="E21" s="53">
        <v>0.67</v>
      </c>
      <c r="F21" s="53">
        <v>0</v>
      </c>
      <c r="G21" s="53">
        <v>8.19</v>
      </c>
      <c r="H21" s="54">
        <v>0.01</v>
      </c>
      <c r="I21" s="93"/>
      <c r="J21" s="11"/>
      <c r="K21" s="7"/>
      <c r="M21" s="50"/>
      <c r="N21" s="50"/>
      <c r="O21" s="50"/>
      <c r="P21" s="65"/>
      <c r="Q21" s="66"/>
      <c r="R21" s="66"/>
      <c r="S21" s="67"/>
    </row>
    <row r="22" spans="1:20" x14ac:dyDescent="0.25">
      <c r="A22" s="7"/>
      <c r="B22" s="9"/>
      <c r="C22" s="69"/>
      <c r="D22" s="69"/>
      <c r="E22" s="92"/>
      <c r="F22" s="92"/>
      <c r="G22" s="92"/>
      <c r="H22" s="92"/>
      <c r="I22" s="93"/>
      <c r="J22" s="11"/>
      <c r="K22" s="7"/>
      <c r="M22" s="50"/>
      <c r="N22" s="50"/>
      <c r="O22" s="50"/>
      <c r="P22" s="65"/>
      <c r="Q22" s="66"/>
      <c r="R22" s="66"/>
      <c r="S22" s="67"/>
    </row>
    <row r="23" spans="1:20" x14ac:dyDescent="0.25">
      <c r="A23" s="7"/>
      <c r="B23" s="9"/>
      <c r="C23" s="218" t="s">
        <v>83</v>
      </c>
      <c r="D23" s="218"/>
      <c r="E23" s="218" t="s">
        <v>64</v>
      </c>
      <c r="F23" s="218"/>
      <c r="G23" s="218" t="s">
        <v>65</v>
      </c>
      <c r="H23" s="218"/>
      <c r="I23" s="93"/>
      <c r="J23" s="11"/>
      <c r="K23" s="7"/>
      <c r="M23" s="50"/>
      <c r="N23" s="50"/>
      <c r="O23" s="50"/>
      <c r="P23" s="65"/>
      <c r="Q23" s="66"/>
      <c r="R23" s="66"/>
      <c r="S23" s="67"/>
    </row>
    <row r="24" spans="1:20" x14ac:dyDescent="0.25">
      <c r="A24" s="7"/>
      <c r="B24" s="150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93"/>
      <c r="J24" s="11"/>
      <c r="K24" s="7"/>
      <c r="M24" s="50"/>
      <c r="N24" s="50"/>
      <c r="O24" s="50"/>
      <c r="P24" s="65"/>
      <c r="Q24" s="66"/>
      <c r="R24" s="66"/>
      <c r="S24" s="67"/>
    </row>
    <row r="25" spans="1:20" x14ac:dyDescent="0.25">
      <c r="A25" s="7"/>
      <c r="B25" s="9"/>
      <c r="C25" s="150"/>
      <c r="D25" s="150"/>
      <c r="E25" s="150"/>
      <c r="F25" s="150"/>
      <c r="G25" s="150"/>
      <c r="H25" s="150"/>
      <c r="I25" s="93"/>
      <c r="J25" s="11"/>
      <c r="K25" s="7"/>
      <c r="M25" s="50"/>
      <c r="N25" s="50"/>
      <c r="O25" s="50"/>
      <c r="P25" s="65"/>
      <c r="Q25" s="66"/>
      <c r="R25" s="66"/>
      <c r="S25" s="67"/>
    </row>
    <row r="26" spans="1:20" x14ac:dyDescent="0.25">
      <c r="A26" s="7"/>
      <c r="B26" s="18" t="s">
        <v>130</v>
      </c>
      <c r="C26" s="56">
        <v>1.23</v>
      </c>
      <c r="D26" s="56">
        <v>0</v>
      </c>
      <c r="E26" s="56">
        <v>0.57999999999999996</v>
      </c>
      <c r="F26" s="56">
        <v>0</v>
      </c>
      <c r="G26" s="56">
        <v>0.87</v>
      </c>
      <c r="H26" s="56">
        <v>0</v>
      </c>
      <c r="I26" s="93"/>
      <c r="J26" s="11"/>
      <c r="K26" s="7"/>
      <c r="M26" s="50"/>
      <c r="N26" s="50"/>
      <c r="O26" s="50"/>
      <c r="P26" s="65"/>
      <c r="Q26" s="66"/>
      <c r="R26" s="66"/>
      <c r="S26" s="67"/>
    </row>
    <row r="27" spans="1:20" x14ac:dyDescent="0.25">
      <c r="A27" s="7"/>
      <c r="B27" s="9" t="s">
        <v>375</v>
      </c>
      <c r="C27" s="54">
        <v>1.23</v>
      </c>
      <c r="D27" s="54">
        <v>0</v>
      </c>
      <c r="E27" s="53">
        <v>0.57999999999999996</v>
      </c>
      <c r="F27" s="53">
        <v>0</v>
      </c>
      <c r="G27" s="53">
        <v>0.87</v>
      </c>
      <c r="H27" s="54">
        <v>0</v>
      </c>
      <c r="I27" s="93"/>
      <c r="J27" s="11"/>
      <c r="K27" s="7"/>
      <c r="M27" s="50"/>
      <c r="N27" s="50"/>
      <c r="O27" s="50"/>
      <c r="P27" s="65"/>
      <c r="Q27" s="66"/>
      <c r="R27" s="66"/>
      <c r="S27" s="67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4" t="s">
        <v>820</v>
      </c>
      <c r="C29" s="41"/>
      <c r="D29" s="41"/>
      <c r="E29" s="41"/>
      <c r="F29" s="41"/>
      <c r="G29" s="41"/>
      <c r="H29" s="41"/>
      <c r="I29" s="41"/>
      <c r="J29" s="42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6"/>
      <c r="B30" s="46"/>
      <c r="C30" s="6"/>
      <c r="D30" s="46"/>
      <c r="E30" s="46"/>
      <c r="F30" s="46"/>
      <c r="G30" s="46"/>
      <c r="H30" s="46"/>
      <c r="I30" s="46"/>
      <c r="J30" s="46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498</v>
      </c>
      <c r="C13" s="56">
        <v>-1.25</v>
      </c>
      <c r="D13" s="56">
        <v>-0.05</v>
      </c>
      <c r="E13" s="56">
        <v>-1.06</v>
      </c>
      <c r="F13" s="56">
        <v>-0.05</v>
      </c>
      <c r="G13" s="56">
        <v>1.56</v>
      </c>
      <c r="H13" s="56">
        <v>0.04</v>
      </c>
      <c r="I13" s="79"/>
      <c r="J13" s="11"/>
      <c r="K13" s="7"/>
      <c r="M13" s="50"/>
      <c r="N13" s="50"/>
      <c r="O13" s="50"/>
      <c r="P13" s="65"/>
      <c r="Q13" s="66"/>
      <c r="R13" s="66"/>
      <c r="S13" s="67"/>
    </row>
    <row r="14" spans="1:19" x14ac:dyDescent="0.25">
      <c r="A14" s="7"/>
      <c r="B14" s="9" t="s">
        <v>376</v>
      </c>
      <c r="C14" s="54">
        <v>-5.57</v>
      </c>
      <c r="D14" s="54">
        <v>-0.04</v>
      </c>
      <c r="E14" s="53">
        <v>-4.24</v>
      </c>
      <c r="F14" s="53">
        <v>-0.04</v>
      </c>
      <c r="G14" s="53">
        <v>-5.15</v>
      </c>
      <c r="H14" s="54">
        <v>-0.01</v>
      </c>
      <c r="I14" s="93"/>
      <c r="J14" s="11"/>
      <c r="K14" s="7"/>
      <c r="M14" s="50"/>
      <c r="N14" s="50"/>
      <c r="O14" s="50"/>
      <c r="P14" s="65"/>
      <c r="Q14" s="66"/>
      <c r="R14" s="66"/>
      <c r="S14" s="67"/>
    </row>
    <row r="15" spans="1:19" x14ac:dyDescent="0.25">
      <c r="A15" s="7"/>
      <c r="B15" s="9" t="s">
        <v>377</v>
      </c>
      <c r="C15" s="53">
        <v>2</v>
      </c>
      <c r="D15" s="53">
        <v>0.05</v>
      </c>
      <c r="E15" s="53">
        <v>1.57</v>
      </c>
      <c r="F15" s="53">
        <v>0.05</v>
      </c>
      <c r="G15" s="53">
        <v>4.17</v>
      </c>
      <c r="H15" s="53">
        <v>0.08</v>
      </c>
      <c r="I15" s="93"/>
      <c r="J15" s="11"/>
      <c r="K15" s="7"/>
      <c r="M15" s="50"/>
      <c r="N15" s="50"/>
      <c r="O15" s="50"/>
      <c r="P15" s="65"/>
      <c r="Q15" s="66"/>
      <c r="R15" s="66"/>
      <c r="S15" s="67"/>
    </row>
    <row r="16" spans="1:19" ht="14.25" customHeight="1" x14ac:dyDescent="0.25">
      <c r="A16" s="7"/>
      <c r="B16" s="9" t="s">
        <v>378</v>
      </c>
      <c r="C16" s="53">
        <v>-7.6</v>
      </c>
      <c r="D16" s="53">
        <v>-0.06</v>
      </c>
      <c r="E16" s="53">
        <v>-6.07</v>
      </c>
      <c r="F16" s="53">
        <v>-7.0000000000000007E-2</v>
      </c>
      <c r="G16" s="53">
        <v>-9.49</v>
      </c>
      <c r="H16" s="53">
        <v>-0.03</v>
      </c>
      <c r="I16" s="93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4"/>
      <c r="J17" s="11"/>
      <c r="K17" s="7"/>
    </row>
    <row r="18" spans="1:1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94"/>
      <c r="J18" s="11"/>
      <c r="K18" s="7"/>
    </row>
    <row r="19" spans="1:1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94"/>
      <c r="J19" s="11"/>
      <c r="K19" s="7"/>
    </row>
    <row r="20" spans="1:11" x14ac:dyDescent="0.25">
      <c r="A20" s="7"/>
      <c r="B20" s="9"/>
      <c r="C20" s="150"/>
      <c r="D20" s="150"/>
      <c r="E20" s="150"/>
      <c r="F20" s="150"/>
      <c r="G20" s="150"/>
      <c r="H20" s="150"/>
      <c r="I20" s="94"/>
      <c r="J20" s="11"/>
      <c r="K20" s="7"/>
    </row>
    <row r="21" spans="1:11" x14ac:dyDescent="0.25">
      <c r="A21" s="7"/>
      <c r="B21" s="18" t="s">
        <v>376</v>
      </c>
      <c r="C21" s="56">
        <v>-5.57</v>
      </c>
      <c r="D21" s="56">
        <v>-0.04</v>
      </c>
      <c r="E21" s="56">
        <v>-4.24</v>
      </c>
      <c r="F21" s="56">
        <v>-0.04</v>
      </c>
      <c r="G21" s="56">
        <v>-5.15</v>
      </c>
      <c r="H21" s="56">
        <v>-0.01</v>
      </c>
      <c r="I21" s="94"/>
      <c r="J21" s="11"/>
      <c r="K21" s="7"/>
    </row>
    <row r="22" spans="1:11" x14ac:dyDescent="0.25">
      <c r="A22" s="7"/>
      <c r="B22" s="9" t="s">
        <v>132</v>
      </c>
      <c r="C22" s="54">
        <v>-5.57</v>
      </c>
      <c r="D22" s="54">
        <v>-0.04</v>
      </c>
      <c r="E22" s="54">
        <v>-4.24</v>
      </c>
      <c r="F22" s="54">
        <v>-0.04</v>
      </c>
      <c r="G22" s="53">
        <v>-5.15</v>
      </c>
      <c r="H22" s="54">
        <v>-0.01</v>
      </c>
      <c r="I22" s="94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4"/>
      <c r="J23" s="11"/>
      <c r="K23" s="7"/>
    </row>
    <row r="24" spans="1:1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94"/>
      <c r="J24" s="11"/>
      <c r="K24" s="7"/>
    </row>
    <row r="25" spans="1:1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94"/>
      <c r="J25" s="11"/>
      <c r="K25" s="7"/>
    </row>
    <row r="26" spans="1:11" x14ac:dyDescent="0.25">
      <c r="A26" s="7"/>
      <c r="B26" s="9"/>
      <c r="C26" s="150"/>
      <c r="D26" s="150"/>
      <c r="E26" s="150"/>
      <c r="F26" s="150"/>
      <c r="G26" s="150"/>
      <c r="H26" s="150"/>
      <c r="I26" s="94"/>
      <c r="J26" s="11"/>
      <c r="K26" s="7"/>
    </row>
    <row r="27" spans="1:11" x14ac:dyDescent="0.25">
      <c r="A27" s="7"/>
      <c r="B27" s="18" t="s">
        <v>377</v>
      </c>
      <c r="C27" s="56">
        <v>2</v>
      </c>
      <c r="D27" s="56">
        <v>0.05</v>
      </c>
      <c r="E27" s="56">
        <v>1.57</v>
      </c>
      <c r="F27" s="56">
        <v>0.05</v>
      </c>
      <c r="G27" s="56">
        <v>4.17</v>
      </c>
      <c r="H27" s="56">
        <v>0.08</v>
      </c>
      <c r="I27" s="94"/>
      <c r="J27" s="11"/>
      <c r="K27" s="7"/>
    </row>
    <row r="28" spans="1:11" x14ac:dyDescent="0.25">
      <c r="A28" s="7"/>
      <c r="B28" s="9" t="s">
        <v>134</v>
      </c>
      <c r="C28" s="54">
        <v>0.28999999999999998</v>
      </c>
      <c r="D28" s="54">
        <v>0</v>
      </c>
      <c r="E28" s="54">
        <v>0.76</v>
      </c>
      <c r="F28" s="54">
        <v>0.02</v>
      </c>
      <c r="G28" s="53">
        <v>0.2</v>
      </c>
      <c r="H28" s="54">
        <v>0</v>
      </c>
      <c r="I28" s="94"/>
      <c r="J28" s="11"/>
      <c r="K28" s="7"/>
    </row>
    <row r="29" spans="1:11" x14ac:dyDescent="0.25">
      <c r="A29" s="7"/>
      <c r="B29" s="9" t="s">
        <v>135</v>
      </c>
      <c r="C29" s="54">
        <v>7.03</v>
      </c>
      <c r="D29" s="54">
        <v>0.03</v>
      </c>
      <c r="E29" s="54">
        <v>4.51</v>
      </c>
      <c r="F29" s="54">
        <v>0.02</v>
      </c>
      <c r="G29" s="53">
        <v>9.93</v>
      </c>
      <c r="H29" s="54">
        <v>0.05</v>
      </c>
      <c r="I29" s="94"/>
      <c r="J29" s="11"/>
      <c r="K29" s="7"/>
    </row>
    <row r="30" spans="1:11" x14ac:dyDescent="0.25">
      <c r="A30" s="7"/>
      <c r="B30" s="9" t="s">
        <v>513</v>
      </c>
      <c r="C30" s="54">
        <v>3.68</v>
      </c>
      <c r="D30" s="54">
        <v>0.02</v>
      </c>
      <c r="E30" s="54">
        <v>2.9</v>
      </c>
      <c r="F30" s="54">
        <v>0.01</v>
      </c>
      <c r="G30" s="53">
        <v>5.57</v>
      </c>
      <c r="H30" s="54">
        <v>0.03</v>
      </c>
      <c r="I30" s="94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4"/>
      <c r="J31" s="11"/>
      <c r="K31" s="7"/>
    </row>
    <row r="32" spans="1:1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94"/>
      <c r="J32" s="11"/>
      <c r="K32" s="7"/>
    </row>
    <row r="33" spans="1:20" x14ac:dyDescent="0.25">
      <c r="A33" s="7"/>
      <c r="B33" s="150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94"/>
      <c r="J33" s="11"/>
      <c r="K33" s="7"/>
    </row>
    <row r="34" spans="1:20" x14ac:dyDescent="0.25">
      <c r="A34" s="7"/>
      <c r="B34" s="9"/>
      <c r="C34" s="150"/>
      <c r="D34" s="150"/>
      <c r="E34" s="150"/>
      <c r="F34" s="150"/>
      <c r="G34" s="150"/>
      <c r="H34" s="150"/>
      <c r="I34" s="94"/>
      <c r="J34" s="11"/>
      <c r="K34" s="7"/>
    </row>
    <row r="35" spans="1:20" x14ac:dyDescent="0.25">
      <c r="A35" s="7"/>
      <c r="B35" s="18" t="s">
        <v>378</v>
      </c>
      <c r="C35" s="56">
        <v>-7.6</v>
      </c>
      <c r="D35" s="56">
        <v>-0.06</v>
      </c>
      <c r="E35" s="56">
        <v>-6.07</v>
      </c>
      <c r="F35" s="56">
        <v>-7.0000000000000007E-2</v>
      </c>
      <c r="G35" s="56">
        <v>-9.49</v>
      </c>
      <c r="H35" s="56">
        <v>-0.03</v>
      </c>
      <c r="I35" s="94"/>
      <c r="J35" s="11"/>
      <c r="K35" s="7"/>
    </row>
    <row r="36" spans="1:20" x14ac:dyDescent="0.25">
      <c r="A36" s="7"/>
      <c r="B36" s="9" t="s">
        <v>138</v>
      </c>
      <c r="C36" s="54">
        <v>-8.26</v>
      </c>
      <c r="D36" s="54">
        <v>-0.06</v>
      </c>
      <c r="E36" s="54">
        <v>-6.64</v>
      </c>
      <c r="F36" s="54">
        <v>-7.0000000000000007E-2</v>
      </c>
      <c r="G36" s="53">
        <v>-9.92</v>
      </c>
      <c r="H36" s="54">
        <v>-0.03</v>
      </c>
      <c r="I36" s="94"/>
      <c r="J36" s="11"/>
      <c r="K36" s="7"/>
    </row>
    <row r="37" spans="1:20" x14ac:dyDescent="0.25">
      <c r="A37" s="7"/>
      <c r="B37" s="9" t="s">
        <v>139</v>
      </c>
      <c r="C37" s="54">
        <v>0.01</v>
      </c>
      <c r="D37" s="54">
        <v>0</v>
      </c>
      <c r="E37" s="54">
        <v>0.15</v>
      </c>
      <c r="F37" s="54">
        <v>0</v>
      </c>
      <c r="G37" s="53">
        <v>0.53</v>
      </c>
      <c r="H37" s="54">
        <v>0</v>
      </c>
      <c r="I37" s="94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4" t="s">
        <v>820</v>
      </c>
      <c r="C39" s="41"/>
      <c r="D39" s="41"/>
      <c r="E39" s="41"/>
      <c r="F39" s="41"/>
      <c r="G39" s="41"/>
      <c r="H39" s="41"/>
      <c r="I39" s="41"/>
      <c r="J39" s="42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6"/>
      <c r="B40" s="46"/>
      <c r="C40" s="46"/>
      <c r="D40" s="46"/>
      <c r="E40" s="46"/>
      <c r="F40" s="46"/>
      <c r="G40" s="46"/>
      <c r="H40" s="46"/>
      <c r="I40" s="46"/>
      <c r="J40" s="46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5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140</v>
      </c>
      <c r="C13" s="56">
        <v>-2.98</v>
      </c>
      <c r="D13" s="56">
        <v>-0.08</v>
      </c>
      <c r="E13" s="56">
        <v>-4.74</v>
      </c>
      <c r="F13" s="56">
        <v>-0.17</v>
      </c>
      <c r="G13" s="56">
        <v>-0.75</v>
      </c>
      <c r="H13" s="56">
        <v>-0.01</v>
      </c>
      <c r="I13" s="79"/>
      <c r="J13" s="11"/>
      <c r="K13" s="7"/>
    </row>
    <row r="14" spans="1:15" x14ac:dyDescent="0.25">
      <c r="A14" s="7"/>
      <c r="B14" s="9" t="s">
        <v>499</v>
      </c>
      <c r="C14" s="54">
        <v>-12.53</v>
      </c>
      <c r="D14" s="54">
        <v>-0.08</v>
      </c>
      <c r="E14" s="53">
        <v>-15.59</v>
      </c>
      <c r="F14" s="53">
        <v>-0.17</v>
      </c>
      <c r="G14" s="53">
        <v>-9.23</v>
      </c>
      <c r="H14" s="54">
        <v>-0.03</v>
      </c>
      <c r="I14" s="93"/>
      <c r="J14" s="11"/>
      <c r="K14" s="7"/>
    </row>
    <row r="15" spans="1:15" x14ac:dyDescent="0.25">
      <c r="A15" s="7"/>
      <c r="B15" s="9" t="s">
        <v>379</v>
      </c>
      <c r="C15" s="53">
        <v>-0.81</v>
      </c>
      <c r="D15" s="53">
        <v>0</v>
      </c>
      <c r="E15" s="53">
        <v>-2.02</v>
      </c>
      <c r="F15" s="53">
        <v>-0.02</v>
      </c>
      <c r="G15" s="53">
        <v>1.85</v>
      </c>
      <c r="H15" s="53">
        <v>0.01</v>
      </c>
      <c r="I15" s="93"/>
      <c r="J15" s="11"/>
      <c r="K15" s="7"/>
    </row>
    <row r="16" spans="1:15" x14ac:dyDescent="0.25">
      <c r="A16" s="7"/>
      <c r="B16" s="9" t="s">
        <v>147</v>
      </c>
      <c r="C16" s="53">
        <v>7.85</v>
      </c>
      <c r="D16" s="53">
        <v>0.01</v>
      </c>
      <c r="E16" s="53">
        <v>8.01</v>
      </c>
      <c r="F16" s="53">
        <v>0.01</v>
      </c>
      <c r="G16" s="53">
        <v>7.33</v>
      </c>
      <c r="H16" s="53">
        <v>0</v>
      </c>
      <c r="I16" s="93"/>
      <c r="J16" s="11"/>
      <c r="K16" s="7"/>
    </row>
    <row r="17" spans="1:11" x14ac:dyDescent="0.25">
      <c r="A17" s="7"/>
      <c r="B17" s="9" t="s">
        <v>150</v>
      </c>
      <c r="C17" s="53">
        <v>-2.56</v>
      </c>
      <c r="D17" s="53">
        <v>-0.02</v>
      </c>
      <c r="E17" s="53">
        <v>-1.75</v>
      </c>
      <c r="F17" s="53">
        <v>-0.01</v>
      </c>
      <c r="G17" s="53">
        <v>-2.3199999999999998</v>
      </c>
      <c r="H17" s="53">
        <v>-0.01</v>
      </c>
      <c r="I17" s="93"/>
      <c r="J17" s="11"/>
      <c r="K17" s="7"/>
    </row>
    <row r="18" spans="1:11" x14ac:dyDescent="0.25">
      <c r="A18" s="7"/>
      <c r="B18" s="9" t="s">
        <v>514</v>
      </c>
      <c r="C18" s="53">
        <v>1.98</v>
      </c>
      <c r="D18" s="53">
        <v>0.02</v>
      </c>
      <c r="E18" s="53">
        <v>2.0499999999999998</v>
      </c>
      <c r="F18" s="53">
        <v>0.02</v>
      </c>
      <c r="G18" s="53">
        <v>3.79</v>
      </c>
      <c r="H18" s="53">
        <v>0.02</v>
      </c>
      <c r="I18" s="93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4"/>
      <c r="J19" s="11"/>
      <c r="K19" s="7"/>
    </row>
    <row r="20" spans="1:11" x14ac:dyDescent="0.25">
      <c r="A20" s="7"/>
      <c r="B20" s="9"/>
      <c r="C20" s="218" t="s">
        <v>83</v>
      </c>
      <c r="D20" s="218"/>
      <c r="E20" s="218" t="s">
        <v>64</v>
      </c>
      <c r="F20" s="218"/>
      <c r="G20" s="218" t="s">
        <v>65</v>
      </c>
      <c r="H20" s="218"/>
      <c r="I20" s="94"/>
      <c r="J20" s="11"/>
      <c r="K20" s="7"/>
    </row>
    <row r="21" spans="1:11" x14ac:dyDescent="0.25">
      <c r="A21" s="7"/>
      <c r="B21" s="150" t="s">
        <v>79</v>
      </c>
      <c r="C21" s="150" t="s">
        <v>31</v>
      </c>
      <c r="D21" s="173" t="s">
        <v>32</v>
      </c>
      <c r="E21" s="150" t="s">
        <v>31</v>
      </c>
      <c r="F21" s="150" t="s">
        <v>32</v>
      </c>
      <c r="G21" s="150" t="s">
        <v>31</v>
      </c>
      <c r="H21" s="150" t="s">
        <v>32</v>
      </c>
      <c r="I21" s="94"/>
      <c r="J21" s="11"/>
      <c r="K21" s="7"/>
    </row>
    <row r="22" spans="1:11" x14ac:dyDescent="0.25">
      <c r="A22" s="7"/>
      <c r="B22" s="9"/>
      <c r="C22" s="150"/>
      <c r="D22" s="150"/>
      <c r="E22" s="150"/>
      <c r="F22" s="150"/>
      <c r="G22" s="150"/>
      <c r="H22" s="150"/>
      <c r="I22" s="94"/>
      <c r="J22" s="11"/>
      <c r="K22" s="7"/>
    </row>
    <row r="23" spans="1:11" x14ac:dyDescent="0.25">
      <c r="A23" s="7"/>
      <c r="B23" s="18" t="s">
        <v>499</v>
      </c>
      <c r="C23" s="56">
        <v>-12.53</v>
      </c>
      <c r="D23" s="56">
        <v>-0.08</v>
      </c>
      <c r="E23" s="56">
        <v>-15.59</v>
      </c>
      <c r="F23" s="56">
        <v>-0.17</v>
      </c>
      <c r="G23" s="56">
        <v>-9.23</v>
      </c>
      <c r="H23" s="56">
        <v>-0.03</v>
      </c>
      <c r="I23" s="94"/>
      <c r="J23" s="11"/>
      <c r="K23" s="7"/>
    </row>
    <row r="24" spans="1:11" x14ac:dyDescent="0.25">
      <c r="A24" s="7"/>
      <c r="B24" s="9" t="s">
        <v>142</v>
      </c>
      <c r="C24" s="54">
        <v>-20.65</v>
      </c>
      <c r="D24" s="54">
        <v>-0.06</v>
      </c>
      <c r="E24" s="53">
        <v>-22.26</v>
      </c>
      <c r="F24" s="53">
        <v>-0.14000000000000001</v>
      </c>
      <c r="G24" s="53">
        <v>-18.649999999999999</v>
      </c>
      <c r="H24" s="54">
        <v>-0.02</v>
      </c>
      <c r="I24" s="94"/>
      <c r="J24" s="11"/>
      <c r="K24" s="7"/>
    </row>
    <row r="25" spans="1:11" x14ac:dyDescent="0.25">
      <c r="A25" s="7"/>
      <c r="B25" s="9" t="s">
        <v>143</v>
      </c>
      <c r="C25" s="53">
        <v>-5.89</v>
      </c>
      <c r="D25" s="53">
        <v>-0.02</v>
      </c>
      <c r="E25" s="53">
        <v>-6.64</v>
      </c>
      <c r="F25" s="53">
        <v>-0.03</v>
      </c>
      <c r="G25" s="53">
        <v>-5.48</v>
      </c>
      <c r="H25" s="53">
        <v>-0.01</v>
      </c>
      <c r="I25" s="94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4"/>
      <c r="J26" s="11"/>
      <c r="K26" s="7"/>
    </row>
    <row r="27" spans="1:1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4"/>
      <c r="J27" s="11"/>
      <c r="K27" s="7"/>
    </row>
    <row r="28" spans="1:11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94"/>
      <c r="J28" s="11"/>
      <c r="K28" s="7"/>
    </row>
    <row r="29" spans="1:11" x14ac:dyDescent="0.25">
      <c r="A29" s="7"/>
      <c r="B29" s="9"/>
      <c r="C29" s="150"/>
      <c r="D29" s="150"/>
      <c r="E29" s="150"/>
      <c r="F29" s="150"/>
      <c r="G29" s="150"/>
      <c r="H29" s="150"/>
      <c r="I29" s="94"/>
      <c r="J29" s="11"/>
      <c r="K29" s="7"/>
    </row>
    <row r="30" spans="1:11" x14ac:dyDescent="0.25">
      <c r="A30" s="7"/>
      <c r="B30" s="18" t="s">
        <v>379</v>
      </c>
      <c r="C30" s="56">
        <v>-0.81</v>
      </c>
      <c r="D30" s="56">
        <v>0</v>
      </c>
      <c r="E30" s="56">
        <v>-2.02</v>
      </c>
      <c r="F30" s="56">
        <v>-0.02</v>
      </c>
      <c r="G30" s="56">
        <v>1.85</v>
      </c>
      <c r="H30" s="56">
        <v>0.01</v>
      </c>
      <c r="I30" s="94"/>
      <c r="J30" s="11"/>
      <c r="K30" s="7"/>
    </row>
    <row r="31" spans="1:11" x14ac:dyDescent="0.25">
      <c r="A31" s="7"/>
      <c r="B31" s="9" t="s">
        <v>145</v>
      </c>
      <c r="C31" s="54">
        <v>2.34</v>
      </c>
      <c r="D31" s="54">
        <v>0</v>
      </c>
      <c r="E31" s="53">
        <v>2.74</v>
      </c>
      <c r="F31" s="53">
        <v>0.01</v>
      </c>
      <c r="G31" s="53">
        <v>1.4</v>
      </c>
      <c r="H31" s="54">
        <v>0</v>
      </c>
      <c r="I31" s="94"/>
      <c r="J31" s="11"/>
      <c r="K31" s="7"/>
    </row>
    <row r="32" spans="1:11" x14ac:dyDescent="0.25">
      <c r="A32" s="7"/>
      <c r="B32" s="9" t="s">
        <v>146</v>
      </c>
      <c r="C32" s="53">
        <v>-2.5</v>
      </c>
      <c r="D32" s="53">
        <v>-0.01</v>
      </c>
      <c r="E32" s="53">
        <v>-4.08</v>
      </c>
      <c r="F32" s="53">
        <v>-0.02</v>
      </c>
      <c r="G32" s="53">
        <v>2.38</v>
      </c>
      <c r="H32" s="53">
        <v>0</v>
      </c>
      <c r="I32" s="94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4"/>
      <c r="J33" s="11"/>
      <c r="K33" s="7"/>
    </row>
    <row r="34" spans="1:11" x14ac:dyDescent="0.25">
      <c r="A34" s="7"/>
      <c r="B34" s="9"/>
      <c r="C34" s="218" t="s">
        <v>83</v>
      </c>
      <c r="D34" s="218"/>
      <c r="E34" s="218" t="s">
        <v>64</v>
      </c>
      <c r="F34" s="218"/>
      <c r="G34" s="218" t="s">
        <v>65</v>
      </c>
      <c r="H34" s="218"/>
      <c r="I34" s="94"/>
      <c r="J34" s="11"/>
      <c r="K34" s="7"/>
    </row>
    <row r="35" spans="1:11" x14ac:dyDescent="0.25">
      <c r="A35" s="7"/>
      <c r="B35" s="150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94"/>
      <c r="J35" s="11"/>
      <c r="K35" s="7"/>
    </row>
    <row r="36" spans="1:11" x14ac:dyDescent="0.25">
      <c r="A36" s="7"/>
      <c r="B36" s="9"/>
      <c r="C36" s="150"/>
      <c r="D36" s="150"/>
      <c r="E36" s="150"/>
      <c r="F36" s="150"/>
      <c r="G36" s="150"/>
      <c r="H36" s="150"/>
      <c r="I36" s="94"/>
      <c r="J36" s="11"/>
      <c r="K36" s="7"/>
    </row>
    <row r="37" spans="1:11" x14ac:dyDescent="0.25">
      <c r="A37" s="7"/>
      <c r="B37" s="18" t="s">
        <v>147</v>
      </c>
      <c r="C37" s="56">
        <v>7.85</v>
      </c>
      <c r="D37" s="56">
        <v>0.01</v>
      </c>
      <c r="E37" s="56">
        <v>8.01</v>
      </c>
      <c r="F37" s="56">
        <v>0.01</v>
      </c>
      <c r="G37" s="56">
        <v>7.33</v>
      </c>
      <c r="H37" s="56">
        <v>0</v>
      </c>
      <c r="I37" s="94"/>
      <c r="J37" s="11"/>
      <c r="K37" s="7"/>
    </row>
    <row r="38" spans="1:11" x14ac:dyDescent="0.25">
      <c r="A38" s="7"/>
      <c r="B38" s="9" t="s">
        <v>148</v>
      </c>
      <c r="C38" s="54">
        <v>5.97</v>
      </c>
      <c r="D38" s="54">
        <v>0</v>
      </c>
      <c r="E38" s="53">
        <v>5.54</v>
      </c>
      <c r="F38" s="53">
        <v>0</v>
      </c>
      <c r="G38" s="53">
        <v>5.83</v>
      </c>
      <c r="H38" s="54">
        <v>0</v>
      </c>
      <c r="I38" s="94"/>
      <c r="J38" s="11"/>
      <c r="K38" s="7"/>
    </row>
    <row r="39" spans="1:11" x14ac:dyDescent="0.25">
      <c r="A39" s="7"/>
      <c r="B39" s="9" t="s">
        <v>380</v>
      </c>
      <c r="C39" s="53">
        <v>10.6</v>
      </c>
      <c r="D39" s="53">
        <v>0</v>
      </c>
      <c r="E39" s="53">
        <v>11.97</v>
      </c>
      <c r="F39" s="53">
        <v>0</v>
      </c>
      <c r="G39" s="53">
        <v>8.91</v>
      </c>
      <c r="H39" s="53">
        <v>0</v>
      </c>
      <c r="I39" s="94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4"/>
      <c r="J40" s="11"/>
      <c r="K40" s="7"/>
    </row>
    <row r="41" spans="1:11" x14ac:dyDescent="0.25">
      <c r="A41" s="7"/>
      <c r="B41" s="9"/>
      <c r="C41" s="218" t="s">
        <v>83</v>
      </c>
      <c r="D41" s="218"/>
      <c r="E41" s="218" t="s">
        <v>64</v>
      </c>
      <c r="F41" s="218"/>
      <c r="G41" s="218" t="s">
        <v>65</v>
      </c>
      <c r="H41" s="218"/>
      <c r="I41" s="94"/>
      <c r="J41" s="11"/>
      <c r="K41" s="7"/>
    </row>
    <row r="42" spans="1:11" x14ac:dyDescent="0.25">
      <c r="A42" s="7"/>
      <c r="B42" s="150" t="s">
        <v>79</v>
      </c>
      <c r="C42" s="150" t="s">
        <v>31</v>
      </c>
      <c r="D42" s="150" t="s">
        <v>32</v>
      </c>
      <c r="E42" s="150" t="s">
        <v>31</v>
      </c>
      <c r="F42" s="150" t="s">
        <v>32</v>
      </c>
      <c r="G42" s="150" t="s">
        <v>31</v>
      </c>
      <c r="H42" s="150" t="s">
        <v>32</v>
      </c>
      <c r="I42" s="94"/>
      <c r="J42" s="11"/>
      <c r="K42" s="7"/>
    </row>
    <row r="43" spans="1:11" x14ac:dyDescent="0.25">
      <c r="A43" s="7"/>
      <c r="B43" s="9"/>
      <c r="C43" s="150"/>
      <c r="D43" s="150"/>
      <c r="E43" s="150"/>
      <c r="F43" s="150"/>
      <c r="G43" s="150"/>
      <c r="H43" s="150"/>
      <c r="I43" s="94"/>
      <c r="J43" s="11"/>
      <c r="K43" s="7"/>
    </row>
    <row r="44" spans="1:11" x14ac:dyDescent="0.25">
      <c r="A44" s="7"/>
      <c r="B44" s="18" t="s">
        <v>150</v>
      </c>
      <c r="C44" s="56">
        <v>-2.56</v>
      </c>
      <c r="D44" s="56">
        <v>-0.02</v>
      </c>
      <c r="E44" s="56">
        <v>-1.75</v>
      </c>
      <c r="F44" s="56">
        <v>-0.01</v>
      </c>
      <c r="G44" s="56">
        <v>-2.3199999999999998</v>
      </c>
      <c r="H44" s="56">
        <v>-0.01</v>
      </c>
      <c r="I44" s="94"/>
      <c r="J44" s="11"/>
      <c r="K44" s="7"/>
    </row>
    <row r="45" spans="1:11" x14ac:dyDescent="0.25">
      <c r="A45" s="7"/>
      <c r="B45" s="9" t="s">
        <v>381</v>
      </c>
      <c r="C45" s="54">
        <v>-4.62</v>
      </c>
      <c r="D45" s="54">
        <v>0</v>
      </c>
      <c r="E45" s="53">
        <v>-4.95</v>
      </c>
      <c r="F45" s="53">
        <v>-0.01</v>
      </c>
      <c r="G45" s="53">
        <v>-3.31</v>
      </c>
      <c r="H45" s="54">
        <v>0</v>
      </c>
      <c r="I45" s="94"/>
      <c r="J45" s="11"/>
      <c r="K45" s="7"/>
    </row>
    <row r="46" spans="1:11" x14ac:dyDescent="0.25">
      <c r="A46" s="7"/>
      <c r="B46" s="9" t="s">
        <v>382</v>
      </c>
      <c r="C46" s="53">
        <v>-9.6199999999999992</v>
      </c>
      <c r="D46" s="53">
        <v>-0.03</v>
      </c>
      <c r="E46" s="53">
        <v>-7.25</v>
      </c>
      <c r="F46" s="53">
        <v>-0.02</v>
      </c>
      <c r="G46" s="53">
        <v>-10.02</v>
      </c>
      <c r="H46" s="53">
        <v>-0.02</v>
      </c>
      <c r="I46" s="94"/>
      <c r="J46" s="11"/>
      <c r="K46" s="7"/>
    </row>
    <row r="47" spans="1:11" x14ac:dyDescent="0.25">
      <c r="A47" s="7"/>
      <c r="B47" s="9" t="s">
        <v>493</v>
      </c>
      <c r="C47" s="54">
        <v>1.77</v>
      </c>
      <c r="D47" s="54">
        <v>0</v>
      </c>
      <c r="E47" s="53">
        <v>2.5299999999999998</v>
      </c>
      <c r="F47" s="53">
        <v>0</v>
      </c>
      <c r="G47" s="53">
        <v>0.66</v>
      </c>
      <c r="H47" s="54">
        <v>0</v>
      </c>
      <c r="I47" s="94"/>
      <c r="J47" s="11"/>
      <c r="K47" s="7"/>
    </row>
    <row r="48" spans="1:11" x14ac:dyDescent="0.25">
      <c r="A48" s="7"/>
      <c r="B48" s="9"/>
      <c r="C48" s="53">
        <v>3.75</v>
      </c>
      <c r="D48" s="53">
        <v>0.01</v>
      </c>
      <c r="E48" s="53">
        <v>4.3600000000000003</v>
      </c>
      <c r="F48" s="53">
        <v>0.01</v>
      </c>
      <c r="G48" s="53">
        <v>3.26</v>
      </c>
      <c r="H48" s="53">
        <v>0.01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8" t="s">
        <v>83</v>
      </c>
      <c r="D50" s="218"/>
      <c r="E50" s="218" t="s">
        <v>64</v>
      </c>
      <c r="F50" s="218"/>
      <c r="G50" s="218" t="s">
        <v>65</v>
      </c>
      <c r="H50" s="218"/>
      <c r="I50" s="19"/>
      <c r="J50" s="11"/>
      <c r="K50" s="7"/>
    </row>
    <row r="51" spans="1:20" x14ac:dyDescent="0.25">
      <c r="A51" s="7"/>
      <c r="B51" s="150" t="s">
        <v>79</v>
      </c>
      <c r="C51" s="150" t="s">
        <v>31</v>
      </c>
      <c r="D51" s="150" t="s">
        <v>32</v>
      </c>
      <c r="E51" s="150" t="s">
        <v>31</v>
      </c>
      <c r="F51" s="150" t="s">
        <v>32</v>
      </c>
      <c r="G51" s="150" t="s">
        <v>31</v>
      </c>
      <c r="H51" s="150" t="s">
        <v>32</v>
      </c>
      <c r="I51" s="19"/>
      <c r="J51" s="11"/>
      <c r="K51" s="7"/>
    </row>
    <row r="52" spans="1:20" x14ac:dyDescent="0.25">
      <c r="A52" s="7"/>
      <c r="B52" s="9"/>
      <c r="C52" s="150"/>
      <c r="D52" s="150"/>
      <c r="E52" s="150"/>
      <c r="F52" s="150"/>
      <c r="G52" s="150"/>
      <c r="H52" s="150"/>
      <c r="I52" s="19"/>
      <c r="J52" s="11"/>
      <c r="K52" s="7"/>
    </row>
    <row r="53" spans="1:20" x14ac:dyDescent="0.25">
      <c r="A53" s="7"/>
      <c r="B53" s="18" t="s">
        <v>514</v>
      </c>
      <c r="C53" s="56">
        <v>1.98</v>
      </c>
      <c r="D53" s="56">
        <v>0.02</v>
      </c>
      <c r="E53" s="56">
        <v>2.0499999999999998</v>
      </c>
      <c r="F53" s="56">
        <v>0.02</v>
      </c>
      <c r="G53" s="56">
        <v>3.79</v>
      </c>
      <c r="H53" s="56">
        <v>0.02</v>
      </c>
      <c r="I53" s="19"/>
      <c r="J53" s="11"/>
      <c r="K53" s="7"/>
    </row>
    <row r="54" spans="1:20" x14ac:dyDescent="0.25">
      <c r="A54" s="7"/>
      <c r="B54" s="9" t="s">
        <v>156</v>
      </c>
      <c r="C54" s="54">
        <v>4.67</v>
      </c>
      <c r="D54" s="54">
        <v>0</v>
      </c>
      <c r="E54" s="53">
        <v>5.9</v>
      </c>
      <c r="F54" s="53">
        <v>0</v>
      </c>
      <c r="G54" s="53">
        <v>0.84</v>
      </c>
      <c r="H54" s="54">
        <v>0</v>
      </c>
      <c r="I54" s="19"/>
      <c r="J54" s="11"/>
      <c r="K54" s="7"/>
    </row>
    <row r="55" spans="1:20" x14ac:dyDescent="0.25">
      <c r="A55" s="7"/>
      <c r="B55" s="9" t="s">
        <v>383</v>
      </c>
      <c r="C55" s="53">
        <v>2.0499999999999998</v>
      </c>
      <c r="D55" s="53">
        <v>0.01</v>
      </c>
      <c r="E55" s="53">
        <v>2.02</v>
      </c>
      <c r="F55" s="53">
        <v>0.01</v>
      </c>
      <c r="G55" s="53">
        <v>4.3099999999999996</v>
      </c>
      <c r="H55" s="53">
        <v>0.02</v>
      </c>
      <c r="I55" s="19"/>
      <c r="J55" s="11"/>
      <c r="K55" s="7"/>
    </row>
    <row r="56" spans="1:20" x14ac:dyDescent="0.25">
      <c r="A56" s="7"/>
      <c r="B56" s="9" t="s">
        <v>515</v>
      </c>
      <c r="C56" s="54">
        <v>0.96</v>
      </c>
      <c r="D56" s="54">
        <v>0</v>
      </c>
      <c r="E56" s="53">
        <v>0.06</v>
      </c>
      <c r="F56" s="53">
        <v>0</v>
      </c>
      <c r="G56" s="53">
        <v>2.2999999999999998</v>
      </c>
      <c r="H56" s="54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4" t="s">
        <v>820</v>
      </c>
      <c r="C58" s="41"/>
      <c r="D58" s="41"/>
      <c r="E58" s="41"/>
      <c r="F58" s="41"/>
      <c r="G58" s="41"/>
      <c r="H58" s="41"/>
      <c r="I58" s="41"/>
      <c r="J58" s="42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6"/>
      <c r="B59" s="46"/>
      <c r="C59" s="46"/>
      <c r="D59" s="46"/>
      <c r="E59" s="46"/>
      <c r="F59" s="46"/>
      <c r="G59" s="46"/>
      <c r="H59" s="46"/>
      <c r="I59" s="46"/>
      <c r="J59" s="46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5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384</v>
      </c>
      <c r="C13" s="56">
        <v>3.33</v>
      </c>
      <c r="D13" s="56">
        <v>0.35</v>
      </c>
      <c r="E13" s="56">
        <v>2.31</v>
      </c>
      <c r="F13" s="56">
        <v>0.26</v>
      </c>
      <c r="G13" s="56">
        <v>4.8</v>
      </c>
      <c r="H13" s="56">
        <v>0.41</v>
      </c>
      <c r="I13" s="79"/>
      <c r="J13" s="11"/>
      <c r="K13" s="7"/>
    </row>
    <row r="14" spans="1:15" x14ac:dyDescent="0.25">
      <c r="A14" s="7"/>
      <c r="B14" s="9" t="s">
        <v>385</v>
      </c>
      <c r="C14" s="54">
        <v>3.27</v>
      </c>
      <c r="D14" s="54">
        <v>0.28999999999999998</v>
      </c>
      <c r="E14" s="53">
        <v>2.11</v>
      </c>
      <c r="F14" s="53">
        <v>0.2</v>
      </c>
      <c r="G14" s="53">
        <v>4.79</v>
      </c>
      <c r="H14" s="54">
        <v>0.37</v>
      </c>
      <c r="I14" s="93"/>
      <c r="J14" s="11"/>
      <c r="K14" s="7"/>
    </row>
    <row r="15" spans="1:15" x14ac:dyDescent="0.25">
      <c r="A15" s="7"/>
      <c r="B15" s="9" t="s">
        <v>494</v>
      </c>
      <c r="C15" s="53">
        <v>3.9</v>
      </c>
      <c r="D15" s="53">
        <v>0.03</v>
      </c>
      <c r="E15" s="53">
        <v>3.89</v>
      </c>
      <c r="F15" s="53">
        <v>0.04</v>
      </c>
      <c r="G15" s="53">
        <v>4.8099999999999996</v>
      </c>
      <c r="H15" s="53">
        <v>0.02</v>
      </c>
      <c r="I15" s="93"/>
      <c r="J15" s="11"/>
      <c r="K15" s="7"/>
    </row>
    <row r="16" spans="1:15" x14ac:dyDescent="0.25">
      <c r="A16" s="7"/>
      <c r="B16" s="9" t="s">
        <v>387</v>
      </c>
      <c r="C16" s="53">
        <v>3.42</v>
      </c>
      <c r="D16" s="53">
        <v>0.03</v>
      </c>
      <c r="E16" s="53">
        <v>2.86</v>
      </c>
      <c r="F16" s="53">
        <v>0.02</v>
      </c>
      <c r="G16" s="53">
        <v>5.03</v>
      </c>
      <c r="H16" s="53">
        <v>0.02</v>
      </c>
      <c r="I16" s="93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</row>
    <row r="19" spans="1:1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1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</row>
    <row r="21" spans="1:11" x14ac:dyDescent="0.25">
      <c r="A21" s="7"/>
      <c r="B21" s="18" t="s">
        <v>385</v>
      </c>
      <c r="C21" s="56">
        <v>3.27</v>
      </c>
      <c r="D21" s="56">
        <v>0.28999999999999998</v>
      </c>
      <c r="E21" s="56">
        <v>2.11</v>
      </c>
      <c r="F21" s="56">
        <v>0.2</v>
      </c>
      <c r="G21" s="56">
        <v>4.79</v>
      </c>
      <c r="H21" s="56">
        <v>0.37</v>
      </c>
      <c r="I21" s="19"/>
      <c r="J21" s="11"/>
      <c r="K21" s="7"/>
    </row>
    <row r="22" spans="1:11" x14ac:dyDescent="0.25">
      <c r="A22" s="7"/>
      <c r="B22" s="9" t="s">
        <v>161</v>
      </c>
      <c r="C22" s="54">
        <v>3.27</v>
      </c>
      <c r="D22" s="54">
        <v>0.28999999999999998</v>
      </c>
      <c r="E22" s="53">
        <v>2.11</v>
      </c>
      <c r="F22" s="53">
        <v>0.2</v>
      </c>
      <c r="G22" s="53">
        <v>4.79</v>
      </c>
      <c r="H22" s="54">
        <v>0.37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</row>
    <row r="25" spans="1:1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1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</row>
    <row r="27" spans="1:11" x14ac:dyDescent="0.25">
      <c r="A27" s="7"/>
      <c r="B27" s="18" t="s">
        <v>494</v>
      </c>
      <c r="C27" s="56">
        <v>3.9</v>
      </c>
      <c r="D27" s="56">
        <v>0.03</v>
      </c>
      <c r="E27" s="56">
        <v>3.89</v>
      </c>
      <c r="F27" s="56">
        <v>0.04</v>
      </c>
      <c r="G27" s="56">
        <v>4.8099999999999996</v>
      </c>
      <c r="H27" s="56">
        <v>0.02</v>
      </c>
      <c r="I27" s="19"/>
      <c r="J27" s="11"/>
      <c r="K27" s="7"/>
    </row>
    <row r="28" spans="1:11" x14ac:dyDescent="0.25">
      <c r="A28" s="7"/>
      <c r="B28" s="9" t="s">
        <v>163</v>
      </c>
      <c r="C28" s="54">
        <v>5.12</v>
      </c>
      <c r="D28" s="54">
        <v>0.02</v>
      </c>
      <c r="E28" s="53">
        <v>4.6100000000000003</v>
      </c>
      <c r="F28" s="53">
        <v>0.02</v>
      </c>
      <c r="G28" s="53">
        <v>6.86</v>
      </c>
      <c r="H28" s="54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4">
        <v>2.52</v>
      </c>
      <c r="D29" s="54">
        <v>0.01</v>
      </c>
      <c r="E29" s="53">
        <v>3.13</v>
      </c>
      <c r="F29" s="53">
        <v>0.01</v>
      </c>
      <c r="G29" s="53">
        <v>1.94</v>
      </c>
      <c r="H29" s="54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</row>
    <row r="32" spans="1:11" x14ac:dyDescent="0.25">
      <c r="A32" s="7"/>
      <c r="B32" s="150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</row>
    <row r="33" spans="1:20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</row>
    <row r="34" spans="1:20" x14ac:dyDescent="0.25">
      <c r="A34" s="7"/>
      <c r="B34" s="18" t="s">
        <v>387</v>
      </c>
      <c r="C34" s="56">
        <v>3.42</v>
      </c>
      <c r="D34" s="56">
        <v>0.03</v>
      </c>
      <c r="E34" s="56">
        <v>2.86</v>
      </c>
      <c r="F34" s="56">
        <v>0.02</v>
      </c>
      <c r="G34" s="56">
        <v>5.03</v>
      </c>
      <c r="H34" s="56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4">
        <v>3.09</v>
      </c>
      <c r="D35" s="54">
        <v>0.01</v>
      </c>
      <c r="E35" s="53">
        <v>3.06</v>
      </c>
      <c r="F35" s="53">
        <v>0.01</v>
      </c>
      <c r="G35" s="53">
        <v>2.77</v>
      </c>
      <c r="H35" s="54">
        <v>0</v>
      </c>
      <c r="I35" s="19"/>
      <c r="J35" s="11"/>
      <c r="K35" s="7"/>
    </row>
    <row r="36" spans="1:20" x14ac:dyDescent="0.25">
      <c r="A36" s="7"/>
      <c r="B36" s="9" t="s">
        <v>496</v>
      </c>
      <c r="C36" s="54">
        <v>3.91</v>
      </c>
      <c r="D36" s="54">
        <v>0.01</v>
      </c>
      <c r="E36" s="53">
        <v>2.5099999999999998</v>
      </c>
      <c r="F36" s="53">
        <v>0.01</v>
      </c>
      <c r="G36" s="53">
        <v>6.21</v>
      </c>
      <c r="H36" s="54">
        <v>0.02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4" t="s">
        <v>820</v>
      </c>
      <c r="C38" s="41"/>
      <c r="D38" s="41"/>
      <c r="E38" s="41"/>
      <c r="F38" s="41"/>
      <c r="G38" s="41"/>
      <c r="H38" s="41"/>
      <c r="I38" s="41"/>
      <c r="J38" s="42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6"/>
      <c r="B39" s="46"/>
      <c r="C39" s="46"/>
      <c r="D39" s="46"/>
      <c r="E39" s="46"/>
      <c r="F39" s="46"/>
      <c r="G39" s="46"/>
      <c r="H39" s="46"/>
      <c r="I39" s="46"/>
      <c r="J39" s="46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756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21" x14ac:dyDescent="0.25">
      <c r="A13" s="7"/>
      <c r="B13" s="18" t="s">
        <v>18</v>
      </c>
      <c r="C13" s="56">
        <v>0.7</v>
      </c>
      <c r="D13" s="56">
        <v>0.2</v>
      </c>
      <c r="E13" s="56">
        <v>0.32</v>
      </c>
      <c r="F13" s="56">
        <v>0.11</v>
      </c>
      <c r="G13" s="56">
        <v>2.31</v>
      </c>
      <c r="H13" s="56">
        <v>0.5</v>
      </c>
      <c r="I13" s="70"/>
      <c r="J13" s="70"/>
      <c r="K13" s="70"/>
      <c r="L13" s="11"/>
      <c r="M13" s="7"/>
      <c r="R13" s="64"/>
      <c r="S13" s="64"/>
      <c r="T13" s="64"/>
    </row>
    <row r="14" spans="1:21" x14ac:dyDescent="0.25">
      <c r="A14" s="7"/>
      <c r="B14" s="9" t="s">
        <v>161</v>
      </c>
      <c r="C14" s="53">
        <v>3.27</v>
      </c>
      <c r="D14" s="53">
        <v>0.28999999999999998</v>
      </c>
      <c r="E14" s="53">
        <v>2.11</v>
      </c>
      <c r="F14" s="53">
        <v>0.2</v>
      </c>
      <c r="G14" s="53">
        <v>4.79</v>
      </c>
      <c r="H14" s="53">
        <v>0.37</v>
      </c>
      <c r="I14" s="75">
        <v>1</v>
      </c>
      <c r="J14" s="75">
        <v>2</v>
      </c>
      <c r="K14" s="75">
        <v>1</v>
      </c>
      <c r="L14" s="11"/>
      <c r="M14" s="7"/>
      <c r="R14" s="65"/>
      <c r="S14" s="66"/>
      <c r="T14" s="66"/>
      <c r="U14" s="67"/>
    </row>
    <row r="15" spans="1:21" x14ac:dyDescent="0.25">
      <c r="A15" s="7"/>
      <c r="B15" s="9" t="s">
        <v>97</v>
      </c>
      <c r="C15" s="54">
        <v>44.44</v>
      </c>
      <c r="D15" s="54">
        <v>0.18</v>
      </c>
      <c r="E15" s="53">
        <v>46.96</v>
      </c>
      <c r="F15" s="53">
        <v>0.31</v>
      </c>
      <c r="G15" s="53">
        <v>41.46</v>
      </c>
      <c r="H15" s="54">
        <v>0.08</v>
      </c>
      <c r="I15" s="75">
        <v>2</v>
      </c>
      <c r="J15" s="75">
        <v>1</v>
      </c>
      <c r="K15" s="75">
        <v>3</v>
      </c>
      <c r="L15" s="11"/>
      <c r="M15" s="7"/>
      <c r="O15" s="47"/>
      <c r="R15" s="65"/>
      <c r="S15" s="66"/>
      <c r="T15" s="66"/>
      <c r="U15" s="67"/>
    </row>
    <row r="16" spans="1:21" x14ac:dyDescent="0.25">
      <c r="A16" s="7"/>
      <c r="B16" s="9" t="s">
        <v>100</v>
      </c>
      <c r="C16" s="55">
        <v>35.65</v>
      </c>
      <c r="D16" s="55">
        <v>0.06</v>
      </c>
      <c r="E16" s="55">
        <v>34.479999999999997</v>
      </c>
      <c r="F16" s="53">
        <v>0.08</v>
      </c>
      <c r="G16" s="53">
        <v>39.19</v>
      </c>
      <c r="H16" s="55">
        <v>0.03</v>
      </c>
      <c r="I16" s="77">
        <v>3</v>
      </c>
      <c r="J16" s="77">
        <v>3</v>
      </c>
      <c r="K16" s="75">
        <v>6</v>
      </c>
      <c r="L16" s="11"/>
      <c r="M16" s="7"/>
      <c r="O16" s="17"/>
      <c r="R16" s="65"/>
      <c r="S16" s="66"/>
      <c r="T16" s="66"/>
      <c r="U16" s="67"/>
    </row>
    <row r="17" spans="1:21" x14ac:dyDescent="0.25">
      <c r="A17" s="7"/>
      <c r="B17" s="9" t="s">
        <v>366</v>
      </c>
      <c r="C17" s="53">
        <v>6.17</v>
      </c>
      <c r="D17" s="53">
        <v>0.06</v>
      </c>
      <c r="E17" s="53">
        <v>4.8099999999999996</v>
      </c>
      <c r="F17" s="53">
        <v>0.05</v>
      </c>
      <c r="G17" s="53">
        <v>8.2100000000000009</v>
      </c>
      <c r="H17" s="53">
        <v>0.14000000000000001</v>
      </c>
      <c r="I17" s="75">
        <v>4</v>
      </c>
      <c r="J17" s="75">
        <v>4</v>
      </c>
      <c r="K17" s="75">
        <v>2</v>
      </c>
      <c r="L17" s="11"/>
      <c r="M17" s="7"/>
      <c r="R17" s="65"/>
      <c r="S17" s="66"/>
      <c r="T17" s="66"/>
      <c r="U17" s="67"/>
    </row>
    <row r="18" spans="1:21" x14ac:dyDescent="0.25">
      <c r="A18" s="7"/>
      <c r="B18" s="9" t="s">
        <v>105</v>
      </c>
      <c r="C18" s="53">
        <v>122.52</v>
      </c>
      <c r="D18" s="53">
        <v>0.03</v>
      </c>
      <c r="E18" s="53">
        <v>125.19</v>
      </c>
      <c r="F18" s="53">
        <v>0.04</v>
      </c>
      <c r="G18" s="53">
        <v>117.14</v>
      </c>
      <c r="H18" s="53">
        <v>0.01</v>
      </c>
      <c r="I18" s="75">
        <v>5</v>
      </c>
      <c r="J18" s="75">
        <v>7</v>
      </c>
      <c r="K18" s="75">
        <v>17</v>
      </c>
      <c r="L18" s="11"/>
      <c r="M18" s="7"/>
      <c r="R18" s="65"/>
      <c r="S18" s="66"/>
      <c r="T18" s="66"/>
      <c r="U18" s="67"/>
    </row>
    <row r="19" spans="1:21" x14ac:dyDescent="0.25">
      <c r="A19" s="7"/>
      <c r="B19" s="9" t="s">
        <v>135</v>
      </c>
      <c r="C19" s="54">
        <v>7.03</v>
      </c>
      <c r="D19" s="54">
        <v>0.03</v>
      </c>
      <c r="E19" s="53">
        <v>4.51</v>
      </c>
      <c r="F19" s="53">
        <v>0.02</v>
      </c>
      <c r="G19" s="53">
        <v>9.93</v>
      </c>
      <c r="H19" s="54">
        <v>0.05</v>
      </c>
      <c r="I19" s="75">
        <v>6</v>
      </c>
      <c r="J19" s="75">
        <v>12</v>
      </c>
      <c r="K19" s="75">
        <v>4</v>
      </c>
      <c r="L19" s="11"/>
      <c r="M19" s="7"/>
      <c r="R19" s="65"/>
      <c r="S19" s="66"/>
      <c r="T19" s="66"/>
      <c r="U19" s="67"/>
    </row>
    <row r="20" spans="1:21" x14ac:dyDescent="0.25">
      <c r="A20" s="7"/>
      <c r="B20" s="9" t="s">
        <v>475</v>
      </c>
      <c r="C20" s="53">
        <v>3.79</v>
      </c>
      <c r="D20" s="53">
        <v>0.02</v>
      </c>
      <c r="E20" s="53">
        <v>3.79</v>
      </c>
      <c r="F20" s="53">
        <v>0.02</v>
      </c>
      <c r="G20" s="53">
        <v>3.74</v>
      </c>
      <c r="H20" s="53">
        <v>0.02</v>
      </c>
      <c r="I20" s="75">
        <v>7</v>
      </c>
      <c r="J20" s="75">
        <v>10</v>
      </c>
      <c r="K20" s="75">
        <v>11</v>
      </c>
      <c r="L20" s="11"/>
      <c r="M20" s="7"/>
      <c r="P20" s="16"/>
      <c r="Q20" s="16"/>
      <c r="R20" s="65"/>
      <c r="S20" s="66"/>
      <c r="T20" s="66"/>
      <c r="U20" s="67"/>
    </row>
    <row r="21" spans="1:21" x14ac:dyDescent="0.25">
      <c r="A21" s="7"/>
      <c r="B21" s="9" t="s">
        <v>374</v>
      </c>
      <c r="C21" s="53">
        <v>3.02</v>
      </c>
      <c r="D21" s="53">
        <v>0.02</v>
      </c>
      <c r="E21" s="53">
        <v>0.67</v>
      </c>
      <c r="F21" s="53">
        <v>0</v>
      </c>
      <c r="G21" s="53">
        <v>8.19</v>
      </c>
      <c r="H21" s="53">
        <v>0.01</v>
      </c>
      <c r="I21" s="75">
        <v>8</v>
      </c>
      <c r="J21" s="75">
        <v>42</v>
      </c>
      <c r="K21" s="75">
        <v>15</v>
      </c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B22" s="9" t="s">
        <v>513</v>
      </c>
      <c r="C22" s="53">
        <v>3.68</v>
      </c>
      <c r="D22" s="53">
        <v>0.02</v>
      </c>
      <c r="E22" s="53">
        <v>2.9</v>
      </c>
      <c r="F22" s="53">
        <v>0.01</v>
      </c>
      <c r="G22" s="53">
        <v>5.57</v>
      </c>
      <c r="H22" s="53">
        <v>0.03</v>
      </c>
      <c r="I22" s="75">
        <v>9</v>
      </c>
      <c r="J22" s="75">
        <v>23</v>
      </c>
      <c r="K22" s="75">
        <v>5</v>
      </c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B23" s="9" t="s">
        <v>163</v>
      </c>
      <c r="C23" s="54">
        <v>5.12</v>
      </c>
      <c r="D23" s="53">
        <v>0.02</v>
      </c>
      <c r="E23" s="53">
        <v>4.6100000000000003</v>
      </c>
      <c r="F23" s="53">
        <v>0.02</v>
      </c>
      <c r="G23" s="53">
        <v>6.86</v>
      </c>
      <c r="H23" s="54">
        <v>0.02</v>
      </c>
      <c r="I23" s="75">
        <v>10</v>
      </c>
      <c r="J23" s="75">
        <v>11</v>
      </c>
      <c r="K23" s="75">
        <v>12</v>
      </c>
      <c r="L23" s="11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 t="s">
        <v>511</v>
      </c>
      <c r="C24" s="53">
        <v>1.91</v>
      </c>
      <c r="D24" s="53">
        <v>0.01</v>
      </c>
      <c r="E24" s="53">
        <v>0.95</v>
      </c>
      <c r="F24" s="53">
        <v>0</v>
      </c>
      <c r="G24" s="53">
        <v>4.2</v>
      </c>
      <c r="H24" s="53">
        <v>0.01</v>
      </c>
      <c r="I24" s="75">
        <v>11</v>
      </c>
      <c r="J24" s="75">
        <v>40</v>
      </c>
      <c r="K24" s="75">
        <v>14</v>
      </c>
      <c r="L24" s="11"/>
      <c r="M24" s="7"/>
      <c r="R24" s="65"/>
      <c r="S24" s="66"/>
      <c r="T24" s="66"/>
      <c r="U24" s="67"/>
    </row>
    <row r="25" spans="1:21" x14ac:dyDescent="0.25">
      <c r="A25" s="7"/>
      <c r="B25" s="62" t="s">
        <v>357</v>
      </c>
      <c r="C25" s="54">
        <v>5.41</v>
      </c>
      <c r="D25" s="53">
        <v>0.01</v>
      </c>
      <c r="E25" s="53">
        <v>3.73</v>
      </c>
      <c r="F25" s="53">
        <v>0</v>
      </c>
      <c r="G25" s="53">
        <v>7.05</v>
      </c>
      <c r="H25" s="54">
        <v>0.02</v>
      </c>
      <c r="I25" s="75">
        <v>12</v>
      </c>
      <c r="J25" s="75">
        <v>41</v>
      </c>
      <c r="K25" s="75">
        <v>7</v>
      </c>
      <c r="L25" s="11"/>
      <c r="M25" s="7"/>
      <c r="R25" s="65"/>
      <c r="S25" s="66"/>
      <c r="T25" s="66"/>
      <c r="U25" s="67"/>
    </row>
    <row r="26" spans="1:21" x14ac:dyDescent="0.25">
      <c r="A26" s="7"/>
      <c r="B26" s="9" t="s">
        <v>93</v>
      </c>
      <c r="C26" s="53">
        <v>1.34</v>
      </c>
      <c r="D26" s="53">
        <v>0.01</v>
      </c>
      <c r="E26" s="53">
        <v>1</v>
      </c>
      <c r="F26" s="53">
        <v>0.02</v>
      </c>
      <c r="G26" s="53">
        <v>0.67</v>
      </c>
      <c r="H26" s="53">
        <v>0</v>
      </c>
      <c r="I26" s="75">
        <v>13</v>
      </c>
      <c r="J26" s="75">
        <v>9</v>
      </c>
      <c r="K26" s="75">
        <v>43</v>
      </c>
      <c r="L26" s="11"/>
      <c r="M26" s="7"/>
      <c r="R26" s="65"/>
      <c r="S26" s="66"/>
      <c r="T26" s="66"/>
      <c r="U26" s="67"/>
    </row>
    <row r="27" spans="1:21" x14ac:dyDescent="0.25">
      <c r="A27" s="7"/>
      <c r="B27" s="9" t="s">
        <v>107</v>
      </c>
      <c r="C27" s="53">
        <v>1.85</v>
      </c>
      <c r="D27" s="53">
        <v>0.01</v>
      </c>
      <c r="E27" s="53">
        <v>2.11</v>
      </c>
      <c r="F27" s="53">
        <v>0.01</v>
      </c>
      <c r="G27" s="53">
        <v>0.69</v>
      </c>
      <c r="H27" s="53">
        <v>0</v>
      </c>
      <c r="I27" s="75">
        <v>14</v>
      </c>
      <c r="J27" s="75">
        <v>15</v>
      </c>
      <c r="K27" s="75">
        <v>38</v>
      </c>
      <c r="L27" s="11"/>
      <c r="M27" s="7"/>
      <c r="R27" s="65"/>
      <c r="S27" s="66"/>
      <c r="T27" s="66"/>
      <c r="U27" s="67"/>
    </row>
    <row r="28" spans="1:21" x14ac:dyDescent="0.25">
      <c r="A28" s="7"/>
      <c r="B28" s="9" t="s">
        <v>108</v>
      </c>
      <c r="C28" s="53">
        <v>2.52</v>
      </c>
      <c r="D28" s="53">
        <v>0.01</v>
      </c>
      <c r="E28" s="53">
        <v>2.41</v>
      </c>
      <c r="F28" s="53">
        <v>0.01</v>
      </c>
      <c r="G28" s="53">
        <v>3.38</v>
      </c>
      <c r="H28" s="53">
        <v>0</v>
      </c>
      <c r="I28" s="75">
        <v>15</v>
      </c>
      <c r="J28" s="75">
        <v>16</v>
      </c>
      <c r="K28" s="75">
        <v>39</v>
      </c>
      <c r="L28" s="11"/>
      <c r="M28" s="7"/>
      <c r="R28" s="65"/>
      <c r="S28" s="66"/>
      <c r="T28" s="66"/>
      <c r="U28" s="67"/>
    </row>
    <row r="29" spans="1:21" x14ac:dyDescent="0.25">
      <c r="A29" s="7"/>
      <c r="B29" s="62" t="s">
        <v>512</v>
      </c>
      <c r="C29" s="54">
        <v>6.34</v>
      </c>
      <c r="D29" s="53">
        <v>0.01</v>
      </c>
      <c r="E29" s="53">
        <v>5.5</v>
      </c>
      <c r="F29" s="53">
        <v>0.01</v>
      </c>
      <c r="G29" s="53">
        <v>6.92</v>
      </c>
      <c r="H29" s="54">
        <v>0.02</v>
      </c>
      <c r="I29" s="75">
        <v>16</v>
      </c>
      <c r="J29" s="75">
        <v>17</v>
      </c>
      <c r="K29" s="75">
        <v>8</v>
      </c>
      <c r="L29" s="11"/>
      <c r="M29" s="7"/>
      <c r="R29" s="65"/>
      <c r="S29" s="66"/>
      <c r="T29" s="66"/>
      <c r="U29" s="67"/>
    </row>
    <row r="30" spans="1:21" x14ac:dyDescent="0.25">
      <c r="A30" s="7"/>
      <c r="B30" s="9" t="s">
        <v>154</v>
      </c>
      <c r="C30" s="54">
        <v>3.75</v>
      </c>
      <c r="D30" s="53">
        <v>0.01</v>
      </c>
      <c r="E30" s="53">
        <v>4.3600000000000003</v>
      </c>
      <c r="F30" s="53">
        <v>0.01</v>
      </c>
      <c r="G30" s="53">
        <v>3.26</v>
      </c>
      <c r="H30" s="54">
        <v>0.01</v>
      </c>
      <c r="I30" s="75">
        <v>17</v>
      </c>
      <c r="J30" s="75">
        <v>18</v>
      </c>
      <c r="K30" s="75">
        <v>16</v>
      </c>
      <c r="L30" s="11"/>
      <c r="M30" s="7"/>
      <c r="R30" s="65"/>
      <c r="S30" s="66"/>
      <c r="T30" s="66"/>
      <c r="U30" s="67"/>
    </row>
    <row r="31" spans="1:21" x14ac:dyDescent="0.25">
      <c r="A31" s="7"/>
      <c r="B31" s="9" t="s">
        <v>383</v>
      </c>
      <c r="C31" s="53">
        <v>2.0499999999999998</v>
      </c>
      <c r="D31" s="53">
        <v>0.01</v>
      </c>
      <c r="E31" s="53">
        <v>2.02</v>
      </c>
      <c r="F31" s="53">
        <v>0.01</v>
      </c>
      <c r="G31" s="53">
        <v>4.3099999999999996</v>
      </c>
      <c r="H31" s="53">
        <v>0.02</v>
      </c>
      <c r="I31" s="75">
        <v>18</v>
      </c>
      <c r="J31" s="75">
        <v>19</v>
      </c>
      <c r="K31" s="75">
        <v>9</v>
      </c>
      <c r="L31" s="11"/>
      <c r="M31" s="7"/>
      <c r="R31" s="65"/>
      <c r="S31" s="66"/>
      <c r="T31" s="66"/>
      <c r="U31" s="67"/>
    </row>
    <row r="32" spans="1:21" x14ac:dyDescent="0.25">
      <c r="A32" s="7"/>
      <c r="B32" s="62" t="s">
        <v>386</v>
      </c>
      <c r="C32" s="54">
        <v>2.52</v>
      </c>
      <c r="D32" s="53">
        <v>0.01</v>
      </c>
      <c r="E32" s="53">
        <v>3.13</v>
      </c>
      <c r="F32" s="53">
        <v>0.01</v>
      </c>
      <c r="G32" s="53">
        <v>1.94</v>
      </c>
      <c r="H32" s="54">
        <v>0</v>
      </c>
      <c r="I32" s="75">
        <v>19</v>
      </c>
      <c r="J32" s="75">
        <v>20</v>
      </c>
      <c r="K32" s="75">
        <v>40</v>
      </c>
      <c r="L32" s="11"/>
      <c r="M32" s="7"/>
      <c r="R32" s="65"/>
      <c r="S32" s="66"/>
      <c r="T32" s="66"/>
      <c r="U32" s="67"/>
    </row>
    <row r="33" spans="1:22" x14ac:dyDescent="0.25">
      <c r="A33" s="7"/>
      <c r="B33" s="9" t="s">
        <v>495</v>
      </c>
      <c r="C33" s="53">
        <v>3.09</v>
      </c>
      <c r="D33" s="53">
        <v>0.01</v>
      </c>
      <c r="E33" s="53">
        <v>3.06</v>
      </c>
      <c r="F33" s="53">
        <v>0.01</v>
      </c>
      <c r="G33" s="53">
        <v>2.77</v>
      </c>
      <c r="H33" s="53">
        <v>0</v>
      </c>
      <c r="I33" s="75">
        <v>20</v>
      </c>
      <c r="J33" s="75">
        <v>21</v>
      </c>
      <c r="K33" s="75">
        <v>41</v>
      </c>
      <c r="L33" s="11"/>
      <c r="M33" s="7"/>
      <c r="R33" s="65"/>
      <c r="S33" s="66"/>
      <c r="T33" s="66"/>
      <c r="U33" s="67"/>
    </row>
    <row r="34" spans="1:22" x14ac:dyDescent="0.25">
      <c r="A34" s="7"/>
      <c r="B34" s="9" t="s">
        <v>496</v>
      </c>
      <c r="C34" s="53">
        <v>3.91</v>
      </c>
      <c r="D34" s="53">
        <v>0.01</v>
      </c>
      <c r="E34" s="53">
        <v>2.5099999999999998</v>
      </c>
      <c r="F34" s="53">
        <v>0.01</v>
      </c>
      <c r="G34" s="53">
        <v>6.21</v>
      </c>
      <c r="H34" s="53">
        <v>0.02</v>
      </c>
      <c r="I34" s="75">
        <v>21</v>
      </c>
      <c r="J34" s="75">
        <v>22</v>
      </c>
      <c r="K34" s="75">
        <v>10</v>
      </c>
      <c r="L34" s="11"/>
      <c r="M34" s="7"/>
      <c r="R34" s="65"/>
      <c r="S34" s="66"/>
      <c r="T34" s="66"/>
      <c r="U34" s="67"/>
    </row>
    <row r="35" spans="1:22" x14ac:dyDescent="0.25">
      <c r="A35" s="7"/>
      <c r="B35" s="9" t="s">
        <v>356</v>
      </c>
      <c r="C35" s="53">
        <v>5.98</v>
      </c>
      <c r="D35" s="53">
        <v>0</v>
      </c>
      <c r="E35" s="53">
        <v>6.11</v>
      </c>
      <c r="F35" s="53">
        <v>0.01</v>
      </c>
      <c r="G35" s="53">
        <v>4.29</v>
      </c>
      <c r="H35" s="53">
        <v>0</v>
      </c>
      <c r="I35" s="75">
        <v>22</v>
      </c>
      <c r="J35" s="75">
        <v>13</v>
      </c>
      <c r="K35" s="75">
        <v>36</v>
      </c>
      <c r="L35" s="11"/>
      <c r="M35" s="7"/>
      <c r="R35" s="65"/>
      <c r="S35" s="66"/>
      <c r="T35" s="66"/>
      <c r="U35" s="67"/>
    </row>
    <row r="36" spans="1:22" x14ac:dyDescent="0.25">
      <c r="A36" s="7"/>
      <c r="B36" s="9" t="s">
        <v>358</v>
      </c>
      <c r="C36" s="53">
        <v>5.82</v>
      </c>
      <c r="D36" s="53">
        <v>0</v>
      </c>
      <c r="E36" s="53">
        <v>4.46</v>
      </c>
      <c r="F36" s="53">
        <v>0</v>
      </c>
      <c r="G36" s="53">
        <v>5.3</v>
      </c>
      <c r="H36" s="53">
        <v>0</v>
      </c>
      <c r="I36" s="75">
        <v>23</v>
      </c>
      <c r="J36" s="75">
        <v>26</v>
      </c>
      <c r="K36" s="75">
        <v>23</v>
      </c>
      <c r="L36" s="11"/>
      <c r="M36" s="7"/>
      <c r="R36" s="65"/>
      <c r="S36" s="66"/>
      <c r="T36" s="66"/>
      <c r="U36" s="67"/>
    </row>
    <row r="37" spans="1:22" x14ac:dyDescent="0.25">
      <c r="A37" s="7"/>
      <c r="B37" s="9" t="s">
        <v>99</v>
      </c>
      <c r="C37" s="53">
        <v>11.18</v>
      </c>
      <c r="D37" s="53">
        <v>0</v>
      </c>
      <c r="E37" s="53">
        <v>8.91</v>
      </c>
      <c r="F37" s="53">
        <v>0</v>
      </c>
      <c r="G37" s="53">
        <v>17.25</v>
      </c>
      <c r="H37" s="53">
        <v>0</v>
      </c>
      <c r="I37" s="75">
        <v>24</v>
      </c>
      <c r="J37" s="75">
        <v>27</v>
      </c>
      <c r="K37" s="75">
        <v>24</v>
      </c>
      <c r="L37" s="11"/>
      <c r="M37" s="7"/>
      <c r="R37" s="65"/>
      <c r="S37" s="66"/>
      <c r="T37" s="66"/>
      <c r="U37" s="67"/>
    </row>
    <row r="38" spans="1:22" x14ac:dyDescent="0.25">
      <c r="A38" s="7"/>
      <c r="B38" s="9" t="s">
        <v>76</v>
      </c>
      <c r="C38" s="69"/>
      <c r="D38" s="53">
        <v>-0.67000000000000015</v>
      </c>
      <c r="E38" s="69"/>
      <c r="F38" s="85">
        <v>-0.81000000000000016</v>
      </c>
      <c r="G38" s="69"/>
      <c r="H38" s="85">
        <v>-0.38000000000000012</v>
      </c>
      <c r="I38" s="84"/>
      <c r="J38" s="84"/>
      <c r="K38" s="84"/>
      <c r="L38" s="11"/>
      <c r="M38" s="7"/>
      <c r="R38" s="65"/>
      <c r="S38" s="66"/>
      <c r="T38" s="66"/>
      <c r="U38" s="67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5" t="s">
        <v>820</v>
      </c>
      <c r="C40" s="41"/>
      <c r="D40" s="41"/>
      <c r="E40" s="41"/>
      <c r="F40" s="41"/>
      <c r="G40" s="41"/>
      <c r="H40" s="41"/>
      <c r="I40" s="41"/>
      <c r="J40" s="41"/>
      <c r="K40" s="41"/>
      <c r="L40" s="42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6"/>
      <c r="B41" s="9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757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26</v>
      </c>
      <c r="C13" s="56">
        <v>3.8</v>
      </c>
      <c r="D13" s="56">
        <v>1.1100000000000001</v>
      </c>
      <c r="E13" s="56">
        <v>3.11</v>
      </c>
      <c r="F13" s="56">
        <v>0.87</v>
      </c>
      <c r="G13" s="56">
        <v>4.55</v>
      </c>
      <c r="H13" s="56">
        <v>1.3</v>
      </c>
      <c r="I13" s="70"/>
      <c r="J13" s="70"/>
      <c r="K13" s="70"/>
      <c r="L13" s="11"/>
      <c r="M13" s="7"/>
    </row>
    <row r="14" spans="1:15" x14ac:dyDescent="0.25">
      <c r="A14" s="7"/>
      <c r="B14" s="28" t="s">
        <v>388</v>
      </c>
      <c r="C14" s="53">
        <v>4.2699999999999996</v>
      </c>
      <c r="D14" s="53">
        <v>0.87</v>
      </c>
      <c r="E14" s="53">
        <v>3.65</v>
      </c>
      <c r="F14" s="53">
        <v>0.66</v>
      </c>
      <c r="G14" s="53">
        <v>4.99</v>
      </c>
      <c r="H14" s="53">
        <v>1.08</v>
      </c>
      <c r="I14" s="75">
        <v>1</v>
      </c>
      <c r="J14" s="75">
        <v>1</v>
      </c>
      <c r="K14" s="75">
        <v>1</v>
      </c>
      <c r="L14" s="11"/>
      <c r="M14" s="7"/>
      <c r="N14" s="6"/>
      <c r="O14" s="6"/>
    </row>
    <row r="15" spans="1:15" x14ac:dyDescent="0.25">
      <c r="A15" s="7"/>
      <c r="B15" s="28" t="s">
        <v>521</v>
      </c>
      <c r="C15" s="55">
        <v>3.5</v>
      </c>
      <c r="D15" s="55">
        <v>0.19</v>
      </c>
      <c r="E15" s="55">
        <v>2.59</v>
      </c>
      <c r="F15" s="53">
        <v>0.16</v>
      </c>
      <c r="G15" s="53">
        <v>3.96</v>
      </c>
      <c r="H15" s="55">
        <v>0.16</v>
      </c>
      <c r="I15" s="77">
        <v>2</v>
      </c>
      <c r="J15" s="76">
        <v>2</v>
      </c>
      <c r="K15" s="75">
        <v>2</v>
      </c>
      <c r="L15" s="11"/>
      <c r="M15" s="7"/>
      <c r="N15" s="6"/>
      <c r="O15" s="109"/>
    </row>
    <row r="16" spans="1:15" x14ac:dyDescent="0.25">
      <c r="A16" s="7"/>
      <c r="B16" s="28" t="s">
        <v>392</v>
      </c>
      <c r="C16" s="53">
        <v>0.45</v>
      </c>
      <c r="D16" s="53">
        <v>0</v>
      </c>
      <c r="E16" s="53">
        <v>0.73</v>
      </c>
      <c r="F16" s="53">
        <v>0</v>
      </c>
      <c r="G16" s="53">
        <v>0.96</v>
      </c>
      <c r="H16" s="53">
        <v>0.01</v>
      </c>
      <c r="I16" s="75">
        <v>5</v>
      </c>
      <c r="J16" s="76">
        <v>5</v>
      </c>
      <c r="K16" s="75">
        <v>4</v>
      </c>
      <c r="L16" s="11"/>
      <c r="M16" s="7"/>
      <c r="N16" s="6"/>
      <c r="O16" s="6"/>
    </row>
    <row r="17" spans="1:21" x14ac:dyDescent="0.25">
      <c r="A17" s="7"/>
      <c r="B17" s="28" t="s">
        <v>523</v>
      </c>
      <c r="C17" s="54">
        <v>-0.22</v>
      </c>
      <c r="D17" s="54">
        <v>0</v>
      </c>
      <c r="E17" s="53">
        <v>-0.1</v>
      </c>
      <c r="F17" s="53">
        <v>0</v>
      </c>
      <c r="G17" s="53">
        <v>-0.61</v>
      </c>
      <c r="H17" s="54">
        <v>0</v>
      </c>
      <c r="I17" s="75">
        <v>6</v>
      </c>
      <c r="J17" s="75">
        <v>6</v>
      </c>
      <c r="K17" s="75">
        <v>6</v>
      </c>
      <c r="L17" s="11"/>
      <c r="M17" s="7"/>
      <c r="N17" s="6"/>
      <c r="O17" s="6"/>
    </row>
    <row r="18" spans="1:21" x14ac:dyDescent="0.25">
      <c r="A18" s="7"/>
      <c r="B18" s="28" t="s">
        <v>397</v>
      </c>
      <c r="C18" s="53">
        <v>1.75</v>
      </c>
      <c r="D18" s="53">
        <v>0.01</v>
      </c>
      <c r="E18" s="53">
        <v>3.02</v>
      </c>
      <c r="F18" s="53">
        <v>0.01</v>
      </c>
      <c r="G18" s="53">
        <v>2.62</v>
      </c>
      <c r="H18" s="53">
        <v>0.01</v>
      </c>
      <c r="I18" s="75">
        <v>4</v>
      </c>
      <c r="J18" s="75">
        <v>4</v>
      </c>
      <c r="K18" s="77">
        <v>5</v>
      </c>
      <c r="L18" s="11"/>
      <c r="M18" s="7"/>
      <c r="N18" s="6"/>
      <c r="O18" s="6"/>
    </row>
    <row r="19" spans="1:21" x14ac:dyDescent="0.25">
      <c r="A19" s="7"/>
      <c r="B19" s="28" t="s">
        <v>401</v>
      </c>
      <c r="C19" s="53">
        <v>0.84</v>
      </c>
      <c r="D19" s="53">
        <v>0</v>
      </c>
      <c r="E19" s="53">
        <v>1.77</v>
      </c>
      <c r="F19" s="53">
        <v>0</v>
      </c>
      <c r="G19" s="53">
        <v>-1</v>
      </c>
      <c r="H19" s="53">
        <v>0</v>
      </c>
      <c r="I19" s="77">
        <v>7</v>
      </c>
      <c r="J19" s="75">
        <v>7</v>
      </c>
      <c r="K19" s="75">
        <v>7</v>
      </c>
      <c r="L19" s="11"/>
      <c r="M19" s="7"/>
      <c r="N19" s="6"/>
      <c r="O19" s="6"/>
    </row>
    <row r="20" spans="1:21" x14ac:dyDescent="0.25">
      <c r="A20" s="7"/>
      <c r="B20" s="28" t="s">
        <v>406</v>
      </c>
      <c r="C20" s="53">
        <v>2.1800000000000002</v>
      </c>
      <c r="D20" s="53">
        <v>0.04</v>
      </c>
      <c r="E20" s="53">
        <v>1.47</v>
      </c>
      <c r="F20" s="53">
        <v>0.03</v>
      </c>
      <c r="G20" s="53">
        <v>3.95</v>
      </c>
      <c r="H20" s="53">
        <v>0.05</v>
      </c>
      <c r="I20" s="75">
        <v>3</v>
      </c>
      <c r="J20" s="77">
        <v>3</v>
      </c>
      <c r="K20" s="75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6" t="s">
        <v>758</v>
      </c>
      <c r="D22" s="216"/>
      <c r="E22" s="216"/>
      <c r="F22" s="216"/>
      <c r="G22" s="216"/>
      <c r="H22" s="216"/>
      <c r="I22" s="216"/>
      <c r="J22" s="216"/>
      <c r="K22" s="216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B23" s="9"/>
      <c r="C23" s="214" t="s">
        <v>821</v>
      </c>
      <c r="D23" s="214"/>
      <c r="E23" s="214"/>
      <c r="F23" s="214"/>
      <c r="G23" s="214"/>
      <c r="H23" s="214"/>
      <c r="I23" s="214"/>
      <c r="J23" s="214"/>
      <c r="K23" s="214"/>
      <c r="L23" s="11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D24" s="9"/>
      <c r="E24" s="78">
        <v>2016</v>
      </c>
      <c r="F24" s="78">
        <v>2017</v>
      </c>
      <c r="G24" s="78">
        <v>2018</v>
      </c>
      <c r="H24" s="92"/>
      <c r="I24" s="93"/>
      <c r="J24" s="93"/>
      <c r="K24" s="93"/>
      <c r="L24" s="11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D25" s="9" t="s">
        <v>5</v>
      </c>
      <c r="E25" s="54">
        <v>6.99</v>
      </c>
      <c r="F25" s="53">
        <v>4.0802480000000001</v>
      </c>
      <c r="G25" s="53">
        <v>3.8</v>
      </c>
      <c r="H25" s="92"/>
      <c r="I25" s="93"/>
      <c r="J25" s="93"/>
      <c r="K25" s="93"/>
      <c r="L25" s="11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D26" s="9" t="s">
        <v>4</v>
      </c>
      <c r="E26" s="53">
        <v>6.58</v>
      </c>
      <c r="F26" s="53">
        <v>4.2282419999999998</v>
      </c>
      <c r="G26" s="53">
        <v>3.91</v>
      </c>
      <c r="H26" s="92"/>
      <c r="I26" s="93"/>
      <c r="J26" s="93"/>
      <c r="K26" s="93"/>
      <c r="L26" s="11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F27" s="92"/>
      <c r="G27" s="92"/>
      <c r="H27" s="92"/>
      <c r="I27" s="93"/>
      <c r="J27" s="93"/>
      <c r="K27" s="93"/>
      <c r="L27" s="11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9"/>
      <c r="C28" s="231" t="s">
        <v>758</v>
      </c>
      <c r="D28" s="231"/>
      <c r="E28" s="231"/>
      <c r="F28" s="231"/>
      <c r="G28" s="231"/>
      <c r="H28" s="231"/>
      <c r="I28" s="231"/>
      <c r="J28" s="231"/>
      <c r="K28" s="231"/>
      <c r="L28" s="103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9"/>
      <c r="C29" s="231" t="s">
        <v>821</v>
      </c>
      <c r="D29" s="231"/>
      <c r="E29" s="231"/>
      <c r="F29" s="231"/>
      <c r="G29" s="231"/>
      <c r="H29" s="231"/>
      <c r="I29" s="231"/>
      <c r="J29" s="231"/>
      <c r="K29" s="231"/>
      <c r="L29" s="103"/>
      <c r="M29" s="7"/>
      <c r="O29" s="50"/>
      <c r="P29" s="50"/>
      <c r="Q29" s="50"/>
      <c r="R29" s="65"/>
      <c r="S29" s="66"/>
      <c r="T29" s="66"/>
      <c r="U29" s="67"/>
    </row>
    <row r="30" spans="1:21" x14ac:dyDescent="0.25">
      <c r="A30" s="7"/>
      <c r="B30" s="9"/>
      <c r="C30" s="96"/>
      <c r="D30" s="96"/>
      <c r="E30" s="96"/>
      <c r="F30" s="96"/>
      <c r="G30" s="96"/>
      <c r="H30" s="96"/>
      <c r="I30" s="96"/>
      <c r="J30" s="96"/>
      <c r="K30" s="96"/>
      <c r="L30" s="103"/>
      <c r="M30" s="7"/>
      <c r="O30" s="50"/>
      <c r="P30" s="50"/>
      <c r="Q30" s="50"/>
      <c r="R30" s="65"/>
      <c r="S30" s="66"/>
      <c r="T30" s="66"/>
      <c r="U30" s="67"/>
    </row>
    <row r="31" spans="1:21" x14ac:dyDescent="0.25">
      <c r="A31" s="7"/>
      <c r="B31" s="9"/>
      <c r="C31" s="96"/>
      <c r="D31" s="96"/>
      <c r="E31" s="96"/>
      <c r="F31" s="96"/>
      <c r="G31" s="96"/>
      <c r="H31" s="96"/>
      <c r="I31" s="96"/>
      <c r="J31" s="96"/>
      <c r="K31" s="96"/>
      <c r="L31" s="103"/>
      <c r="M31" s="7"/>
      <c r="O31" s="50"/>
      <c r="P31" s="50"/>
      <c r="Q31" s="50"/>
      <c r="R31" s="65"/>
      <c r="S31" s="66"/>
      <c r="T31" s="66"/>
      <c r="U31" s="67"/>
    </row>
    <row r="32" spans="1:21" x14ac:dyDescent="0.25">
      <c r="A32" s="7"/>
      <c r="B32" s="18"/>
      <c r="C32" s="97"/>
      <c r="D32" s="97"/>
      <c r="E32" s="97"/>
      <c r="F32" s="97"/>
      <c r="G32" s="97"/>
      <c r="H32" s="97"/>
      <c r="I32" s="97"/>
      <c r="J32" s="97"/>
      <c r="K32" s="97"/>
      <c r="L32" s="104"/>
      <c r="M32" s="7"/>
      <c r="O32" s="50"/>
      <c r="P32" s="50"/>
      <c r="Q32" s="50"/>
      <c r="R32" s="65"/>
      <c r="S32" s="66"/>
      <c r="T32" s="66"/>
      <c r="U32" s="67"/>
    </row>
    <row r="33" spans="1:21" x14ac:dyDescent="0.25">
      <c r="A33" s="7"/>
      <c r="B33" s="9"/>
      <c r="C33" s="97"/>
      <c r="D33" s="97"/>
      <c r="E33" s="97"/>
      <c r="F33" s="97"/>
      <c r="G33" s="97"/>
      <c r="H33" s="97"/>
      <c r="I33" s="97"/>
      <c r="J33" s="97"/>
      <c r="K33" s="97"/>
      <c r="L33" s="104"/>
      <c r="M33" s="7"/>
      <c r="O33" s="50"/>
      <c r="P33" s="50"/>
      <c r="Q33" s="50"/>
      <c r="R33" s="65"/>
      <c r="S33" s="66"/>
      <c r="T33" s="66"/>
      <c r="U33" s="67"/>
    </row>
    <row r="34" spans="1:21" x14ac:dyDescent="0.25">
      <c r="A34" s="7"/>
      <c r="B34" s="9"/>
      <c r="C34" s="97"/>
      <c r="D34" s="97"/>
      <c r="E34" s="97"/>
      <c r="F34" s="97"/>
      <c r="G34" s="97"/>
      <c r="H34" s="97"/>
      <c r="I34" s="97"/>
      <c r="J34" s="97"/>
      <c r="K34" s="97"/>
      <c r="L34" s="104"/>
      <c r="M34" s="7"/>
      <c r="O34" s="50"/>
      <c r="P34" s="50"/>
      <c r="Q34" s="50"/>
      <c r="R34" s="65"/>
      <c r="S34" s="66"/>
      <c r="T34" s="66"/>
      <c r="U34" s="67"/>
    </row>
    <row r="35" spans="1:21" ht="14.25" customHeight="1" x14ac:dyDescent="0.25">
      <c r="A35" s="7"/>
      <c r="B35" s="9"/>
      <c r="C35" s="97"/>
      <c r="D35" s="97"/>
      <c r="E35" s="97"/>
      <c r="F35" s="97"/>
      <c r="G35" s="97"/>
      <c r="H35" s="97"/>
      <c r="I35" s="97"/>
      <c r="J35" s="97"/>
      <c r="K35" s="97"/>
      <c r="L35" s="104"/>
      <c r="M35" s="7"/>
    </row>
    <row r="36" spans="1:21" x14ac:dyDescent="0.25">
      <c r="A36" s="7"/>
      <c r="B36" s="9"/>
      <c r="C36" s="97"/>
      <c r="D36" s="97"/>
      <c r="E36" s="97"/>
      <c r="F36" s="97"/>
      <c r="G36" s="97"/>
      <c r="H36" s="97"/>
      <c r="I36" s="97"/>
      <c r="J36" s="97"/>
      <c r="K36" s="97"/>
      <c r="L36" s="104"/>
      <c r="M36" s="7"/>
    </row>
    <row r="37" spans="1:21" x14ac:dyDescent="0.25">
      <c r="A37" s="7"/>
      <c r="B37" s="9"/>
      <c r="C37" s="96"/>
      <c r="D37" s="96"/>
      <c r="E37" s="96"/>
      <c r="F37" s="96"/>
      <c r="G37" s="96"/>
      <c r="H37" s="96"/>
      <c r="I37" s="96"/>
      <c r="J37" s="96"/>
      <c r="K37" s="96"/>
      <c r="L37" s="103"/>
      <c r="M37" s="7"/>
    </row>
    <row r="38" spans="1:21" x14ac:dyDescent="0.25">
      <c r="A38" s="7"/>
      <c r="B38" s="9"/>
      <c r="C38" s="96"/>
      <c r="D38" s="96"/>
      <c r="E38" s="96"/>
      <c r="F38" s="96"/>
      <c r="G38" s="96"/>
      <c r="H38" s="96"/>
      <c r="I38" s="96"/>
      <c r="J38" s="96"/>
      <c r="K38" s="96"/>
      <c r="L38" s="103"/>
      <c r="M38" s="7"/>
    </row>
    <row r="39" spans="1:21" x14ac:dyDescent="0.25">
      <c r="A39" s="7"/>
      <c r="B39" s="9"/>
      <c r="C39" s="96"/>
      <c r="D39" s="96"/>
      <c r="E39" s="96"/>
      <c r="F39" s="96"/>
      <c r="G39" s="96"/>
      <c r="H39" s="96"/>
      <c r="I39" s="96"/>
      <c r="J39" s="96"/>
      <c r="K39" s="96"/>
      <c r="L39" s="103"/>
      <c r="M39" s="7"/>
    </row>
    <row r="40" spans="1:21" s="16" customFormat="1" x14ac:dyDescent="0.25">
      <c r="A40" s="23"/>
      <c r="B40" s="124" t="s">
        <v>820</v>
      </c>
      <c r="C40" s="41"/>
      <c r="D40" s="41"/>
      <c r="E40" s="41"/>
      <c r="F40" s="41"/>
      <c r="G40" s="41"/>
      <c r="H40" s="41"/>
      <c r="I40" s="41"/>
      <c r="J40" s="41"/>
      <c r="K40" s="41"/>
      <c r="L40" s="42"/>
      <c r="M40" s="7"/>
      <c r="P40" s="6"/>
      <c r="Q40" s="6"/>
    </row>
    <row r="41" spans="1:21" s="16" customFormat="1" x14ac:dyDescent="0.25">
      <c r="A41" s="46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5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388</v>
      </c>
      <c r="C13" s="56">
        <v>4.2699999999999996</v>
      </c>
      <c r="D13" s="56">
        <v>0.87</v>
      </c>
      <c r="E13" s="56">
        <v>3.65</v>
      </c>
      <c r="F13" s="56">
        <v>0.66</v>
      </c>
      <c r="G13" s="56">
        <v>4.99</v>
      </c>
      <c r="H13" s="56">
        <v>1.08</v>
      </c>
      <c r="I13" s="79"/>
      <c r="J13" s="11"/>
      <c r="K13" s="7"/>
    </row>
    <row r="14" spans="1:15" x14ac:dyDescent="0.25">
      <c r="A14" s="7"/>
      <c r="B14" s="9" t="s">
        <v>389</v>
      </c>
      <c r="C14" s="54">
        <v>4.18</v>
      </c>
      <c r="D14" s="54">
        <v>0.32</v>
      </c>
      <c r="E14" s="53">
        <v>3.78</v>
      </c>
      <c r="F14" s="53">
        <v>0.4</v>
      </c>
      <c r="G14" s="53">
        <v>5.07</v>
      </c>
      <c r="H14" s="54">
        <v>0.21</v>
      </c>
      <c r="I14" s="93"/>
      <c r="J14" s="11"/>
      <c r="K14" s="7"/>
    </row>
    <row r="15" spans="1:15" x14ac:dyDescent="0.25">
      <c r="A15" s="7"/>
      <c r="B15" s="9" t="s">
        <v>517</v>
      </c>
      <c r="C15" s="53">
        <v>4.3</v>
      </c>
      <c r="D15" s="53">
        <v>0.46</v>
      </c>
      <c r="E15" s="53">
        <v>3.47</v>
      </c>
      <c r="F15" s="53">
        <v>0.25</v>
      </c>
      <c r="G15" s="53">
        <v>5.0199999999999996</v>
      </c>
      <c r="H15" s="53">
        <v>0.67</v>
      </c>
      <c r="I15" s="93"/>
      <c r="J15" s="11"/>
      <c r="K15" s="7"/>
    </row>
    <row r="16" spans="1:15" x14ac:dyDescent="0.25">
      <c r="A16" s="7"/>
      <c r="B16" s="9" t="s">
        <v>519</v>
      </c>
      <c r="C16" s="53">
        <v>4.43</v>
      </c>
      <c r="D16" s="53">
        <v>0.09</v>
      </c>
      <c r="E16" s="53">
        <v>3.33</v>
      </c>
      <c r="F16" s="53">
        <v>0.01</v>
      </c>
      <c r="G16" s="53">
        <v>4.8099999999999996</v>
      </c>
      <c r="H16" s="53">
        <v>0.2</v>
      </c>
      <c r="I16" s="93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</row>
    <row r="19" spans="1:20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20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</row>
    <row r="21" spans="1:20" x14ac:dyDescent="0.25">
      <c r="A21" s="7"/>
      <c r="B21" s="18" t="s">
        <v>389</v>
      </c>
      <c r="C21" s="56">
        <v>4.18</v>
      </c>
      <c r="D21" s="56">
        <v>0.32</v>
      </c>
      <c r="E21" s="56">
        <v>3.78</v>
      </c>
      <c r="F21" s="56">
        <v>0.4</v>
      </c>
      <c r="G21" s="56">
        <v>5.07</v>
      </c>
      <c r="H21" s="56">
        <v>0.21</v>
      </c>
      <c r="I21" s="19"/>
      <c r="J21" s="11"/>
      <c r="K21" s="7"/>
    </row>
    <row r="22" spans="1:20" x14ac:dyDescent="0.25">
      <c r="A22" s="7"/>
      <c r="B22" s="9" t="s">
        <v>516</v>
      </c>
      <c r="C22" s="54">
        <v>4.18</v>
      </c>
      <c r="D22" s="54">
        <v>0.32</v>
      </c>
      <c r="E22" s="53">
        <v>3.78</v>
      </c>
      <c r="F22" s="53">
        <v>0.4</v>
      </c>
      <c r="G22" s="53">
        <v>5.07</v>
      </c>
      <c r="H22" s="54">
        <v>0.21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</row>
    <row r="25" spans="1:20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20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</row>
    <row r="27" spans="1:20" x14ac:dyDescent="0.25">
      <c r="A27" s="7"/>
      <c r="B27" s="18" t="s">
        <v>517</v>
      </c>
      <c r="C27" s="56">
        <v>4.3</v>
      </c>
      <c r="D27" s="56">
        <v>0.46</v>
      </c>
      <c r="E27" s="56">
        <v>3.47</v>
      </c>
      <c r="F27" s="56">
        <v>0.25</v>
      </c>
      <c r="G27" s="56">
        <v>5.0199999999999996</v>
      </c>
      <c r="H27" s="56">
        <v>0.67</v>
      </c>
      <c r="I27" s="19"/>
      <c r="J27" s="11"/>
      <c r="K27" s="7"/>
    </row>
    <row r="28" spans="1:20" x14ac:dyDescent="0.25">
      <c r="A28" s="7"/>
      <c r="B28" s="9" t="s">
        <v>518</v>
      </c>
      <c r="C28" s="54">
        <v>4.3</v>
      </c>
      <c r="D28" s="54">
        <v>0.46</v>
      </c>
      <c r="E28" s="53">
        <v>3.47</v>
      </c>
      <c r="F28" s="53">
        <v>0.25</v>
      </c>
      <c r="G28" s="53">
        <v>5.0199999999999996</v>
      </c>
      <c r="H28" s="54">
        <v>0.67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8" t="s">
        <v>83</v>
      </c>
      <c r="D30" s="218"/>
      <c r="E30" s="218" t="s">
        <v>64</v>
      </c>
      <c r="F30" s="218"/>
      <c r="G30" s="218" t="s">
        <v>65</v>
      </c>
      <c r="H30" s="21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0" t="s">
        <v>79</v>
      </c>
      <c r="C31" s="150" t="s">
        <v>31</v>
      </c>
      <c r="D31" s="150" t="s">
        <v>32</v>
      </c>
      <c r="E31" s="150" t="s">
        <v>31</v>
      </c>
      <c r="F31" s="150" t="s">
        <v>32</v>
      </c>
      <c r="G31" s="150" t="s">
        <v>31</v>
      </c>
      <c r="H31" s="150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0"/>
      <c r="D32" s="150"/>
      <c r="E32" s="150"/>
      <c r="F32" s="150"/>
      <c r="G32" s="150"/>
      <c r="H32" s="15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6">
        <v>4.43</v>
      </c>
      <c r="D33" s="56">
        <v>0.09</v>
      </c>
      <c r="E33" s="56">
        <v>3.33</v>
      </c>
      <c r="F33" s="56">
        <v>0.01</v>
      </c>
      <c r="G33" s="56">
        <v>4.8099999999999996</v>
      </c>
      <c r="H33" s="56">
        <v>0.2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4">
        <v>4.43</v>
      </c>
      <c r="D34" s="54">
        <v>0.09</v>
      </c>
      <c r="E34" s="53">
        <v>3.33</v>
      </c>
      <c r="F34" s="53">
        <v>0.01</v>
      </c>
      <c r="G34" s="53">
        <v>4.8099999999999996</v>
      </c>
      <c r="H34" s="54">
        <v>0.2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4" t="s">
        <v>820</v>
      </c>
      <c r="C36" s="41"/>
      <c r="D36" s="41"/>
      <c r="E36" s="41"/>
      <c r="F36" s="41"/>
      <c r="G36" s="41"/>
      <c r="H36" s="41"/>
      <c r="I36" s="41"/>
      <c r="J36" s="42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6"/>
      <c r="B37" s="46"/>
      <c r="C37" s="46"/>
      <c r="D37" s="46"/>
      <c r="E37" s="46"/>
      <c r="F37" s="46"/>
      <c r="G37" s="46"/>
      <c r="H37" s="46"/>
      <c r="I37" s="46"/>
      <c r="J37" s="46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5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521</v>
      </c>
      <c r="C13" s="56">
        <v>3.5</v>
      </c>
      <c r="D13" s="56">
        <v>0.19</v>
      </c>
      <c r="E13" s="56">
        <v>2.59</v>
      </c>
      <c r="F13" s="56">
        <v>0.16</v>
      </c>
      <c r="G13" s="56">
        <v>3.96</v>
      </c>
      <c r="H13" s="56">
        <v>0.16</v>
      </c>
      <c r="I13" s="79"/>
      <c r="J13" s="11"/>
      <c r="K13" s="7"/>
    </row>
    <row r="14" spans="1:15" x14ac:dyDescent="0.25">
      <c r="A14" s="7"/>
      <c r="B14" s="9" t="s">
        <v>390</v>
      </c>
      <c r="C14" s="54">
        <v>-8.07</v>
      </c>
      <c r="D14" s="54">
        <v>-0.09</v>
      </c>
      <c r="E14" s="53">
        <v>-6.51</v>
      </c>
      <c r="F14" s="53">
        <v>-0.11</v>
      </c>
      <c r="G14" s="53">
        <v>-9.75</v>
      </c>
      <c r="H14" s="54">
        <v>-7.0000000000000007E-2</v>
      </c>
      <c r="I14" s="93"/>
      <c r="J14" s="11"/>
      <c r="K14" s="7"/>
    </row>
    <row r="15" spans="1:15" x14ac:dyDescent="0.25">
      <c r="A15" s="7"/>
      <c r="B15" s="9" t="s">
        <v>176</v>
      </c>
      <c r="C15" s="53">
        <v>6.57</v>
      </c>
      <c r="D15" s="53">
        <v>0.28999999999999998</v>
      </c>
      <c r="E15" s="53">
        <v>6.04</v>
      </c>
      <c r="F15" s="53">
        <v>0.28000000000000003</v>
      </c>
      <c r="G15" s="53">
        <v>6.89</v>
      </c>
      <c r="H15" s="53">
        <v>0.22</v>
      </c>
      <c r="I15" s="93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</row>
    <row r="18" spans="1:20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</row>
    <row r="20" spans="1:20" x14ac:dyDescent="0.25">
      <c r="A20" s="7"/>
      <c r="B20" s="18" t="s">
        <v>390</v>
      </c>
      <c r="C20" s="56">
        <v>-8.07</v>
      </c>
      <c r="D20" s="56">
        <v>-0.09</v>
      </c>
      <c r="E20" s="56">
        <v>-6.51</v>
      </c>
      <c r="F20" s="56">
        <v>-0.11</v>
      </c>
      <c r="G20" s="56">
        <v>-9.75</v>
      </c>
      <c r="H20" s="56">
        <v>-7.0000000000000007E-2</v>
      </c>
      <c r="I20" s="19"/>
      <c r="J20" s="11"/>
      <c r="K20" s="7"/>
    </row>
    <row r="21" spans="1:20" x14ac:dyDescent="0.25">
      <c r="A21" s="7"/>
      <c r="B21" s="9" t="s">
        <v>175</v>
      </c>
      <c r="C21" s="54">
        <v>-8.07</v>
      </c>
      <c r="D21" s="54">
        <v>-0.09</v>
      </c>
      <c r="E21" s="53">
        <v>-6.51</v>
      </c>
      <c r="F21" s="53">
        <v>-0.11</v>
      </c>
      <c r="G21" s="53">
        <v>-9.75</v>
      </c>
      <c r="H21" s="54">
        <v>-7.0000000000000007E-2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8" t="s">
        <v>83</v>
      </c>
      <c r="D23" s="218"/>
      <c r="E23" s="218" t="s">
        <v>64</v>
      </c>
      <c r="F23" s="218"/>
      <c r="G23" s="218" t="s">
        <v>65</v>
      </c>
      <c r="H23" s="218"/>
      <c r="I23" s="19"/>
      <c r="J23" s="11"/>
      <c r="K23" s="7"/>
    </row>
    <row r="24" spans="1:20" x14ac:dyDescent="0.25">
      <c r="A24" s="7"/>
      <c r="B24" s="150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19"/>
      <c r="J24" s="11"/>
      <c r="K24" s="7"/>
    </row>
    <row r="25" spans="1:20" x14ac:dyDescent="0.25">
      <c r="A25" s="7"/>
      <c r="B25" s="9"/>
      <c r="C25" s="150"/>
      <c r="D25" s="150"/>
      <c r="E25" s="150"/>
      <c r="F25" s="150"/>
      <c r="G25" s="150"/>
      <c r="H25" s="150"/>
      <c r="I25" s="19"/>
      <c r="J25" s="11"/>
      <c r="K25" s="7"/>
    </row>
    <row r="26" spans="1:20" x14ac:dyDescent="0.25">
      <c r="A26" s="7"/>
      <c r="B26" s="18" t="s">
        <v>517</v>
      </c>
      <c r="C26" s="56">
        <v>4.3</v>
      </c>
      <c r="D26" s="56">
        <v>0.46</v>
      </c>
      <c r="E26" s="56">
        <v>3.47</v>
      </c>
      <c r="F26" s="56">
        <v>0.25</v>
      </c>
      <c r="G26" s="56">
        <v>5.0199999999999996</v>
      </c>
      <c r="H26" s="56">
        <v>0.67</v>
      </c>
      <c r="I26" s="19"/>
      <c r="J26" s="11"/>
      <c r="K26" s="7"/>
    </row>
    <row r="27" spans="1:20" x14ac:dyDescent="0.25">
      <c r="A27" s="7"/>
      <c r="B27" s="9" t="s">
        <v>497</v>
      </c>
      <c r="C27" s="54">
        <v>6</v>
      </c>
      <c r="D27" s="54">
        <v>0.14000000000000001</v>
      </c>
      <c r="E27" s="53">
        <v>5.19</v>
      </c>
      <c r="F27" s="53">
        <v>0.13</v>
      </c>
      <c r="G27" s="53">
        <v>6.41</v>
      </c>
      <c r="H27" s="54">
        <v>0.11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4">
        <v>7.26</v>
      </c>
      <c r="D28" s="54">
        <v>0.14000000000000001</v>
      </c>
      <c r="E28" s="53">
        <v>7.12</v>
      </c>
      <c r="F28" s="53">
        <v>0.14000000000000001</v>
      </c>
      <c r="G28" s="53">
        <v>7.48</v>
      </c>
      <c r="H28" s="54">
        <v>0.11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4" t="s">
        <v>820</v>
      </c>
      <c r="C30" s="41"/>
      <c r="D30" s="41"/>
      <c r="E30" s="41"/>
      <c r="F30" s="41"/>
      <c r="G30" s="41"/>
      <c r="H30" s="41"/>
      <c r="I30" s="41"/>
      <c r="J30" s="42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2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5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392</v>
      </c>
      <c r="C13" s="56">
        <v>0.45</v>
      </c>
      <c r="D13" s="56">
        <v>0</v>
      </c>
      <c r="E13" s="56">
        <v>0.73</v>
      </c>
      <c r="F13" s="56">
        <v>0</v>
      </c>
      <c r="G13" s="56">
        <v>0.96</v>
      </c>
      <c r="H13" s="56">
        <v>0.01</v>
      </c>
      <c r="I13" s="79"/>
      <c r="J13" s="11"/>
      <c r="K13" s="7"/>
    </row>
    <row r="14" spans="1:15" x14ac:dyDescent="0.25">
      <c r="A14" s="7"/>
      <c r="B14" s="9" t="s">
        <v>180</v>
      </c>
      <c r="C14" s="54">
        <v>0.13</v>
      </c>
      <c r="D14" s="54">
        <v>0</v>
      </c>
      <c r="E14" s="53">
        <v>0.59</v>
      </c>
      <c r="F14" s="53">
        <v>0</v>
      </c>
      <c r="G14" s="53">
        <v>0.52</v>
      </c>
      <c r="H14" s="54">
        <v>0</v>
      </c>
      <c r="I14" s="93"/>
      <c r="J14" s="11"/>
      <c r="K14" s="7"/>
    </row>
    <row r="15" spans="1:15" x14ac:dyDescent="0.25">
      <c r="A15" s="7"/>
      <c r="B15" s="9" t="s">
        <v>393</v>
      </c>
      <c r="C15" s="53">
        <v>1.49</v>
      </c>
      <c r="D15" s="53">
        <v>0</v>
      </c>
      <c r="E15" s="53">
        <v>1.03</v>
      </c>
      <c r="F15" s="53">
        <v>0</v>
      </c>
      <c r="G15" s="53">
        <v>2.63</v>
      </c>
      <c r="H15" s="53">
        <v>0</v>
      </c>
      <c r="I15" s="93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</row>
    <row r="18" spans="1:20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</row>
    <row r="20" spans="1:20" x14ac:dyDescent="0.25">
      <c r="A20" s="7"/>
      <c r="B20" s="18" t="s">
        <v>180</v>
      </c>
      <c r="C20" s="56">
        <v>0.13</v>
      </c>
      <c r="D20" s="56">
        <v>0</v>
      </c>
      <c r="E20" s="56">
        <v>0.59</v>
      </c>
      <c r="F20" s="56">
        <v>0</v>
      </c>
      <c r="G20" s="56">
        <v>0.52</v>
      </c>
      <c r="H20" s="56">
        <v>0</v>
      </c>
      <c r="I20" s="19"/>
      <c r="J20" s="11"/>
      <c r="K20" s="7"/>
    </row>
    <row r="21" spans="1:20" x14ac:dyDescent="0.25">
      <c r="A21" s="7"/>
      <c r="B21" s="9" t="s">
        <v>181</v>
      </c>
      <c r="C21" s="54">
        <v>-0.92</v>
      </c>
      <c r="D21" s="54">
        <v>0</v>
      </c>
      <c r="E21" s="53">
        <v>0.99</v>
      </c>
      <c r="F21" s="53">
        <v>0</v>
      </c>
      <c r="G21" s="53">
        <v>-1.28</v>
      </c>
      <c r="H21" s="54">
        <v>0</v>
      </c>
      <c r="I21" s="19"/>
      <c r="J21" s="11"/>
      <c r="K21" s="7"/>
    </row>
    <row r="22" spans="1:20" x14ac:dyDescent="0.25">
      <c r="A22" s="7"/>
      <c r="B22" s="9" t="s">
        <v>182</v>
      </c>
      <c r="C22" s="54">
        <v>2.67</v>
      </c>
      <c r="D22" s="54">
        <v>0</v>
      </c>
      <c r="E22" s="53">
        <v>3.08</v>
      </c>
      <c r="F22" s="53">
        <v>0</v>
      </c>
      <c r="G22" s="53">
        <v>2.4700000000000002</v>
      </c>
      <c r="H22" s="54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4">
        <v>-0.46</v>
      </c>
      <c r="D23" s="54">
        <v>0</v>
      </c>
      <c r="E23" s="53">
        <v>-0.16</v>
      </c>
      <c r="F23" s="53">
        <v>0</v>
      </c>
      <c r="G23" s="53">
        <v>-3.75</v>
      </c>
      <c r="H23" s="54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</row>
    <row r="26" spans="1:20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</row>
    <row r="27" spans="1:20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</row>
    <row r="28" spans="1:20" x14ac:dyDescent="0.25">
      <c r="A28" s="7"/>
      <c r="B28" s="18" t="s">
        <v>393</v>
      </c>
      <c r="C28" s="56">
        <v>1.49</v>
      </c>
      <c r="D28" s="56">
        <v>0</v>
      </c>
      <c r="E28" s="56">
        <v>1.03</v>
      </c>
      <c r="F28" s="56">
        <v>0</v>
      </c>
      <c r="G28" s="56">
        <v>2.63</v>
      </c>
      <c r="H28" s="56">
        <v>0</v>
      </c>
      <c r="I28" s="19"/>
      <c r="J28" s="11"/>
      <c r="K28" s="7"/>
    </row>
    <row r="29" spans="1:20" x14ac:dyDescent="0.25">
      <c r="A29" s="7"/>
      <c r="B29" s="9" t="s">
        <v>394</v>
      </c>
      <c r="C29" s="54">
        <v>1.49</v>
      </c>
      <c r="D29" s="54">
        <v>0</v>
      </c>
      <c r="E29" s="53">
        <v>1.03</v>
      </c>
      <c r="F29" s="53">
        <v>0</v>
      </c>
      <c r="G29" s="53">
        <v>2.63</v>
      </c>
      <c r="H29" s="54">
        <v>0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4" t="s">
        <v>820</v>
      </c>
      <c r="C31" s="41"/>
      <c r="D31" s="41"/>
      <c r="E31" s="41"/>
      <c r="F31" s="41"/>
      <c r="G31" s="41"/>
      <c r="H31" s="41"/>
      <c r="I31" s="41"/>
      <c r="J31" s="42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6"/>
      <c r="B32" s="46"/>
      <c r="C32" s="46"/>
      <c r="D32" s="46"/>
      <c r="E32" s="46"/>
      <c r="F32" s="46"/>
      <c r="G32" s="46"/>
      <c r="H32" s="46"/>
      <c r="I32" s="46"/>
      <c r="J32" s="46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5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523</v>
      </c>
      <c r="C13" s="56">
        <v>-0.22</v>
      </c>
      <c r="D13" s="56">
        <v>0</v>
      </c>
      <c r="E13" s="56">
        <v>-0.1</v>
      </c>
      <c r="F13" s="56">
        <v>0</v>
      </c>
      <c r="G13" s="56">
        <v>-0.61</v>
      </c>
      <c r="H13" s="56">
        <v>0</v>
      </c>
      <c r="I13" s="79"/>
      <c r="J13" s="11"/>
      <c r="K13" s="7"/>
    </row>
    <row r="14" spans="1:15" x14ac:dyDescent="0.25">
      <c r="A14" s="7"/>
      <c r="B14" s="9" t="s">
        <v>395</v>
      </c>
      <c r="C14" s="54">
        <v>-0.4</v>
      </c>
      <c r="D14" s="54">
        <v>0</v>
      </c>
      <c r="E14" s="53">
        <v>-0.3</v>
      </c>
      <c r="F14" s="53">
        <v>0</v>
      </c>
      <c r="G14" s="53">
        <v>-0.84</v>
      </c>
      <c r="H14" s="54">
        <v>0</v>
      </c>
      <c r="I14" s="93"/>
      <c r="J14" s="11"/>
      <c r="K14" s="7"/>
    </row>
    <row r="15" spans="1:15" x14ac:dyDescent="0.25">
      <c r="A15" s="7"/>
      <c r="B15" s="9" t="s">
        <v>396</v>
      </c>
      <c r="C15" s="53">
        <v>5.46</v>
      </c>
      <c r="D15" s="53">
        <v>0</v>
      </c>
      <c r="E15" s="53">
        <v>4.8600000000000003</v>
      </c>
      <c r="F15" s="53">
        <v>0</v>
      </c>
      <c r="G15" s="53">
        <v>6.52</v>
      </c>
      <c r="H15" s="53">
        <v>0</v>
      </c>
      <c r="I15" s="93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</row>
    <row r="18" spans="1:20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</row>
    <row r="20" spans="1:20" x14ac:dyDescent="0.25">
      <c r="A20" s="7"/>
      <c r="B20" s="18" t="s">
        <v>395</v>
      </c>
      <c r="C20" s="56">
        <v>-0.4</v>
      </c>
      <c r="D20" s="56">
        <v>0</v>
      </c>
      <c r="E20" s="56">
        <v>-0.3</v>
      </c>
      <c r="F20" s="56">
        <v>0</v>
      </c>
      <c r="G20" s="56">
        <v>-0.84</v>
      </c>
      <c r="H20" s="56">
        <v>0</v>
      </c>
      <c r="I20" s="19"/>
      <c r="J20" s="11"/>
      <c r="K20" s="7"/>
    </row>
    <row r="21" spans="1:20" x14ac:dyDescent="0.25">
      <c r="A21" s="7"/>
      <c r="B21" s="9" t="s">
        <v>187</v>
      </c>
      <c r="C21" s="54">
        <v>-0.12</v>
      </c>
      <c r="D21" s="54">
        <v>0</v>
      </c>
      <c r="E21" s="53">
        <v>0.4</v>
      </c>
      <c r="F21" s="53">
        <v>0</v>
      </c>
      <c r="G21" s="53">
        <v>-1.27</v>
      </c>
      <c r="H21" s="54">
        <v>0</v>
      </c>
      <c r="I21" s="19"/>
      <c r="J21" s="11"/>
      <c r="K21" s="7"/>
    </row>
    <row r="22" spans="1:20" x14ac:dyDescent="0.25">
      <c r="A22" s="7"/>
      <c r="B22" s="9" t="s">
        <v>188</v>
      </c>
      <c r="C22" s="54">
        <v>-0.11</v>
      </c>
      <c r="D22" s="54">
        <v>0</v>
      </c>
      <c r="E22" s="53">
        <v>-0.11</v>
      </c>
      <c r="F22" s="53">
        <v>0</v>
      </c>
      <c r="G22" s="53">
        <v>2.6</v>
      </c>
      <c r="H22" s="54">
        <v>0</v>
      </c>
      <c r="I22" s="19"/>
      <c r="J22" s="11"/>
      <c r="K22" s="7"/>
    </row>
    <row r="23" spans="1:20" x14ac:dyDescent="0.25">
      <c r="A23" s="7"/>
      <c r="B23" s="9" t="s">
        <v>189</v>
      </c>
      <c r="C23" s="54">
        <v>-1.49</v>
      </c>
      <c r="D23" s="54">
        <v>0</v>
      </c>
      <c r="E23" s="53">
        <v>-1.67</v>
      </c>
      <c r="F23" s="53">
        <v>0</v>
      </c>
      <c r="G23" s="53">
        <v>-1.87</v>
      </c>
      <c r="H23" s="54">
        <v>0</v>
      </c>
      <c r="I23" s="19"/>
      <c r="J23" s="11"/>
      <c r="K23" s="7"/>
    </row>
    <row r="24" spans="1:20" x14ac:dyDescent="0.25">
      <c r="A24" s="7"/>
      <c r="B24" s="9" t="s">
        <v>524</v>
      </c>
      <c r="C24" s="54">
        <v>2.0099999999999998</v>
      </c>
      <c r="D24" s="54">
        <v>0</v>
      </c>
      <c r="E24" s="53">
        <v>1.18</v>
      </c>
      <c r="F24" s="53">
        <v>0</v>
      </c>
      <c r="G24" s="53">
        <v>2.4900000000000002</v>
      </c>
      <c r="H24" s="54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8" t="s">
        <v>83</v>
      </c>
      <c r="D26" s="218"/>
      <c r="E26" s="218" t="s">
        <v>64</v>
      </c>
      <c r="F26" s="218"/>
      <c r="G26" s="218" t="s">
        <v>65</v>
      </c>
      <c r="H26" s="218"/>
      <c r="I26" s="19"/>
      <c r="J26" s="11"/>
      <c r="K26" s="7"/>
    </row>
    <row r="27" spans="1:20" x14ac:dyDescent="0.25">
      <c r="A27" s="7"/>
      <c r="B27" s="150" t="s">
        <v>79</v>
      </c>
      <c r="C27" s="150" t="s">
        <v>31</v>
      </c>
      <c r="D27" s="150" t="s">
        <v>32</v>
      </c>
      <c r="E27" s="150" t="s">
        <v>31</v>
      </c>
      <c r="F27" s="150" t="s">
        <v>32</v>
      </c>
      <c r="G27" s="150" t="s">
        <v>31</v>
      </c>
      <c r="H27" s="150" t="s">
        <v>32</v>
      </c>
      <c r="I27" s="19"/>
      <c r="J27" s="11"/>
      <c r="K27" s="7"/>
    </row>
    <row r="28" spans="1:20" x14ac:dyDescent="0.25">
      <c r="A28" s="7"/>
      <c r="B28" s="9"/>
      <c r="C28" s="150"/>
      <c r="D28" s="150"/>
      <c r="E28" s="150"/>
      <c r="F28" s="150"/>
      <c r="G28" s="150"/>
      <c r="H28" s="150"/>
      <c r="I28" s="19"/>
      <c r="J28" s="11"/>
      <c r="K28" s="7"/>
    </row>
    <row r="29" spans="1:20" x14ac:dyDescent="0.25">
      <c r="A29" s="7"/>
      <c r="B29" s="18" t="s">
        <v>396</v>
      </c>
      <c r="C29" s="56">
        <v>5.46</v>
      </c>
      <c r="D29" s="56">
        <v>0</v>
      </c>
      <c r="E29" s="56">
        <v>4.8600000000000003</v>
      </c>
      <c r="F29" s="56">
        <v>0</v>
      </c>
      <c r="G29" s="56">
        <v>6.52</v>
      </c>
      <c r="H29" s="56">
        <v>0</v>
      </c>
      <c r="I29" s="19"/>
      <c r="J29" s="11"/>
      <c r="K29" s="7"/>
    </row>
    <row r="30" spans="1:20" x14ac:dyDescent="0.25">
      <c r="A30" s="7"/>
      <c r="B30" s="9" t="s">
        <v>490</v>
      </c>
      <c r="C30" s="54">
        <v>5.46</v>
      </c>
      <c r="D30" s="54">
        <v>0</v>
      </c>
      <c r="E30" s="53">
        <v>4.8600000000000003</v>
      </c>
      <c r="F30" s="53">
        <v>0</v>
      </c>
      <c r="G30" s="53">
        <v>6.52</v>
      </c>
      <c r="H30" s="54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4" t="s">
        <v>820</v>
      </c>
      <c r="C32" s="41"/>
      <c r="D32" s="41"/>
      <c r="E32" s="41"/>
      <c r="F32" s="41"/>
      <c r="G32" s="41"/>
      <c r="H32" s="41"/>
      <c r="I32" s="41"/>
      <c r="J32" s="42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6"/>
      <c r="B33" s="46"/>
      <c r="C33" s="46"/>
      <c r="D33" s="46"/>
      <c r="E33" s="46"/>
      <c r="F33" s="46"/>
      <c r="G33" s="46"/>
      <c r="H33" s="46"/>
      <c r="I33" s="46"/>
      <c r="J33" s="46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15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397</v>
      </c>
      <c r="C13" s="56">
        <v>1.75</v>
      </c>
      <c r="D13" s="56">
        <v>0.01</v>
      </c>
      <c r="E13" s="56">
        <v>3.02</v>
      </c>
      <c r="F13" s="56">
        <v>0.01</v>
      </c>
      <c r="G13" s="56">
        <v>2.62</v>
      </c>
      <c r="H13" s="56">
        <v>0.01</v>
      </c>
      <c r="I13" s="79"/>
      <c r="J13" s="11"/>
      <c r="K13" s="7"/>
    </row>
    <row r="14" spans="1:15" x14ac:dyDescent="0.25">
      <c r="A14" s="7"/>
      <c r="B14" s="9" t="s">
        <v>194</v>
      </c>
      <c r="C14" s="54">
        <v>5.09</v>
      </c>
      <c r="D14" s="54">
        <v>0</v>
      </c>
      <c r="E14" s="53">
        <v>4.87</v>
      </c>
      <c r="F14" s="53">
        <v>0</v>
      </c>
      <c r="G14" s="53">
        <v>5.8</v>
      </c>
      <c r="H14" s="54">
        <v>0.01</v>
      </c>
      <c r="I14" s="93"/>
      <c r="J14" s="11"/>
      <c r="K14" s="7"/>
    </row>
    <row r="15" spans="1:15" x14ac:dyDescent="0.25">
      <c r="A15" s="7"/>
      <c r="B15" s="9" t="s">
        <v>197</v>
      </c>
      <c r="C15" s="53">
        <v>3.52</v>
      </c>
      <c r="D15" s="53">
        <v>0</v>
      </c>
      <c r="E15" s="53">
        <v>3.04</v>
      </c>
      <c r="F15" s="53">
        <v>0</v>
      </c>
      <c r="G15" s="53">
        <v>2.93</v>
      </c>
      <c r="H15" s="53">
        <v>0</v>
      </c>
      <c r="I15" s="93"/>
      <c r="J15" s="11"/>
      <c r="K15" s="7"/>
    </row>
    <row r="16" spans="1:15" x14ac:dyDescent="0.25">
      <c r="A16" s="7"/>
      <c r="B16" s="9" t="s">
        <v>400</v>
      </c>
      <c r="C16" s="53">
        <v>-0.37</v>
      </c>
      <c r="D16" s="53">
        <v>0</v>
      </c>
      <c r="E16" s="53">
        <v>1.52</v>
      </c>
      <c r="F16" s="53">
        <v>0</v>
      </c>
      <c r="G16" s="53">
        <v>0.16</v>
      </c>
      <c r="H16" s="53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6">
        <v>5.09</v>
      </c>
      <c r="D21" s="56">
        <v>0</v>
      </c>
      <c r="E21" s="56">
        <v>4.87</v>
      </c>
      <c r="F21" s="56">
        <v>0</v>
      </c>
      <c r="G21" s="56">
        <v>5.8</v>
      </c>
      <c r="H21" s="56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4">
        <v>4.8</v>
      </c>
      <c r="D22" s="54">
        <v>0</v>
      </c>
      <c r="E22" s="53">
        <v>4.88</v>
      </c>
      <c r="F22" s="53">
        <v>0</v>
      </c>
      <c r="G22" s="53">
        <v>4.84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4">
        <v>5.96</v>
      </c>
      <c r="D23" s="54">
        <v>0</v>
      </c>
      <c r="E23" s="53">
        <v>4.8099999999999996</v>
      </c>
      <c r="F23" s="53">
        <v>0</v>
      </c>
      <c r="G23" s="53">
        <v>7.68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6">
        <v>3.52</v>
      </c>
      <c r="D28" s="56">
        <v>0</v>
      </c>
      <c r="E28" s="56">
        <v>3.04</v>
      </c>
      <c r="F28" s="56">
        <v>0</v>
      </c>
      <c r="G28" s="56">
        <v>2.93</v>
      </c>
      <c r="H28" s="56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4">
        <v>3.88</v>
      </c>
      <c r="D29" s="54">
        <v>0</v>
      </c>
      <c r="E29" s="53">
        <v>3.56</v>
      </c>
      <c r="F29" s="53">
        <v>0</v>
      </c>
      <c r="G29" s="53">
        <v>2.94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4">
        <v>0.28999999999999998</v>
      </c>
      <c r="D30" s="54">
        <v>0</v>
      </c>
      <c r="E30" s="53">
        <v>0.14000000000000001</v>
      </c>
      <c r="F30" s="53">
        <v>0</v>
      </c>
      <c r="G30" s="53">
        <v>2.44</v>
      </c>
      <c r="H30" s="54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0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0"/>
      <c r="D34" s="150"/>
      <c r="E34" s="150"/>
      <c r="F34" s="150"/>
      <c r="G34" s="150"/>
      <c r="H34" s="15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6">
        <v>-0.37</v>
      </c>
      <c r="D35" s="56">
        <v>0</v>
      </c>
      <c r="E35" s="56">
        <v>1.52</v>
      </c>
      <c r="F35" s="56">
        <v>0</v>
      </c>
      <c r="G35" s="56">
        <v>0.16</v>
      </c>
      <c r="H35" s="56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4">
        <v>-0.37</v>
      </c>
      <c r="D36" s="54">
        <v>0</v>
      </c>
      <c r="E36" s="53">
        <v>1.52</v>
      </c>
      <c r="F36" s="53">
        <v>0</v>
      </c>
      <c r="G36" s="53">
        <v>0.16</v>
      </c>
      <c r="H36" s="54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4" t="s">
        <v>820</v>
      </c>
      <c r="C38" s="41"/>
      <c r="D38" s="41"/>
      <c r="E38" s="41"/>
      <c r="F38" s="41"/>
      <c r="G38" s="41"/>
      <c r="H38" s="41"/>
      <c r="I38" s="41"/>
      <c r="J38" s="42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6"/>
      <c r="B39" s="46"/>
      <c r="C39" s="46"/>
      <c r="D39" s="46"/>
      <c r="E39" s="46"/>
      <c r="F39" s="46"/>
      <c r="G39" s="46"/>
      <c r="H39" s="46"/>
      <c r="I39" s="46"/>
      <c r="J39" s="46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  <c r="N10" s="6" t="s">
        <v>0</v>
      </c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401</v>
      </c>
      <c r="C13" s="56">
        <v>0.84</v>
      </c>
      <c r="D13" s="56">
        <v>0</v>
      </c>
      <c r="E13" s="56">
        <v>1.77</v>
      </c>
      <c r="F13" s="56">
        <v>0</v>
      </c>
      <c r="G13" s="56">
        <v>-1</v>
      </c>
      <c r="H13" s="56">
        <v>0</v>
      </c>
      <c r="I13" s="79"/>
      <c r="J13" s="11"/>
      <c r="K13" s="7"/>
    </row>
    <row r="14" spans="1:20" x14ac:dyDescent="0.25">
      <c r="A14" s="7"/>
      <c r="B14" s="9" t="s">
        <v>183</v>
      </c>
      <c r="C14" s="54">
        <v>0.95</v>
      </c>
      <c r="D14" s="54">
        <v>0</v>
      </c>
      <c r="E14" s="53">
        <v>1.78</v>
      </c>
      <c r="F14" s="53">
        <v>0</v>
      </c>
      <c r="G14" s="53">
        <v>-4.5999999999999996</v>
      </c>
      <c r="H14" s="54">
        <v>0</v>
      </c>
      <c r="I14" s="93"/>
      <c r="J14" s="11"/>
      <c r="K14" s="7"/>
    </row>
    <row r="15" spans="1:20" x14ac:dyDescent="0.25">
      <c r="A15" s="7"/>
      <c r="B15" s="9" t="s">
        <v>404</v>
      </c>
      <c r="C15" s="53">
        <v>0.55000000000000004</v>
      </c>
      <c r="D15" s="53">
        <v>0</v>
      </c>
      <c r="E15" s="53">
        <v>1.6</v>
      </c>
      <c r="F15" s="53">
        <v>0</v>
      </c>
      <c r="G15" s="53">
        <v>-0.03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6">
        <v>0.95</v>
      </c>
      <c r="D20" s="56">
        <v>0</v>
      </c>
      <c r="E20" s="56">
        <v>1.78</v>
      </c>
      <c r="F20" s="56">
        <v>0</v>
      </c>
      <c r="G20" s="56">
        <v>-4.5999999999999996</v>
      </c>
      <c r="H20" s="56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4">
        <v>1.83</v>
      </c>
      <c r="D21" s="54">
        <v>0</v>
      </c>
      <c r="E21" s="53">
        <v>2.67</v>
      </c>
      <c r="F21" s="53">
        <v>0</v>
      </c>
      <c r="G21" s="53">
        <v>-1.71</v>
      </c>
      <c r="H21" s="54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4">
        <v>-1.23</v>
      </c>
      <c r="D22" s="54">
        <v>0</v>
      </c>
      <c r="E22" s="53">
        <v>-0.88</v>
      </c>
      <c r="F22" s="53">
        <v>0</v>
      </c>
      <c r="G22" s="53">
        <v>-6.97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4">
        <v>2.3199999999999998</v>
      </c>
      <c r="D23" s="54">
        <v>0</v>
      </c>
      <c r="E23" s="53">
        <v>3.12</v>
      </c>
      <c r="F23" s="53">
        <v>0</v>
      </c>
      <c r="G23" s="53">
        <v>8.98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6">
        <v>0.55000000000000004</v>
      </c>
      <c r="D28" s="56">
        <v>0</v>
      </c>
      <c r="E28" s="56">
        <v>1.6</v>
      </c>
      <c r="F28" s="56">
        <v>0</v>
      </c>
      <c r="G28" s="56">
        <v>-0.03</v>
      </c>
      <c r="H28" s="56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4">
        <v>1.74</v>
      </c>
      <c r="D29" s="54">
        <v>0</v>
      </c>
      <c r="E29" s="53">
        <v>1.55</v>
      </c>
      <c r="F29" s="53">
        <v>0</v>
      </c>
      <c r="G29" s="53">
        <v>2.63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4">
        <v>-2.6</v>
      </c>
      <c r="D30" s="54">
        <v>0</v>
      </c>
      <c r="E30" s="53">
        <v>1.63</v>
      </c>
      <c r="F30" s="53">
        <v>0</v>
      </c>
      <c r="G30" s="53">
        <v>-7.2</v>
      </c>
      <c r="H30" s="54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4" t="s">
        <v>820</v>
      </c>
      <c r="C32" s="41"/>
      <c r="D32" s="41"/>
      <c r="E32" s="41"/>
      <c r="F32" s="41"/>
      <c r="G32" s="41"/>
      <c r="H32" s="41"/>
      <c r="I32" s="41"/>
      <c r="J32" s="42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6"/>
      <c r="B33" s="46"/>
      <c r="C33" s="46"/>
      <c r="D33" s="46"/>
      <c r="E33" s="46"/>
      <c r="F33" s="46"/>
      <c r="G33" s="46"/>
      <c r="H33" s="46"/>
      <c r="I33" s="46"/>
      <c r="J33" s="46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406</v>
      </c>
      <c r="C13" s="56">
        <v>2.1800000000000002</v>
      </c>
      <c r="D13" s="56">
        <v>0.04</v>
      </c>
      <c r="E13" s="56">
        <v>1.47</v>
      </c>
      <c r="F13" s="56">
        <v>0.03</v>
      </c>
      <c r="G13" s="56">
        <v>3.95</v>
      </c>
      <c r="H13" s="56">
        <v>0.05</v>
      </c>
      <c r="I13" s="79"/>
      <c r="J13" s="11"/>
      <c r="K13" s="7"/>
    </row>
    <row r="14" spans="1:20" x14ac:dyDescent="0.25">
      <c r="A14" s="7"/>
      <c r="B14" s="9" t="s">
        <v>492</v>
      </c>
      <c r="C14" s="54">
        <v>0.66</v>
      </c>
      <c r="D14" s="54">
        <v>0.01</v>
      </c>
      <c r="E14" s="53">
        <v>-0.08</v>
      </c>
      <c r="F14" s="53">
        <v>0</v>
      </c>
      <c r="G14" s="53">
        <v>2.78</v>
      </c>
      <c r="H14" s="54">
        <v>0.02</v>
      </c>
      <c r="I14" s="93"/>
      <c r="J14" s="11"/>
      <c r="K14" s="7"/>
    </row>
    <row r="15" spans="1:20" x14ac:dyDescent="0.25">
      <c r="A15" s="7"/>
      <c r="B15" s="9" t="s">
        <v>408</v>
      </c>
      <c r="C15" s="53">
        <v>7.74</v>
      </c>
      <c r="D15" s="53">
        <v>0.02</v>
      </c>
      <c r="E15" s="53">
        <v>6.67</v>
      </c>
      <c r="F15" s="53">
        <v>0.02</v>
      </c>
      <c r="G15" s="53">
        <v>8.83</v>
      </c>
      <c r="H15" s="53">
        <v>0.03</v>
      </c>
      <c r="I15" s="93"/>
      <c r="J15" s="11"/>
      <c r="K15" s="7"/>
    </row>
    <row r="16" spans="1:20" s="16" customFormat="1" x14ac:dyDescent="0.25">
      <c r="A16" s="7"/>
      <c r="B16" s="9" t="s">
        <v>409</v>
      </c>
      <c r="C16" s="53">
        <v>2.21</v>
      </c>
      <c r="D16" s="53">
        <v>0.01</v>
      </c>
      <c r="E16" s="53">
        <v>2.9</v>
      </c>
      <c r="F16" s="53">
        <v>0.01</v>
      </c>
      <c r="G16" s="53">
        <v>1.07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6">
        <v>0.66</v>
      </c>
      <c r="D21" s="56">
        <v>0.01</v>
      </c>
      <c r="E21" s="56">
        <v>-0.08</v>
      </c>
      <c r="F21" s="56">
        <v>0</v>
      </c>
      <c r="G21" s="56">
        <v>2.78</v>
      </c>
      <c r="H21" s="56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4">
        <v>2.76</v>
      </c>
      <c r="D22" s="54">
        <v>0.01</v>
      </c>
      <c r="E22" s="53">
        <v>1.81</v>
      </c>
      <c r="F22" s="53">
        <v>0.01</v>
      </c>
      <c r="G22" s="53">
        <v>4.34</v>
      </c>
      <c r="H22" s="54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4">
        <v>-0.44</v>
      </c>
      <c r="D23" s="54">
        <v>0</v>
      </c>
      <c r="E23" s="53">
        <v>-1.42</v>
      </c>
      <c r="F23" s="53">
        <v>-0.01</v>
      </c>
      <c r="G23" s="53">
        <v>2.17</v>
      </c>
      <c r="H23" s="54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6">
        <v>7.74</v>
      </c>
      <c r="D28" s="56">
        <v>0.02</v>
      </c>
      <c r="E28" s="56">
        <v>6.67</v>
      </c>
      <c r="F28" s="56">
        <v>0.02</v>
      </c>
      <c r="G28" s="56">
        <v>8.83</v>
      </c>
      <c r="H28" s="56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4">
        <v>9.3800000000000008</v>
      </c>
      <c r="D29" s="54">
        <v>0.01</v>
      </c>
      <c r="E29" s="53">
        <v>7.39</v>
      </c>
      <c r="F29" s="53">
        <v>0.01</v>
      </c>
      <c r="G29" s="53">
        <v>9.77</v>
      </c>
      <c r="H29" s="54">
        <v>0.03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4">
        <v>2.4</v>
      </c>
      <c r="D30" s="54">
        <v>0</v>
      </c>
      <c r="E30" s="53">
        <v>3</v>
      </c>
      <c r="F30" s="53">
        <v>0</v>
      </c>
      <c r="G30" s="53">
        <v>1.0900000000000001</v>
      </c>
      <c r="H30" s="54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4">
        <v>6.51</v>
      </c>
      <c r="D31" s="54">
        <v>0.01</v>
      </c>
      <c r="E31" s="53">
        <v>6.66</v>
      </c>
      <c r="F31" s="53">
        <v>0.01</v>
      </c>
      <c r="G31" s="53">
        <v>3.71</v>
      </c>
      <c r="H31" s="54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0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0"/>
      <c r="D35" s="150"/>
      <c r="E35" s="150"/>
      <c r="F35" s="150"/>
      <c r="G35" s="150"/>
      <c r="H35" s="15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6">
        <v>2.21</v>
      </c>
      <c r="D36" s="56">
        <v>0.01</v>
      </c>
      <c r="E36" s="56">
        <v>2.9</v>
      </c>
      <c r="F36" s="56">
        <v>0.01</v>
      </c>
      <c r="G36" s="56">
        <v>1.07</v>
      </c>
      <c r="H36" s="56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4">
        <v>1.99</v>
      </c>
      <c r="D37" s="54">
        <v>0</v>
      </c>
      <c r="E37" s="53">
        <v>2.58</v>
      </c>
      <c r="F37" s="53">
        <v>0</v>
      </c>
      <c r="G37" s="53">
        <v>2.39</v>
      </c>
      <c r="H37" s="54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4">
        <v>2.2999999999999998</v>
      </c>
      <c r="D38" s="54">
        <v>0.01</v>
      </c>
      <c r="E38" s="53">
        <v>2.96</v>
      </c>
      <c r="F38" s="53">
        <v>0.01</v>
      </c>
      <c r="G38" s="53">
        <v>0.28999999999999998</v>
      </c>
      <c r="H38" s="54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4" t="s">
        <v>820</v>
      </c>
      <c r="C40" s="41"/>
      <c r="D40" s="41"/>
      <c r="E40" s="41"/>
      <c r="F40" s="41"/>
      <c r="G40" s="41"/>
      <c r="H40" s="41"/>
      <c r="I40" s="41"/>
      <c r="J40" s="42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6"/>
      <c r="B41" s="46"/>
      <c r="C41" s="46"/>
      <c r="D41" s="46"/>
      <c r="E41" s="46"/>
      <c r="F41" s="46"/>
      <c r="G41" s="46"/>
      <c r="H41" s="46"/>
      <c r="I41" s="46"/>
      <c r="J41" s="46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760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26</v>
      </c>
      <c r="C13" s="56">
        <v>3.8</v>
      </c>
      <c r="D13" s="56">
        <v>1.1100000000000001</v>
      </c>
      <c r="E13" s="56">
        <v>3.11</v>
      </c>
      <c r="F13" s="56">
        <v>0.87</v>
      </c>
      <c r="G13" s="56">
        <v>4.55</v>
      </c>
      <c r="H13" s="56">
        <v>1.3</v>
      </c>
      <c r="I13" s="70"/>
      <c r="J13" s="70"/>
      <c r="K13" s="70"/>
      <c r="L13" s="11"/>
      <c r="M13" s="7"/>
    </row>
    <row r="14" spans="1:15" x14ac:dyDescent="0.25">
      <c r="A14" s="7"/>
      <c r="B14" s="105" t="s">
        <v>518</v>
      </c>
      <c r="C14" s="53">
        <v>4.3</v>
      </c>
      <c r="D14" s="53">
        <v>0.46</v>
      </c>
      <c r="E14" s="53">
        <v>3.47</v>
      </c>
      <c r="F14" s="53">
        <v>0.25</v>
      </c>
      <c r="G14" s="53">
        <v>5.0199999999999996</v>
      </c>
      <c r="H14" s="53">
        <v>0.67</v>
      </c>
      <c r="I14" s="75">
        <v>1</v>
      </c>
      <c r="J14" s="75">
        <v>2</v>
      </c>
      <c r="K14" s="75">
        <v>1</v>
      </c>
      <c r="L14" s="11"/>
      <c r="M14" s="7"/>
    </row>
    <row r="15" spans="1:15" x14ac:dyDescent="0.25">
      <c r="A15" s="7"/>
      <c r="B15" s="105" t="s">
        <v>516</v>
      </c>
      <c r="C15" s="54">
        <v>4.18</v>
      </c>
      <c r="D15" s="54">
        <v>0.32</v>
      </c>
      <c r="E15" s="53">
        <v>3.78</v>
      </c>
      <c r="F15" s="53">
        <v>0.4</v>
      </c>
      <c r="G15" s="53">
        <v>5.07</v>
      </c>
      <c r="H15" s="54">
        <v>0.21</v>
      </c>
      <c r="I15" s="75">
        <v>2</v>
      </c>
      <c r="J15" s="76">
        <v>1</v>
      </c>
      <c r="K15" s="75">
        <v>2</v>
      </c>
      <c r="L15" s="11"/>
      <c r="M15" s="7"/>
      <c r="O15" s="47"/>
    </row>
    <row r="16" spans="1:15" x14ac:dyDescent="0.25">
      <c r="A16" s="7"/>
      <c r="B16" s="105" t="s">
        <v>497</v>
      </c>
      <c r="C16" s="55">
        <v>6</v>
      </c>
      <c r="D16" s="55">
        <v>0.14000000000000001</v>
      </c>
      <c r="E16" s="55">
        <v>5.19</v>
      </c>
      <c r="F16" s="53">
        <v>0.13</v>
      </c>
      <c r="G16" s="53">
        <v>6.41</v>
      </c>
      <c r="H16" s="55">
        <v>0.11</v>
      </c>
      <c r="I16" s="77">
        <v>3</v>
      </c>
      <c r="J16" s="77">
        <v>4</v>
      </c>
      <c r="K16" s="75">
        <v>4</v>
      </c>
      <c r="L16" s="11"/>
      <c r="M16" s="7"/>
      <c r="O16" s="17"/>
    </row>
    <row r="17" spans="1:17" x14ac:dyDescent="0.25">
      <c r="A17" s="7"/>
      <c r="B17" s="105" t="s">
        <v>391</v>
      </c>
      <c r="C17" s="53">
        <v>7.26</v>
      </c>
      <c r="D17" s="53">
        <v>0.14000000000000001</v>
      </c>
      <c r="E17" s="53">
        <v>7.12</v>
      </c>
      <c r="F17" s="53">
        <v>0.14000000000000001</v>
      </c>
      <c r="G17" s="53">
        <v>7.48</v>
      </c>
      <c r="H17" s="53">
        <v>0.11</v>
      </c>
      <c r="I17" s="75">
        <v>4</v>
      </c>
      <c r="J17" s="75">
        <v>3</v>
      </c>
      <c r="K17" s="75">
        <v>5</v>
      </c>
      <c r="L17" s="11"/>
      <c r="M17" s="7"/>
    </row>
    <row r="18" spans="1:17" x14ac:dyDescent="0.25">
      <c r="A18" s="7"/>
      <c r="B18" s="105" t="s">
        <v>520</v>
      </c>
      <c r="C18" s="53">
        <v>4.43</v>
      </c>
      <c r="D18" s="53">
        <v>0.09</v>
      </c>
      <c r="E18" s="53">
        <v>3.33</v>
      </c>
      <c r="F18" s="53">
        <v>0.01</v>
      </c>
      <c r="G18" s="53">
        <v>4.8099999999999996</v>
      </c>
      <c r="H18" s="53">
        <v>0.2</v>
      </c>
      <c r="I18" s="75">
        <v>5</v>
      </c>
      <c r="J18" s="75">
        <v>9</v>
      </c>
      <c r="K18" s="75">
        <v>3</v>
      </c>
      <c r="L18" s="11"/>
      <c r="M18" s="7"/>
    </row>
    <row r="19" spans="1:17" x14ac:dyDescent="0.25">
      <c r="A19" s="7"/>
      <c r="B19" s="105" t="s">
        <v>209</v>
      </c>
      <c r="C19" s="53">
        <v>2.76</v>
      </c>
      <c r="D19" s="53">
        <v>0.01</v>
      </c>
      <c r="E19" s="53">
        <v>1.81</v>
      </c>
      <c r="F19" s="53">
        <v>0.01</v>
      </c>
      <c r="G19" s="53">
        <v>4.34</v>
      </c>
      <c r="H19" s="53">
        <v>0.01</v>
      </c>
      <c r="I19" s="75">
        <v>6</v>
      </c>
      <c r="J19" s="75">
        <v>5</v>
      </c>
      <c r="K19" s="75">
        <v>9</v>
      </c>
      <c r="L19" s="11"/>
      <c r="M19" s="7"/>
    </row>
    <row r="20" spans="1:17" x14ac:dyDescent="0.25">
      <c r="A20" s="7"/>
      <c r="B20" s="105" t="s">
        <v>526</v>
      </c>
      <c r="C20" s="53">
        <v>9.3800000000000008</v>
      </c>
      <c r="D20" s="53">
        <v>0.01</v>
      </c>
      <c r="E20" s="53">
        <v>7.39</v>
      </c>
      <c r="F20" s="53">
        <v>0.01</v>
      </c>
      <c r="G20" s="53">
        <v>9.77</v>
      </c>
      <c r="H20" s="53">
        <v>0.03</v>
      </c>
      <c r="I20" s="75">
        <v>7</v>
      </c>
      <c r="J20" s="75">
        <v>6</v>
      </c>
      <c r="K20" s="75">
        <v>6</v>
      </c>
      <c r="L20" s="11"/>
      <c r="M20" s="7"/>
      <c r="P20" s="16"/>
      <c r="Q20" s="16"/>
    </row>
    <row r="21" spans="1:17" x14ac:dyDescent="0.25">
      <c r="A21" s="7"/>
      <c r="B21" s="105" t="s">
        <v>214</v>
      </c>
      <c r="C21" s="53">
        <v>6.51</v>
      </c>
      <c r="D21" s="53">
        <v>0.01</v>
      </c>
      <c r="E21" s="53">
        <v>6.66</v>
      </c>
      <c r="F21" s="53">
        <v>0.01</v>
      </c>
      <c r="G21" s="53">
        <v>3.71</v>
      </c>
      <c r="H21" s="53">
        <v>0</v>
      </c>
      <c r="I21" s="75">
        <v>8</v>
      </c>
      <c r="J21" s="75">
        <v>7</v>
      </c>
      <c r="K21" s="75">
        <v>30</v>
      </c>
      <c r="L21" s="11"/>
      <c r="M21" s="7"/>
      <c r="O21" s="50"/>
      <c r="P21" s="50"/>
      <c r="Q21" s="50"/>
    </row>
    <row r="22" spans="1:17" x14ac:dyDescent="0.25">
      <c r="A22" s="7"/>
      <c r="B22" s="105" t="s">
        <v>527</v>
      </c>
      <c r="C22" s="53">
        <v>2.2999999999999998</v>
      </c>
      <c r="D22" s="53">
        <v>0.01</v>
      </c>
      <c r="E22" s="53">
        <v>2.96</v>
      </c>
      <c r="F22" s="53">
        <v>0.01</v>
      </c>
      <c r="G22" s="53">
        <v>0.28999999999999998</v>
      </c>
      <c r="H22" s="53">
        <v>0</v>
      </c>
      <c r="I22" s="75">
        <v>9</v>
      </c>
      <c r="J22" s="75">
        <v>8</v>
      </c>
      <c r="K22" s="75">
        <v>31</v>
      </c>
      <c r="L22" s="11"/>
      <c r="M22" s="7"/>
      <c r="O22" s="50"/>
      <c r="P22" s="50"/>
      <c r="Q22" s="50"/>
    </row>
    <row r="23" spans="1:17" x14ac:dyDescent="0.25">
      <c r="A23" s="7"/>
      <c r="B23" s="105" t="s">
        <v>181</v>
      </c>
      <c r="C23" s="53">
        <v>-0.92</v>
      </c>
      <c r="D23" s="53">
        <v>0</v>
      </c>
      <c r="E23" s="53">
        <v>0.99</v>
      </c>
      <c r="F23" s="53">
        <v>0</v>
      </c>
      <c r="G23" s="53">
        <v>-1.28</v>
      </c>
      <c r="H23" s="53">
        <v>0</v>
      </c>
      <c r="I23" s="75">
        <v>10</v>
      </c>
      <c r="J23" s="75">
        <v>10</v>
      </c>
      <c r="K23" s="75">
        <v>10</v>
      </c>
      <c r="L23" s="11"/>
      <c r="M23" s="7"/>
      <c r="O23" s="50"/>
      <c r="P23" s="50"/>
      <c r="Q23" s="50"/>
    </row>
    <row r="24" spans="1:17" x14ac:dyDescent="0.25">
      <c r="A24" s="7"/>
      <c r="B24" s="105" t="s">
        <v>182</v>
      </c>
      <c r="C24" s="53">
        <v>2.67</v>
      </c>
      <c r="D24" s="53">
        <v>0</v>
      </c>
      <c r="E24" s="53">
        <v>3.08</v>
      </c>
      <c r="F24" s="53">
        <v>0</v>
      </c>
      <c r="G24" s="53">
        <v>2.4700000000000002</v>
      </c>
      <c r="H24" s="53">
        <v>0.01</v>
      </c>
      <c r="I24" s="75">
        <v>11</v>
      </c>
      <c r="J24" s="75">
        <v>11</v>
      </c>
      <c r="K24" s="75">
        <v>8</v>
      </c>
      <c r="L24" s="11"/>
      <c r="M24" s="7"/>
    </row>
    <row r="25" spans="1:17" x14ac:dyDescent="0.25">
      <c r="A25" s="7"/>
      <c r="B25" s="106" t="s">
        <v>183</v>
      </c>
      <c r="C25" s="53">
        <v>-0.46</v>
      </c>
      <c r="D25" s="53">
        <v>0</v>
      </c>
      <c r="E25" s="53">
        <v>-0.16</v>
      </c>
      <c r="F25" s="53">
        <v>0</v>
      </c>
      <c r="G25" s="53">
        <v>-3.75</v>
      </c>
      <c r="H25" s="53">
        <v>0</v>
      </c>
      <c r="I25" s="75">
        <v>12</v>
      </c>
      <c r="J25" s="75">
        <v>12</v>
      </c>
      <c r="K25" s="75">
        <v>11</v>
      </c>
      <c r="L25" s="11"/>
      <c r="M25" s="7"/>
    </row>
    <row r="26" spans="1:17" x14ac:dyDescent="0.25">
      <c r="A26" s="7"/>
      <c r="B26" s="105" t="s">
        <v>394</v>
      </c>
      <c r="C26" s="53">
        <v>1.49</v>
      </c>
      <c r="D26" s="53">
        <v>0</v>
      </c>
      <c r="E26" s="53">
        <v>1.03</v>
      </c>
      <c r="F26" s="53">
        <v>0</v>
      </c>
      <c r="G26" s="53">
        <v>2.63</v>
      </c>
      <c r="H26" s="53">
        <v>0</v>
      </c>
      <c r="I26" s="75">
        <v>13</v>
      </c>
      <c r="J26" s="75">
        <v>13</v>
      </c>
      <c r="K26" s="75">
        <v>12</v>
      </c>
      <c r="L26" s="11"/>
      <c r="M26" s="7"/>
    </row>
    <row r="27" spans="1:17" x14ac:dyDescent="0.25">
      <c r="A27" s="7"/>
      <c r="B27" s="105" t="s">
        <v>187</v>
      </c>
      <c r="C27" s="53">
        <v>-0.12</v>
      </c>
      <c r="D27" s="53">
        <v>0</v>
      </c>
      <c r="E27" s="53">
        <v>0.4</v>
      </c>
      <c r="F27" s="53">
        <v>0</v>
      </c>
      <c r="G27" s="53">
        <v>-1.27</v>
      </c>
      <c r="H27" s="53">
        <v>0</v>
      </c>
      <c r="I27" s="75">
        <v>14</v>
      </c>
      <c r="J27" s="75">
        <v>14</v>
      </c>
      <c r="K27" s="75">
        <v>13</v>
      </c>
      <c r="L27" s="11"/>
      <c r="M27" s="7"/>
    </row>
    <row r="28" spans="1:17" x14ac:dyDescent="0.25">
      <c r="A28" s="7"/>
      <c r="B28" s="105" t="s">
        <v>188</v>
      </c>
      <c r="C28" s="53">
        <v>-0.11</v>
      </c>
      <c r="D28" s="53">
        <v>0</v>
      </c>
      <c r="E28" s="53">
        <v>-0.11</v>
      </c>
      <c r="F28" s="53">
        <v>0</v>
      </c>
      <c r="G28" s="53">
        <v>2.6</v>
      </c>
      <c r="H28" s="53">
        <v>0</v>
      </c>
      <c r="I28" s="75">
        <v>15</v>
      </c>
      <c r="J28" s="75">
        <v>15</v>
      </c>
      <c r="K28" s="75">
        <v>14</v>
      </c>
      <c r="L28" s="11"/>
      <c r="M28" s="7"/>
    </row>
    <row r="29" spans="1:17" x14ac:dyDescent="0.25">
      <c r="A29" s="7"/>
      <c r="B29" s="106" t="s">
        <v>189</v>
      </c>
      <c r="C29" s="53">
        <v>-1.49</v>
      </c>
      <c r="D29" s="53">
        <v>0</v>
      </c>
      <c r="E29" s="53">
        <v>-1.67</v>
      </c>
      <c r="F29" s="53">
        <v>0</v>
      </c>
      <c r="G29" s="53">
        <v>-1.87</v>
      </c>
      <c r="H29" s="53">
        <v>0</v>
      </c>
      <c r="I29" s="75">
        <v>16</v>
      </c>
      <c r="J29" s="75">
        <v>16</v>
      </c>
      <c r="K29" s="75">
        <v>15</v>
      </c>
      <c r="L29" s="11"/>
      <c r="M29" s="7"/>
    </row>
    <row r="30" spans="1:17" x14ac:dyDescent="0.25">
      <c r="A30" s="7"/>
      <c r="B30" s="105" t="s">
        <v>524</v>
      </c>
      <c r="C30" s="53">
        <v>2.0099999999999998</v>
      </c>
      <c r="D30" s="53">
        <v>0</v>
      </c>
      <c r="E30" s="53">
        <v>1.18</v>
      </c>
      <c r="F30" s="53">
        <v>0</v>
      </c>
      <c r="G30" s="53">
        <v>2.4900000000000002</v>
      </c>
      <c r="H30" s="53">
        <v>0</v>
      </c>
      <c r="I30" s="75">
        <v>17</v>
      </c>
      <c r="J30" s="75">
        <v>17</v>
      </c>
      <c r="K30" s="75">
        <v>16</v>
      </c>
      <c r="L30" s="11"/>
      <c r="M30" s="7"/>
    </row>
    <row r="31" spans="1:17" x14ac:dyDescent="0.25">
      <c r="A31" s="7"/>
      <c r="B31" s="105" t="s">
        <v>490</v>
      </c>
      <c r="C31" s="53">
        <v>5.46</v>
      </c>
      <c r="D31" s="53">
        <v>0</v>
      </c>
      <c r="E31" s="53">
        <v>4.8600000000000003</v>
      </c>
      <c r="F31" s="53">
        <v>0</v>
      </c>
      <c r="G31" s="53">
        <v>6.52</v>
      </c>
      <c r="H31" s="53">
        <v>0</v>
      </c>
      <c r="I31" s="75">
        <v>18</v>
      </c>
      <c r="J31" s="75">
        <v>18</v>
      </c>
      <c r="K31" s="75">
        <v>17</v>
      </c>
      <c r="L31" s="11"/>
      <c r="M31" s="7"/>
    </row>
    <row r="32" spans="1:17" x14ac:dyDescent="0.25">
      <c r="A32" s="7"/>
      <c r="B32" s="106" t="s">
        <v>398</v>
      </c>
      <c r="C32" s="53">
        <v>4.8</v>
      </c>
      <c r="D32" s="53">
        <v>0</v>
      </c>
      <c r="E32" s="53">
        <v>4.88</v>
      </c>
      <c r="F32" s="53">
        <v>0</v>
      </c>
      <c r="G32" s="53">
        <v>4.84</v>
      </c>
      <c r="H32" s="53">
        <v>0</v>
      </c>
      <c r="I32" s="75">
        <v>19</v>
      </c>
      <c r="J32" s="75">
        <v>19</v>
      </c>
      <c r="K32" s="75">
        <v>18</v>
      </c>
      <c r="L32" s="11"/>
      <c r="M32" s="7"/>
    </row>
    <row r="33" spans="1:17" x14ac:dyDescent="0.25">
      <c r="A33" s="7"/>
      <c r="B33" s="105" t="s">
        <v>399</v>
      </c>
      <c r="C33" s="53">
        <v>5.96</v>
      </c>
      <c r="D33" s="53">
        <v>0</v>
      </c>
      <c r="E33" s="53">
        <v>4.8099999999999996</v>
      </c>
      <c r="F33" s="53">
        <v>0</v>
      </c>
      <c r="G33" s="53">
        <v>7.68</v>
      </c>
      <c r="H33" s="53">
        <v>0</v>
      </c>
      <c r="I33" s="75">
        <v>20</v>
      </c>
      <c r="J33" s="75">
        <v>20</v>
      </c>
      <c r="K33" s="75">
        <v>19</v>
      </c>
      <c r="L33" s="11"/>
      <c r="M33" s="7"/>
    </row>
    <row r="34" spans="1:17" x14ac:dyDescent="0.25">
      <c r="A34" s="7"/>
      <c r="B34" s="105" t="s">
        <v>198</v>
      </c>
      <c r="C34" s="53">
        <v>3.88</v>
      </c>
      <c r="D34" s="53">
        <v>0</v>
      </c>
      <c r="E34" s="53">
        <v>3.56</v>
      </c>
      <c r="F34" s="53">
        <v>0</v>
      </c>
      <c r="G34" s="53">
        <v>2.94</v>
      </c>
      <c r="H34" s="53">
        <v>0</v>
      </c>
      <c r="I34" s="75">
        <v>21</v>
      </c>
      <c r="J34" s="75">
        <v>21</v>
      </c>
      <c r="K34" s="75">
        <v>20</v>
      </c>
      <c r="L34" s="11"/>
      <c r="M34" s="7"/>
    </row>
    <row r="35" spans="1:17" s="16" customFormat="1" x14ac:dyDescent="0.25">
      <c r="A35" s="7"/>
      <c r="B35" s="105" t="s">
        <v>199</v>
      </c>
      <c r="C35" s="53">
        <v>0.28999999999999998</v>
      </c>
      <c r="D35" s="53">
        <v>0</v>
      </c>
      <c r="E35" s="53">
        <v>0.14000000000000001</v>
      </c>
      <c r="F35" s="53">
        <v>0</v>
      </c>
      <c r="G35" s="53">
        <v>2.44</v>
      </c>
      <c r="H35" s="53">
        <v>0</v>
      </c>
      <c r="I35" s="75">
        <v>22</v>
      </c>
      <c r="J35" s="75">
        <v>22</v>
      </c>
      <c r="K35" s="75">
        <v>21</v>
      </c>
      <c r="L35" s="11"/>
      <c r="M35" s="7"/>
      <c r="P35" s="6"/>
      <c r="Q35" s="6"/>
    </row>
    <row r="36" spans="1:17" s="16" customFormat="1" x14ac:dyDescent="0.25">
      <c r="A36" s="7"/>
      <c r="B36" s="105" t="s">
        <v>491</v>
      </c>
      <c r="C36" s="53">
        <v>-0.37</v>
      </c>
      <c r="D36" s="53">
        <v>0</v>
      </c>
      <c r="E36" s="53">
        <v>1.52</v>
      </c>
      <c r="F36" s="53">
        <v>0</v>
      </c>
      <c r="G36" s="53">
        <v>0.16</v>
      </c>
      <c r="H36" s="53">
        <v>0</v>
      </c>
      <c r="I36" s="75">
        <v>23</v>
      </c>
      <c r="J36" s="75">
        <v>23</v>
      </c>
      <c r="K36" s="75">
        <v>22</v>
      </c>
      <c r="L36" s="11"/>
      <c r="M36" s="7"/>
      <c r="P36" s="6"/>
      <c r="Q36" s="6"/>
    </row>
    <row r="37" spans="1:17" s="16" customFormat="1" x14ac:dyDescent="0.25">
      <c r="A37" s="7"/>
      <c r="B37" s="105" t="s">
        <v>525</v>
      </c>
      <c r="C37" s="53">
        <v>1.83</v>
      </c>
      <c r="D37" s="53">
        <v>0</v>
      </c>
      <c r="E37" s="53">
        <v>2.67</v>
      </c>
      <c r="F37" s="53">
        <v>0</v>
      </c>
      <c r="G37" s="53">
        <v>-1.71</v>
      </c>
      <c r="H37" s="53">
        <v>0</v>
      </c>
      <c r="I37" s="75">
        <v>24</v>
      </c>
      <c r="J37" s="75">
        <v>24</v>
      </c>
      <c r="K37" s="75">
        <v>23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69"/>
      <c r="D38" s="53">
        <v>-0.09</v>
      </c>
      <c r="E38" s="69"/>
      <c r="F38" s="85">
        <v>-0.12</v>
      </c>
      <c r="G38" s="69"/>
      <c r="H38" s="85">
        <v>-6.0000000000000005E-2</v>
      </c>
      <c r="I38" s="84"/>
      <c r="J38" s="84"/>
      <c r="K38" s="84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4" t="s">
        <v>820</v>
      </c>
      <c r="C40" s="41"/>
      <c r="D40" s="41"/>
      <c r="E40" s="41"/>
      <c r="F40" s="41"/>
      <c r="G40" s="41"/>
      <c r="H40" s="41"/>
      <c r="I40" s="41"/>
      <c r="J40" s="41"/>
      <c r="K40" s="41"/>
      <c r="L40" s="42"/>
      <c r="M40" s="7"/>
      <c r="P40" s="6"/>
      <c r="Q40" s="6"/>
    </row>
    <row r="41" spans="1:17" s="16" customFormat="1" x14ac:dyDescent="0.25">
      <c r="A41" s="46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761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25</v>
      </c>
      <c r="C13" s="56">
        <v>1.07</v>
      </c>
      <c r="D13" s="56">
        <v>0.04</v>
      </c>
      <c r="E13" s="56">
        <v>0.86</v>
      </c>
      <c r="F13" s="56">
        <v>0.04</v>
      </c>
      <c r="G13" s="56">
        <v>1.75</v>
      </c>
      <c r="H13" s="56">
        <v>0.05</v>
      </c>
      <c r="I13" s="78"/>
      <c r="J13" s="78"/>
      <c r="K13" s="78"/>
      <c r="L13" s="11"/>
      <c r="M13" s="7"/>
    </row>
    <row r="14" spans="1:15" x14ac:dyDescent="0.25">
      <c r="A14" s="7"/>
      <c r="B14" s="28" t="s">
        <v>528</v>
      </c>
      <c r="C14" s="53">
        <v>1.83</v>
      </c>
      <c r="D14" s="53">
        <v>0.05</v>
      </c>
      <c r="E14" s="53">
        <v>1.66</v>
      </c>
      <c r="F14" s="53">
        <v>0.06</v>
      </c>
      <c r="G14" s="53">
        <v>2.31</v>
      </c>
      <c r="H14" s="53">
        <v>0.05</v>
      </c>
      <c r="I14" s="75">
        <v>1</v>
      </c>
      <c r="J14" s="75">
        <v>1</v>
      </c>
      <c r="K14" s="75">
        <v>1</v>
      </c>
      <c r="L14" s="11"/>
      <c r="M14" s="7"/>
      <c r="N14" s="6"/>
      <c r="O14" s="109"/>
    </row>
    <row r="15" spans="1:15" x14ac:dyDescent="0.25">
      <c r="A15" s="7"/>
      <c r="B15" s="28" t="s">
        <v>235</v>
      </c>
      <c r="C15" s="53">
        <v>-1.91</v>
      </c>
      <c r="D15" s="53">
        <v>-0.02</v>
      </c>
      <c r="E15" s="53">
        <v>-1.78</v>
      </c>
      <c r="F15" s="53">
        <v>-0.02</v>
      </c>
      <c r="G15" s="53">
        <v>-2.87</v>
      </c>
      <c r="H15" s="53">
        <v>-0.01</v>
      </c>
      <c r="I15" s="75">
        <v>3</v>
      </c>
      <c r="J15" s="75">
        <v>3</v>
      </c>
      <c r="K15" s="75">
        <v>3</v>
      </c>
      <c r="L15" s="11"/>
      <c r="M15" s="7"/>
      <c r="N15" s="6"/>
      <c r="O15" s="6"/>
    </row>
    <row r="16" spans="1:15" x14ac:dyDescent="0.25">
      <c r="A16" s="7"/>
      <c r="B16" s="28" t="s">
        <v>428</v>
      </c>
      <c r="C16" s="53">
        <v>4.55</v>
      </c>
      <c r="D16" s="53">
        <v>0.01</v>
      </c>
      <c r="E16" s="53">
        <v>3.05</v>
      </c>
      <c r="F16" s="53">
        <v>0.01</v>
      </c>
      <c r="G16" s="53">
        <v>5.21</v>
      </c>
      <c r="H16" s="53">
        <v>0.01</v>
      </c>
      <c r="I16" s="75">
        <v>2</v>
      </c>
      <c r="J16" s="75">
        <v>2</v>
      </c>
      <c r="K16" s="75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6" t="s">
        <v>762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0"/>
      <c r="P18" s="50"/>
      <c r="Q18" s="50"/>
      <c r="R18" s="65"/>
      <c r="S18" s="66"/>
      <c r="T18" s="66"/>
      <c r="U18" s="67"/>
    </row>
    <row r="19" spans="1:21" x14ac:dyDescent="0.25">
      <c r="A19" s="7"/>
      <c r="B19" s="9"/>
      <c r="C19" s="214" t="s">
        <v>821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D20" s="9"/>
      <c r="E20" s="78">
        <v>2016</v>
      </c>
      <c r="F20" s="78">
        <v>2017</v>
      </c>
      <c r="G20" s="78">
        <v>2018</v>
      </c>
      <c r="H20" s="92"/>
      <c r="I20" s="93"/>
      <c r="J20" s="93"/>
      <c r="K20" s="93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D21" s="9" t="s">
        <v>5</v>
      </c>
      <c r="E21" s="54">
        <v>3.46</v>
      </c>
      <c r="F21" s="54">
        <v>3.2036910000000001</v>
      </c>
      <c r="G21" s="54">
        <v>1.07</v>
      </c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D22" s="9" t="s">
        <v>4</v>
      </c>
      <c r="E22" s="54">
        <v>4.07</v>
      </c>
      <c r="F22" s="54">
        <v>3.5779700000000001</v>
      </c>
      <c r="G22" s="54">
        <v>0.97</v>
      </c>
      <c r="H22" s="92"/>
      <c r="I22" s="93"/>
      <c r="J22" s="93"/>
      <c r="K22" s="93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F23" s="92"/>
      <c r="G23" s="92"/>
      <c r="H23" s="92"/>
      <c r="I23" s="93"/>
      <c r="J23" s="93"/>
      <c r="K23" s="93"/>
      <c r="L23" s="11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/>
      <c r="C24" s="231" t="s">
        <v>762</v>
      </c>
      <c r="D24" s="231"/>
      <c r="E24" s="231"/>
      <c r="F24" s="231"/>
      <c r="G24" s="231"/>
      <c r="H24" s="231"/>
      <c r="I24" s="231"/>
      <c r="J24" s="231"/>
      <c r="K24" s="231"/>
      <c r="L24" s="103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231" t="s">
        <v>821</v>
      </c>
      <c r="D25" s="231"/>
      <c r="E25" s="231"/>
      <c r="F25" s="231"/>
      <c r="G25" s="231"/>
      <c r="H25" s="231"/>
      <c r="I25" s="231"/>
      <c r="J25" s="231"/>
      <c r="K25" s="231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9"/>
      <c r="C26" s="96"/>
      <c r="D26" s="96"/>
      <c r="E26" s="96"/>
      <c r="F26" s="96"/>
      <c r="G26" s="96"/>
      <c r="H26" s="96"/>
      <c r="I26" s="96"/>
      <c r="J26" s="96"/>
      <c r="K26" s="96"/>
      <c r="L26" s="103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9"/>
      <c r="C27" s="96"/>
      <c r="D27" s="96"/>
      <c r="E27" s="96"/>
      <c r="F27" s="96"/>
      <c r="G27" s="96"/>
      <c r="H27" s="96"/>
      <c r="I27" s="96"/>
      <c r="J27" s="96"/>
      <c r="K27" s="96"/>
      <c r="L27" s="103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18"/>
      <c r="C28" s="97"/>
      <c r="D28" s="97"/>
      <c r="E28" s="97"/>
      <c r="F28" s="97"/>
      <c r="G28" s="97"/>
      <c r="H28" s="97"/>
      <c r="I28" s="97"/>
      <c r="J28" s="97"/>
      <c r="K28" s="97"/>
      <c r="L28" s="104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9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  <c r="O29" s="50"/>
      <c r="P29" s="50"/>
      <c r="Q29" s="50"/>
      <c r="R29" s="65"/>
      <c r="S29" s="66"/>
      <c r="T29" s="66"/>
      <c r="U29" s="67"/>
    </row>
    <row r="30" spans="1:2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  <c r="O30" s="50"/>
      <c r="P30" s="50"/>
      <c r="Q30" s="50"/>
      <c r="R30" s="65"/>
      <c r="S30" s="66"/>
      <c r="T30" s="66"/>
      <c r="U30" s="67"/>
    </row>
    <row r="31" spans="1:21" ht="14.25" customHeight="1" x14ac:dyDescent="0.25">
      <c r="A31" s="7"/>
      <c r="B31" s="9"/>
      <c r="C31" s="97"/>
      <c r="D31" s="97"/>
      <c r="E31" s="97"/>
      <c r="F31" s="97"/>
      <c r="G31" s="97"/>
      <c r="H31" s="97"/>
      <c r="I31" s="97"/>
      <c r="J31" s="97"/>
      <c r="K31" s="97"/>
      <c r="L31" s="104"/>
      <c r="M31" s="7"/>
    </row>
    <row r="32" spans="1:21" x14ac:dyDescent="0.25">
      <c r="A32" s="7"/>
      <c r="B32" s="9"/>
      <c r="C32" s="97"/>
      <c r="D32" s="97"/>
      <c r="E32" s="97"/>
      <c r="F32" s="97"/>
      <c r="G32" s="97"/>
      <c r="H32" s="97"/>
      <c r="I32" s="97"/>
      <c r="J32" s="97"/>
      <c r="K32" s="97"/>
      <c r="L32" s="104"/>
      <c r="M32" s="7"/>
    </row>
    <row r="33" spans="1:17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03"/>
      <c r="M33" s="7"/>
    </row>
    <row r="34" spans="1:17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7" x14ac:dyDescent="0.25">
      <c r="A35" s="7"/>
      <c r="B35" s="9"/>
      <c r="C35" s="96"/>
      <c r="D35" s="96"/>
      <c r="E35" s="96"/>
      <c r="F35" s="96"/>
      <c r="G35" s="96"/>
      <c r="H35" s="96"/>
      <c r="I35" s="96"/>
      <c r="J35" s="96"/>
      <c r="K35" s="96"/>
      <c r="L35" s="103"/>
      <c r="M35" s="7"/>
    </row>
    <row r="36" spans="1:17" x14ac:dyDescent="0.25">
      <c r="A36" s="7"/>
      <c r="B36" s="9"/>
      <c r="C36" s="96"/>
      <c r="D36" s="96"/>
      <c r="E36" s="96"/>
      <c r="F36" s="96"/>
      <c r="G36" s="96"/>
      <c r="H36" s="96"/>
      <c r="I36" s="96"/>
      <c r="J36" s="96"/>
      <c r="K36" s="96"/>
      <c r="L36" s="103"/>
      <c r="M36" s="7"/>
    </row>
    <row r="37" spans="1:17" s="16" customFormat="1" x14ac:dyDescent="0.25">
      <c r="A37" s="23"/>
      <c r="B37" s="124" t="s">
        <v>820</v>
      </c>
      <c r="C37" s="41"/>
      <c r="D37" s="41"/>
      <c r="E37" s="41"/>
      <c r="F37" s="41"/>
      <c r="G37" s="41"/>
      <c r="H37" s="41"/>
      <c r="I37" s="41"/>
      <c r="J37" s="41"/>
      <c r="K37" s="41"/>
      <c r="L37" s="42"/>
      <c r="M37" s="7"/>
      <c r="P37" s="6"/>
      <c r="Q37" s="6"/>
    </row>
    <row r="38" spans="1:17" s="16" customFormat="1" x14ac:dyDescent="0.25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763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528</v>
      </c>
      <c r="C13" s="56">
        <v>1.83</v>
      </c>
      <c r="D13" s="56">
        <v>0.05</v>
      </c>
      <c r="E13" s="56">
        <v>1.66</v>
      </c>
      <c r="F13" s="56">
        <v>0.06</v>
      </c>
      <c r="G13" s="56">
        <v>2.31</v>
      </c>
      <c r="H13" s="56">
        <v>0.05</v>
      </c>
      <c r="I13" s="79"/>
      <c r="J13" s="11"/>
      <c r="K13" s="7"/>
    </row>
    <row r="14" spans="1:20" x14ac:dyDescent="0.25">
      <c r="A14" s="7"/>
      <c r="B14" s="9" t="s">
        <v>411</v>
      </c>
      <c r="C14" s="54">
        <v>2.36</v>
      </c>
      <c r="D14" s="54">
        <v>0.03</v>
      </c>
      <c r="E14" s="53">
        <v>1.84</v>
      </c>
      <c r="F14" s="53">
        <v>0.02</v>
      </c>
      <c r="G14" s="53">
        <v>3.13</v>
      </c>
      <c r="H14" s="54">
        <v>0.03</v>
      </c>
      <c r="I14" s="93"/>
      <c r="J14" s="11"/>
      <c r="K14" s="7"/>
    </row>
    <row r="15" spans="1:20" x14ac:dyDescent="0.25">
      <c r="A15" s="7"/>
      <c r="B15" s="9" t="s">
        <v>414</v>
      </c>
      <c r="C15" s="53">
        <v>0.57999999999999996</v>
      </c>
      <c r="D15" s="53">
        <v>0</v>
      </c>
      <c r="E15" s="53">
        <v>1</v>
      </c>
      <c r="F15" s="53">
        <v>0.01</v>
      </c>
      <c r="G15" s="53">
        <v>0.12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415</v>
      </c>
      <c r="C16" s="53">
        <v>3.08</v>
      </c>
      <c r="D16" s="53">
        <v>0.02</v>
      </c>
      <c r="E16" s="53">
        <v>2.52</v>
      </c>
      <c r="F16" s="53">
        <v>0.02</v>
      </c>
      <c r="G16" s="53">
        <v>4.05</v>
      </c>
      <c r="H16" s="53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3">
        <v>0.16</v>
      </c>
      <c r="D17" s="53">
        <v>0</v>
      </c>
      <c r="E17" s="53">
        <v>0.6</v>
      </c>
      <c r="F17" s="53">
        <v>0</v>
      </c>
      <c r="G17" s="53">
        <v>-0.39</v>
      </c>
      <c r="H17" s="53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0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0"/>
      <c r="D21" s="150"/>
      <c r="E21" s="150"/>
      <c r="F21" s="150"/>
      <c r="G21" s="150"/>
      <c r="H21" s="150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6">
        <v>2.36</v>
      </c>
      <c r="D22" s="56">
        <v>0.03</v>
      </c>
      <c r="E22" s="56">
        <v>1.84</v>
      </c>
      <c r="F22" s="56">
        <v>0.02</v>
      </c>
      <c r="G22" s="56">
        <v>3.13</v>
      </c>
      <c r="H22" s="56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4">
        <v>2.31</v>
      </c>
      <c r="D23" s="54">
        <v>0</v>
      </c>
      <c r="E23" s="53">
        <v>1.91</v>
      </c>
      <c r="F23" s="53">
        <v>0</v>
      </c>
      <c r="G23" s="53">
        <v>3.01</v>
      </c>
      <c r="H23" s="54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4">
        <v>0.56000000000000005</v>
      </c>
      <c r="D24" s="54">
        <v>0</v>
      </c>
      <c r="E24" s="53">
        <v>-0.12</v>
      </c>
      <c r="F24" s="53">
        <v>0</v>
      </c>
      <c r="G24" s="53">
        <v>2.91</v>
      </c>
      <c r="H24" s="54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4">
        <v>4.29</v>
      </c>
      <c r="D25" s="54">
        <v>0.01</v>
      </c>
      <c r="E25" s="53">
        <v>3.99</v>
      </c>
      <c r="F25" s="53">
        <v>0.01</v>
      </c>
      <c r="G25" s="53">
        <v>5.46</v>
      </c>
      <c r="H25" s="54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4">
        <v>2.7</v>
      </c>
      <c r="D26" s="54">
        <v>0.01</v>
      </c>
      <c r="E26" s="53">
        <v>2.57</v>
      </c>
      <c r="F26" s="53">
        <v>0.01</v>
      </c>
      <c r="G26" s="53">
        <v>1.53</v>
      </c>
      <c r="H26" s="54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8" t="s">
        <v>83</v>
      </c>
      <c r="D28" s="218"/>
      <c r="E28" s="218" t="s">
        <v>64</v>
      </c>
      <c r="F28" s="218"/>
      <c r="G28" s="218" t="s">
        <v>65</v>
      </c>
      <c r="H28" s="218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0" t="s">
        <v>79</v>
      </c>
      <c r="C29" s="150" t="s">
        <v>31</v>
      </c>
      <c r="D29" s="150" t="s">
        <v>32</v>
      </c>
      <c r="E29" s="150" t="s">
        <v>31</v>
      </c>
      <c r="F29" s="150" t="s">
        <v>32</v>
      </c>
      <c r="G29" s="150" t="s">
        <v>31</v>
      </c>
      <c r="H29" s="150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0"/>
      <c r="D30" s="150"/>
      <c r="E30" s="150"/>
      <c r="F30" s="150"/>
      <c r="G30" s="150"/>
      <c r="H30" s="15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6">
        <v>0.57999999999999996</v>
      </c>
      <c r="D31" s="56">
        <v>0</v>
      </c>
      <c r="E31" s="56">
        <v>1</v>
      </c>
      <c r="F31" s="56">
        <v>0.01</v>
      </c>
      <c r="G31" s="56">
        <v>0.12</v>
      </c>
      <c r="H31" s="56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4">
        <v>-0.01</v>
      </c>
      <c r="D32" s="54">
        <v>0</v>
      </c>
      <c r="E32" s="53">
        <v>0.17</v>
      </c>
      <c r="F32" s="53">
        <v>0</v>
      </c>
      <c r="G32" s="53">
        <v>0.3</v>
      </c>
      <c r="H32" s="54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4">
        <v>-0.76</v>
      </c>
      <c r="D33" s="54">
        <v>0</v>
      </c>
      <c r="E33" s="53">
        <v>-0.38</v>
      </c>
      <c r="F33" s="53">
        <v>0</v>
      </c>
      <c r="G33" s="53">
        <v>-0.61</v>
      </c>
      <c r="H33" s="54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4">
        <v>3.06</v>
      </c>
      <c r="D34" s="54">
        <v>0.01</v>
      </c>
      <c r="E34" s="53">
        <v>2.77</v>
      </c>
      <c r="F34" s="53">
        <v>0.01</v>
      </c>
      <c r="G34" s="53">
        <v>2.37</v>
      </c>
      <c r="H34" s="54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4">
        <v>0.01</v>
      </c>
      <c r="D35" s="54">
        <v>0</v>
      </c>
      <c r="E35" s="53">
        <v>1.69</v>
      </c>
      <c r="F35" s="53">
        <v>0</v>
      </c>
      <c r="G35" s="53">
        <v>-1.26</v>
      </c>
      <c r="H35" s="54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8" t="s">
        <v>83</v>
      </c>
      <c r="D37" s="218"/>
      <c r="E37" s="218" t="s">
        <v>64</v>
      </c>
      <c r="F37" s="218"/>
      <c r="G37" s="218" t="s">
        <v>65</v>
      </c>
      <c r="H37" s="21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0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0"/>
      <c r="D39" s="150"/>
      <c r="E39" s="150"/>
      <c r="F39" s="150"/>
      <c r="G39" s="150"/>
      <c r="H39" s="15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6">
        <v>3.08</v>
      </c>
      <c r="D40" s="56">
        <v>0.02</v>
      </c>
      <c r="E40" s="56">
        <v>2.52</v>
      </c>
      <c r="F40" s="56">
        <v>0.02</v>
      </c>
      <c r="G40" s="56">
        <v>4.05</v>
      </c>
      <c r="H40" s="56">
        <v>0.02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4">
        <v>1.73</v>
      </c>
      <c r="D41" s="54">
        <v>0</v>
      </c>
      <c r="E41" s="53">
        <v>2.15</v>
      </c>
      <c r="F41" s="53">
        <v>0</v>
      </c>
      <c r="G41" s="53">
        <v>-3.21</v>
      </c>
      <c r="H41" s="54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4">
        <v>4.71</v>
      </c>
      <c r="D42" s="54">
        <v>0.01</v>
      </c>
      <c r="E42" s="53">
        <v>4.2300000000000004</v>
      </c>
      <c r="F42" s="53">
        <v>0.01</v>
      </c>
      <c r="G42" s="53">
        <v>5.83</v>
      </c>
      <c r="H42" s="54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4">
        <v>1.4</v>
      </c>
      <c r="D43" s="54">
        <v>0</v>
      </c>
      <c r="E43" s="53">
        <v>-0.28000000000000003</v>
      </c>
      <c r="F43" s="53">
        <v>0</v>
      </c>
      <c r="G43" s="53">
        <v>5.62</v>
      </c>
      <c r="H43" s="54">
        <v>0.01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4">
        <v>4.03</v>
      </c>
      <c r="D44" s="54">
        <v>0.01</v>
      </c>
      <c r="E44" s="53">
        <v>4.03</v>
      </c>
      <c r="F44" s="53">
        <v>0.01</v>
      </c>
      <c r="G44" s="53">
        <v>1.93</v>
      </c>
      <c r="H44" s="54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8" t="s">
        <v>83</v>
      </c>
      <c r="D46" s="218"/>
      <c r="E46" s="218" t="s">
        <v>64</v>
      </c>
      <c r="F46" s="218"/>
      <c r="G46" s="218" t="s">
        <v>65</v>
      </c>
      <c r="H46" s="218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0" t="s">
        <v>79</v>
      </c>
      <c r="C47" s="150" t="s">
        <v>31</v>
      </c>
      <c r="D47" s="150" t="s">
        <v>32</v>
      </c>
      <c r="E47" s="150" t="s">
        <v>31</v>
      </c>
      <c r="F47" s="150" t="s">
        <v>32</v>
      </c>
      <c r="G47" s="150" t="s">
        <v>31</v>
      </c>
      <c r="H47" s="150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0"/>
      <c r="D48" s="150"/>
      <c r="E48" s="150"/>
      <c r="F48" s="150"/>
      <c r="G48" s="150"/>
      <c r="H48" s="150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6">
        <v>0.16</v>
      </c>
      <c r="D49" s="56">
        <v>0</v>
      </c>
      <c r="E49" s="56">
        <v>0.6</v>
      </c>
      <c r="F49" s="56">
        <v>0</v>
      </c>
      <c r="G49" s="56">
        <v>-0.39</v>
      </c>
      <c r="H49" s="56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4">
        <v>1.08</v>
      </c>
      <c r="D50" s="54">
        <v>0</v>
      </c>
      <c r="E50" s="53">
        <v>0.55000000000000004</v>
      </c>
      <c r="F50" s="53">
        <v>0</v>
      </c>
      <c r="G50" s="53">
        <v>2.2999999999999998</v>
      </c>
      <c r="H50" s="54">
        <v>0</v>
      </c>
      <c r="I50" s="19"/>
      <c r="J50" s="11"/>
      <c r="K50" s="7"/>
    </row>
    <row r="51" spans="1:20" x14ac:dyDescent="0.25">
      <c r="A51" s="7"/>
      <c r="B51" s="9" t="s">
        <v>420</v>
      </c>
      <c r="C51" s="54">
        <v>-7.0000000000000007E-2</v>
      </c>
      <c r="D51" s="54">
        <v>0</v>
      </c>
      <c r="E51" s="53">
        <v>0.61</v>
      </c>
      <c r="F51" s="53">
        <v>0</v>
      </c>
      <c r="G51" s="53">
        <v>-0.72</v>
      </c>
      <c r="H51" s="54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4" t="s">
        <v>820</v>
      </c>
      <c r="C53" s="41"/>
      <c r="D53" s="41"/>
      <c r="E53" s="41"/>
      <c r="F53" s="41"/>
      <c r="G53" s="41"/>
      <c r="H53" s="41"/>
      <c r="I53" s="41"/>
      <c r="J53" s="42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6"/>
      <c r="B54" s="46"/>
      <c r="C54" s="46"/>
      <c r="D54" s="46"/>
      <c r="E54" s="46"/>
      <c r="F54" s="46"/>
      <c r="G54" s="46"/>
      <c r="H54" s="46"/>
      <c r="I54" s="46"/>
      <c r="J54" s="46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763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32" t="s">
        <v>83</v>
      </c>
      <c r="D10" s="232"/>
      <c r="E10" s="232" t="s">
        <v>64</v>
      </c>
      <c r="F10" s="232"/>
      <c r="G10" s="232" t="s">
        <v>65</v>
      </c>
      <c r="H10" s="232"/>
      <c r="I10" s="150"/>
      <c r="J10" s="11"/>
      <c r="K10" s="7"/>
    </row>
    <row r="11" spans="1:20" x14ac:dyDescent="0.25">
      <c r="A11" s="7"/>
      <c r="B11" s="150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235</v>
      </c>
      <c r="C13" s="56">
        <v>-1.91</v>
      </c>
      <c r="D13" s="56">
        <v>-0.02</v>
      </c>
      <c r="E13" s="56">
        <v>-1.78</v>
      </c>
      <c r="F13" s="56">
        <v>-0.02</v>
      </c>
      <c r="G13" s="56">
        <v>-2.87</v>
      </c>
      <c r="H13" s="56">
        <v>-0.01</v>
      </c>
      <c r="I13" s="79"/>
      <c r="J13" s="11"/>
      <c r="K13" s="7"/>
    </row>
    <row r="14" spans="1:20" x14ac:dyDescent="0.25">
      <c r="A14" s="7"/>
      <c r="B14" s="9" t="s">
        <v>421</v>
      </c>
      <c r="C14" s="54">
        <v>0.35</v>
      </c>
      <c r="D14" s="54">
        <v>0</v>
      </c>
      <c r="E14" s="53">
        <v>0.51</v>
      </c>
      <c r="F14" s="53">
        <v>0</v>
      </c>
      <c r="G14" s="53">
        <v>-1.83</v>
      </c>
      <c r="H14" s="54">
        <v>0</v>
      </c>
      <c r="I14" s="93"/>
      <c r="J14" s="11"/>
      <c r="K14" s="7"/>
    </row>
    <row r="15" spans="1:20" x14ac:dyDescent="0.25">
      <c r="A15" s="7"/>
      <c r="B15" s="9" t="s">
        <v>423</v>
      </c>
      <c r="C15" s="53">
        <v>-2.5099999999999998</v>
      </c>
      <c r="D15" s="53">
        <v>-0.01</v>
      </c>
      <c r="E15" s="53">
        <v>-2.3199999999999998</v>
      </c>
      <c r="F15" s="53">
        <v>0</v>
      </c>
      <c r="G15" s="53">
        <v>-1.84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238</v>
      </c>
      <c r="C16" s="53">
        <v>-3.26</v>
      </c>
      <c r="D16" s="53">
        <v>-0.01</v>
      </c>
      <c r="E16" s="53">
        <v>-3.17</v>
      </c>
      <c r="F16" s="53">
        <v>-0.01</v>
      </c>
      <c r="G16" s="53">
        <v>-3.59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3">
        <v>-2.04</v>
      </c>
      <c r="D17" s="53">
        <v>-0.01</v>
      </c>
      <c r="E17" s="53">
        <v>-1.41</v>
      </c>
      <c r="F17" s="53">
        <v>-0.01</v>
      </c>
      <c r="G17" s="53">
        <v>-3.66</v>
      </c>
      <c r="H17" s="53">
        <v>-0.01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0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0"/>
      <c r="D21" s="150"/>
      <c r="E21" s="150"/>
      <c r="F21" s="150"/>
      <c r="G21" s="150"/>
      <c r="H21" s="150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6">
        <v>0.35</v>
      </c>
      <c r="D22" s="56">
        <v>0</v>
      </c>
      <c r="E22" s="56">
        <v>0.51</v>
      </c>
      <c r="F22" s="56">
        <v>0</v>
      </c>
      <c r="G22" s="56">
        <v>-1.83</v>
      </c>
      <c r="H22" s="56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4">
        <v>0.35</v>
      </c>
      <c r="D23" s="54">
        <v>0</v>
      </c>
      <c r="E23" s="53">
        <v>0.51</v>
      </c>
      <c r="F23" s="53">
        <v>0</v>
      </c>
      <c r="G23" s="53">
        <v>-1.83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6">
        <v>-2.5099999999999998</v>
      </c>
      <c r="D28" s="56">
        <v>-0.01</v>
      </c>
      <c r="E28" s="56">
        <v>-2.3199999999999998</v>
      </c>
      <c r="F28" s="56">
        <v>0</v>
      </c>
      <c r="G28" s="56">
        <v>-1.84</v>
      </c>
      <c r="H28" s="56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4">
        <v>-2.5099999999999998</v>
      </c>
      <c r="D29" s="54">
        <v>-0.01</v>
      </c>
      <c r="E29" s="53">
        <v>-2.3199999999999998</v>
      </c>
      <c r="F29" s="53">
        <v>0</v>
      </c>
      <c r="G29" s="53">
        <v>-1.84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6">
        <v>-3.26</v>
      </c>
      <c r="D34" s="56">
        <v>-0.01</v>
      </c>
      <c r="E34" s="56">
        <v>-3.17</v>
      </c>
      <c r="F34" s="56">
        <v>-0.01</v>
      </c>
      <c r="G34" s="56">
        <v>-3.59</v>
      </c>
      <c r="H34" s="56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4">
        <v>-3.26</v>
      </c>
      <c r="D35" s="54">
        <v>-0.01</v>
      </c>
      <c r="E35" s="53">
        <v>-3.17</v>
      </c>
      <c r="F35" s="53">
        <v>-0.01</v>
      </c>
      <c r="G35" s="53">
        <v>-3.59</v>
      </c>
      <c r="H35" s="54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8" t="s">
        <v>83</v>
      </c>
      <c r="D37" s="218"/>
      <c r="E37" s="218" t="s">
        <v>64</v>
      </c>
      <c r="F37" s="218"/>
      <c r="G37" s="218" t="s">
        <v>65</v>
      </c>
      <c r="H37" s="21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0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0"/>
      <c r="D39" s="150"/>
      <c r="E39" s="150"/>
      <c r="F39" s="150"/>
      <c r="G39" s="150"/>
      <c r="H39" s="15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6">
        <v>-2.04</v>
      </c>
      <c r="D40" s="56">
        <v>-0.01</v>
      </c>
      <c r="E40" s="56">
        <v>-1.41</v>
      </c>
      <c r="F40" s="56">
        <v>-0.01</v>
      </c>
      <c r="G40" s="56">
        <v>-3.66</v>
      </c>
      <c r="H40" s="56">
        <v>-0.01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4">
        <v>-2.04</v>
      </c>
      <c r="D41" s="54">
        <v>-0.01</v>
      </c>
      <c r="E41" s="53">
        <v>-1.41</v>
      </c>
      <c r="F41" s="53">
        <v>-0.01</v>
      </c>
      <c r="G41" s="53">
        <v>-3.66</v>
      </c>
      <c r="H41" s="54">
        <v>-0.01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4" t="s">
        <v>820</v>
      </c>
      <c r="C43" s="41"/>
      <c r="D43" s="41"/>
      <c r="E43" s="41"/>
      <c r="F43" s="41"/>
      <c r="G43" s="41"/>
      <c r="H43" s="41"/>
      <c r="I43" s="41"/>
      <c r="J43" s="42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6"/>
      <c r="B44" s="46"/>
      <c r="C44" s="46"/>
      <c r="D44" s="46"/>
      <c r="E44" s="46"/>
      <c r="F44" s="46"/>
      <c r="G44" s="46"/>
      <c r="H44" s="46"/>
      <c r="I44" s="46"/>
      <c r="J44" s="46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763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428</v>
      </c>
      <c r="C13" s="56">
        <v>4.55</v>
      </c>
      <c r="D13" s="56">
        <v>0.01</v>
      </c>
      <c r="E13" s="56">
        <v>3.05</v>
      </c>
      <c r="F13" s="56">
        <v>0.01</v>
      </c>
      <c r="G13" s="56">
        <v>5.21</v>
      </c>
      <c r="H13" s="56">
        <v>0.01</v>
      </c>
      <c r="I13" s="79"/>
      <c r="J13" s="11"/>
      <c r="K13" s="7"/>
    </row>
    <row r="14" spans="1:20" x14ac:dyDescent="0.25">
      <c r="A14" s="7"/>
      <c r="B14" s="9" t="s">
        <v>429</v>
      </c>
      <c r="C14" s="54">
        <v>4.72</v>
      </c>
      <c r="D14" s="54">
        <v>0.01</v>
      </c>
      <c r="E14" s="53">
        <v>3.03</v>
      </c>
      <c r="F14" s="53">
        <v>0</v>
      </c>
      <c r="G14" s="53">
        <v>5.29</v>
      </c>
      <c r="H14" s="54">
        <v>0.01</v>
      </c>
      <c r="I14" s="93"/>
      <c r="J14" s="11"/>
      <c r="K14" s="7"/>
    </row>
    <row r="15" spans="1:20" x14ac:dyDescent="0.25">
      <c r="A15" s="7"/>
      <c r="B15" s="9" t="s">
        <v>430</v>
      </c>
      <c r="C15" s="53">
        <v>3.33</v>
      </c>
      <c r="D15" s="53">
        <v>0</v>
      </c>
      <c r="E15" s="53">
        <v>3.12</v>
      </c>
      <c r="F15" s="53">
        <v>0</v>
      </c>
      <c r="G15" s="53">
        <v>4.0199999999999996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6">
        <v>4.72</v>
      </c>
      <c r="D20" s="56">
        <v>0.01</v>
      </c>
      <c r="E20" s="56">
        <v>3.03</v>
      </c>
      <c r="F20" s="56">
        <v>0</v>
      </c>
      <c r="G20" s="56">
        <v>5.29</v>
      </c>
      <c r="H20" s="56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4">
        <v>1.45</v>
      </c>
      <c r="D21" s="54">
        <v>0</v>
      </c>
      <c r="E21" s="53">
        <v>1.75</v>
      </c>
      <c r="F21" s="53">
        <v>0</v>
      </c>
      <c r="G21" s="53">
        <v>-0.5</v>
      </c>
      <c r="H21" s="54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4">
        <v>5.27</v>
      </c>
      <c r="D22" s="54">
        <v>0.01</v>
      </c>
      <c r="E22" s="53">
        <v>3.49</v>
      </c>
      <c r="F22" s="53">
        <v>0</v>
      </c>
      <c r="G22" s="53">
        <v>6.44</v>
      </c>
      <c r="H22" s="54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6">
        <v>3.33</v>
      </c>
      <c r="D27" s="56">
        <v>0</v>
      </c>
      <c r="E27" s="56">
        <v>3.12</v>
      </c>
      <c r="F27" s="56">
        <v>0</v>
      </c>
      <c r="G27" s="56">
        <v>4.0199999999999996</v>
      </c>
      <c r="H27" s="56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4">
        <v>3.33</v>
      </c>
      <c r="D28" s="54">
        <v>0</v>
      </c>
      <c r="E28" s="53">
        <v>3.12</v>
      </c>
      <c r="F28" s="53">
        <v>0</v>
      </c>
      <c r="G28" s="53">
        <v>4.0199999999999996</v>
      </c>
      <c r="H28" s="54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4" t="s">
        <v>820</v>
      </c>
      <c r="C30" s="41"/>
      <c r="D30" s="41"/>
      <c r="E30" s="41"/>
      <c r="F30" s="41"/>
      <c r="G30" s="41"/>
      <c r="H30" s="41"/>
      <c r="I30" s="41"/>
      <c r="J30" s="42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764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25</v>
      </c>
      <c r="C13" s="56">
        <v>1.07</v>
      </c>
      <c r="D13" s="56">
        <v>0.04</v>
      </c>
      <c r="E13" s="56">
        <v>0.86</v>
      </c>
      <c r="F13" s="56">
        <v>0.04</v>
      </c>
      <c r="G13" s="56">
        <v>1.75</v>
      </c>
      <c r="H13" s="56">
        <v>0.05</v>
      </c>
      <c r="I13" s="78"/>
      <c r="J13" s="78"/>
      <c r="K13" s="78"/>
      <c r="L13" s="11"/>
      <c r="M13" s="7"/>
    </row>
    <row r="14" spans="1:15" x14ac:dyDescent="0.25">
      <c r="A14" s="7"/>
      <c r="B14" s="105" t="s">
        <v>413</v>
      </c>
      <c r="C14" s="53">
        <v>4.29</v>
      </c>
      <c r="D14" s="53">
        <v>0.01</v>
      </c>
      <c r="E14" s="53">
        <v>3.99</v>
      </c>
      <c r="F14" s="53">
        <v>0.01</v>
      </c>
      <c r="G14" s="53">
        <v>5.46</v>
      </c>
      <c r="H14" s="53">
        <v>0.01</v>
      </c>
      <c r="I14" s="75">
        <v>1</v>
      </c>
      <c r="J14" s="75">
        <v>1</v>
      </c>
      <c r="K14" s="75">
        <v>5</v>
      </c>
      <c r="L14" s="11"/>
      <c r="M14" s="7"/>
    </row>
    <row r="15" spans="1:15" x14ac:dyDescent="0.25">
      <c r="A15" s="7"/>
      <c r="B15" s="105" t="s">
        <v>529</v>
      </c>
      <c r="C15" s="53">
        <v>2.7</v>
      </c>
      <c r="D15" s="53">
        <v>0.01</v>
      </c>
      <c r="E15" s="53">
        <v>2.57</v>
      </c>
      <c r="F15" s="53">
        <v>0.01</v>
      </c>
      <c r="G15" s="53">
        <v>1.53</v>
      </c>
      <c r="H15" s="53">
        <v>0</v>
      </c>
      <c r="I15" s="75">
        <v>2</v>
      </c>
      <c r="J15" s="75">
        <v>2</v>
      </c>
      <c r="K15" s="75">
        <v>18</v>
      </c>
      <c r="L15" s="11"/>
      <c r="M15" s="7"/>
      <c r="O15" s="47"/>
    </row>
    <row r="16" spans="1:15" x14ac:dyDescent="0.25">
      <c r="A16" s="7"/>
      <c r="B16" s="105" t="s">
        <v>809</v>
      </c>
      <c r="C16" s="53">
        <v>3.06</v>
      </c>
      <c r="D16" s="53">
        <v>0.01</v>
      </c>
      <c r="E16" s="53">
        <v>2.77</v>
      </c>
      <c r="F16" s="53">
        <v>0.01</v>
      </c>
      <c r="G16" s="53">
        <v>2.37</v>
      </c>
      <c r="H16" s="53">
        <v>0</v>
      </c>
      <c r="I16" s="75">
        <v>3</v>
      </c>
      <c r="J16" s="75">
        <v>3</v>
      </c>
      <c r="K16" s="75">
        <v>19</v>
      </c>
      <c r="L16" s="11"/>
      <c r="M16" s="7"/>
      <c r="O16" s="17"/>
    </row>
    <row r="17" spans="1:17" x14ac:dyDescent="0.25">
      <c r="A17" s="7"/>
      <c r="B17" s="105" t="s">
        <v>488</v>
      </c>
      <c r="C17" s="53">
        <v>4.71</v>
      </c>
      <c r="D17" s="53">
        <v>0.01</v>
      </c>
      <c r="E17" s="53">
        <v>4.2300000000000004</v>
      </c>
      <c r="F17" s="53">
        <v>0.01</v>
      </c>
      <c r="G17" s="53">
        <v>5.83</v>
      </c>
      <c r="H17" s="53">
        <v>0.01</v>
      </c>
      <c r="I17" s="75">
        <v>4</v>
      </c>
      <c r="J17" s="75">
        <v>4</v>
      </c>
      <c r="K17" s="75">
        <v>6</v>
      </c>
      <c r="L17" s="11"/>
      <c r="M17" s="7"/>
    </row>
    <row r="18" spans="1:17" x14ac:dyDescent="0.25">
      <c r="A18" s="7"/>
      <c r="B18" s="105" t="s">
        <v>417</v>
      </c>
      <c r="C18" s="53">
        <v>4.03</v>
      </c>
      <c r="D18" s="53">
        <v>0.01</v>
      </c>
      <c r="E18" s="53">
        <v>4.03</v>
      </c>
      <c r="F18" s="53">
        <v>0.01</v>
      </c>
      <c r="G18" s="53">
        <v>1.93</v>
      </c>
      <c r="H18" s="53">
        <v>0</v>
      </c>
      <c r="I18" s="75">
        <v>5</v>
      </c>
      <c r="J18" s="75">
        <v>5</v>
      </c>
      <c r="K18" s="75">
        <v>20</v>
      </c>
      <c r="L18" s="11"/>
      <c r="M18" s="7"/>
    </row>
    <row r="19" spans="1:17" x14ac:dyDescent="0.25">
      <c r="A19" s="7"/>
      <c r="B19" s="105" t="s">
        <v>242</v>
      </c>
      <c r="C19" s="53">
        <v>5.27</v>
      </c>
      <c r="D19" s="53">
        <v>0.01</v>
      </c>
      <c r="E19" s="53">
        <v>3.49</v>
      </c>
      <c r="F19" s="53">
        <v>0</v>
      </c>
      <c r="G19" s="53">
        <v>6.44</v>
      </c>
      <c r="H19" s="53">
        <v>0.01</v>
      </c>
      <c r="I19" s="75">
        <v>6</v>
      </c>
      <c r="J19" s="75">
        <v>19</v>
      </c>
      <c r="K19" s="75">
        <v>4</v>
      </c>
      <c r="L19" s="11"/>
      <c r="M19" s="7"/>
    </row>
    <row r="20" spans="1:17" x14ac:dyDescent="0.25">
      <c r="A20" s="7"/>
      <c r="B20" s="105" t="s">
        <v>412</v>
      </c>
      <c r="C20" s="53">
        <v>2.31</v>
      </c>
      <c r="D20" s="53">
        <v>0</v>
      </c>
      <c r="E20" s="53">
        <v>1.91</v>
      </c>
      <c r="F20" s="53">
        <v>0</v>
      </c>
      <c r="G20" s="53">
        <v>3.01</v>
      </c>
      <c r="H20" s="53">
        <v>0.01</v>
      </c>
      <c r="I20" s="75">
        <v>7</v>
      </c>
      <c r="J20" s="75">
        <v>7</v>
      </c>
      <c r="K20" s="75">
        <v>1</v>
      </c>
      <c r="L20" s="11"/>
      <c r="M20" s="7"/>
      <c r="P20" s="16"/>
      <c r="Q20" s="16"/>
    </row>
    <row r="21" spans="1:17" x14ac:dyDescent="0.25">
      <c r="A21" s="7"/>
      <c r="B21" s="105" t="s">
        <v>486</v>
      </c>
      <c r="C21" s="53">
        <v>0.56000000000000005</v>
      </c>
      <c r="D21" s="53">
        <v>0</v>
      </c>
      <c r="E21" s="53">
        <v>-0.12</v>
      </c>
      <c r="F21" s="53">
        <v>0</v>
      </c>
      <c r="G21" s="53">
        <v>2.91</v>
      </c>
      <c r="H21" s="53">
        <v>0.01</v>
      </c>
      <c r="I21" s="75">
        <v>8</v>
      </c>
      <c r="J21" s="75">
        <v>8</v>
      </c>
      <c r="K21" s="75">
        <v>2</v>
      </c>
      <c r="L21" s="11"/>
      <c r="M21" s="7"/>
      <c r="O21" s="50"/>
      <c r="P21" s="50"/>
      <c r="Q21" s="50"/>
    </row>
    <row r="22" spans="1:17" x14ac:dyDescent="0.25">
      <c r="A22" s="7"/>
      <c r="B22" s="105" t="s">
        <v>223</v>
      </c>
      <c r="C22" s="53">
        <v>-0.01</v>
      </c>
      <c r="D22" s="53">
        <v>0</v>
      </c>
      <c r="E22" s="53">
        <v>0.17</v>
      </c>
      <c r="F22" s="53">
        <v>0</v>
      </c>
      <c r="G22" s="53">
        <v>0.3</v>
      </c>
      <c r="H22" s="53">
        <v>0</v>
      </c>
      <c r="I22" s="75">
        <v>9</v>
      </c>
      <c r="J22" s="75">
        <v>9</v>
      </c>
      <c r="K22" s="75">
        <v>9</v>
      </c>
      <c r="L22" s="11"/>
      <c r="M22" s="7"/>
      <c r="O22" s="50"/>
      <c r="P22" s="50"/>
      <c r="Q22" s="50"/>
    </row>
    <row r="23" spans="1:17" x14ac:dyDescent="0.25">
      <c r="A23" s="7"/>
      <c r="B23" s="105" t="s">
        <v>487</v>
      </c>
      <c r="C23" s="53">
        <v>-0.76</v>
      </c>
      <c r="D23" s="53">
        <v>0</v>
      </c>
      <c r="E23" s="53">
        <v>-0.38</v>
      </c>
      <c r="F23" s="53">
        <v>0</v>
      </c>
      <c r="G23" s="53">
        <v>-0.61</v>
      </c>
      <c r="H23" s="53">
        <v>0</v>
      </c>
      <c r="I23" s="75">
        <v>10</v>
      </c>
      <c r="J23" s="75">
        <v>10</v>
      </c>
      <c r="K23" s="75">
        <v>10</v>
      </c>
      <c r="L23" s="11"/>
      <c r="M23" s="7"/>
      <c r="O23" s="50"/>
      <c r="P23" s="50"/>
      <c r="Q23" s="50"/>
    </row>
    <row r="24" spans="1:17" x14ac:dyDescent="0.25">
      <c r="A24" s="7"/>
      <c r="B24" s="105" t="s">
        <v>530</v>
      </c>
      <c r="C24" s="53">
        <v>0.01</v>
      </c>
      <c r="D24" s="53">
        <v>0</v>
      </c>
      <c r="E24" s="53">
        <v>1.69</v>
      </c>
      <c r="F24" s="53">
        <v>0</v>
      </c>
      <c r="G24" s="53">
        <v>-1.26</v>
      </c>
      <c r="H24" s="53">
        <v>0</v>
      </c>
      <c r="I24" s="75">
        <v>11</v>
      </c>
      <c r="J24" s="75">
        <v>11</v>
      </c>
      <c r="K24" s="75">
        <v>11</v>
      </c>
      <c r="L24" s="11"/>
      <c r="M24" s="7"/>
    </row>
    <row r="25" spans="1:17" x14ac:dyDescent="0.25">
      <c r="A25" s="7"/>
      <c r="B25" s="106" t="s">
        <v>416</v>
      </c>
      <c r="C25" s="53">
        <v>1.73</v>
      </c>
      <c r="D25" s="53">
        <v>0</v>
      </c>
      <c r="E25" s="53">
        <v>2.15</v>
      </c>
      <c r="F25" s="53">
        <v>0</v>
      </c>
      <c r="G25" s="53">
        <v>-3.21</v>
      </c>
      <c r="H25" s="53">
        <v>0</v>
      </c>
      <c r="I25" s="75">
        <v>12</v>
      </c>
      <c r="J25" s="75">
        <v>12</v>
      </c>
      <c r="K25" s="75">
        <v>12</v>
      </c>
      <c r="L25" s="11"/>
      <c r="M25" s="7"/>
    </row>
    <row r="26" spans="1:17" x14ac:dyDescent="0.25">
      <c r="A26" s="7"/>
      <c r="B26" s="105" t="s">
        <v>531</v>
      </c>
      <c r="C26" s="53">
        <v>1.4</v>
      </c>
      <c r="D26" s="53">
        <v>0</v>
      </c>
      <c r="E26" s="53">
        <v>-0.28000000000000003</v>
      </c>
      <c r="F26" s="53">
        <v>0</v>
      </c>
      <c r="G26" s="53">
        <v>5.62</v>
      </c>
      <c r="H26" s="53">
        <v>0.01</v>
      </c>
      <c r="I26" s="75">
        <v>13</v>
      </c>
      <c r="J26" s="75">
        <v>13</v>
      </c>
      <c r="K26" s="75">
        <v>3</v>
      </c>
      <c r="L26" s="11"/>
      <c r="M26" s="7"/>
    </row>
    <row r="27" spans="1:17" x14ac:dyDescent="0.25">
      <c r="A27" s="7"/>
      <c r="B27" s="105" t="s">
        <v>419</v>
      </c>
      <c r="C27" s="53">
        <v>1.08</v>
      </c>
      <c r="D27" s="53">
        <v>0</v>
      </c>
      <c r="E27" s="53">
        <v>0.55000000000000004</v>
      </c>
      <c r="F27" s="53">
        <v>0</v>
      </c>
      <c r="G27" s="53">
        <v>2.2999999999999998</v>
      </c>
      <c r="H27" s="53">
        <v>0</v>
      </c>
      <c r="I27" s="75">
        <v>14</v>
      </c>
      <c r="J27" s="75">
        <v>14</v>
      </c>
      <c r="K27" s="75">
        <v>13</v>
      </c>
      <c r="L27" s="11"/>
      <c r="M27" s="7"/>
    </row>
    <row r="28" spans="1:17" x14ac:dyDescent="0.25">
      <c r="A28" s="7"/>
      <c r="B28" s="105" t="s">
        <v>420</v>
      </c>
      <c r="C28" s="53">
        <v>-7.0000000000000007E-2</v>
      </c>
      <c r="D28" s="53">
        <v>0</v>
      </c>
      <c r="E28" s="53">
        <v>0.61</v>
      </c>
      <c r="F28" s="53">
        <v>0</v>
      </c>
      <c r="G28" s="53">
        <v>-0.72</v>
      </c>
      <c r="H28" s="53">
        <v>0</v>
      </c>
      <c r="I28" s="75">
        <v>15</v>
      </c>
      <c r="J28" s="75">
        <v>15</v>
      </c>
      <c r="K28" s="75">
        <v>14</v>
      </c>
      <c r="L28" s="11"/>
      <c r="M28" s="7"/>
    </row>
    <row r="29" spans="1:17" x14ac:dyDescent="0.25">
      <c r="A29" s="7"/>
      <c r="B29" s="105" t="s">
        <v>422</v>
      </c>
      <c r="C29" s="53">
        <v>0.35</v>
      </c>
      <c r="D29" s="53">
        <v>0</v>
      </c>
      <c r="E29" s="53">
        <v>0.51</v>
      </c>
      <c r="F29" s="53">
        <v>0</v>
      </c>
      <c r="G29" s="53">
        <v>-1.83</v>
      </c>
      <c r="H29" s="53">
        <v>0</v>
      </c>
      <c r="I29" s="75">
        <v>16</v>
      </c>
      <c r="J29" s="75">
        <v>16</v>
      </c>
      <c r="K29" s="75">
        <v>15</v>
      </c>
      <c r="L29" s="11"/>
      <c r="M29" s="7"/>
    </row>
    <row r="30" spans="1:17" x14ac:dyDescent="0.25">
      <c r="A30" s="7"/>
      <c r="B30" s="105" t="s">
        <v>489</v>
      </c>
      <c r="C30" s="53">
        <v>1.45</v>
      </c>
      <c r="D30" s="53">
        <v>0</v>
      </c>
      <c r="E30" s="53">
        <v>1.75</v>
      </c>
      <c r="F30" s="53">
        <v>0</v>
      </c>
      <c r="G30" s="53">
        <v>-0.5</v>
      </c>
      <c r="H30" s="53">
        <v>0</v>
      </c>
      <c r="I30" s="75">
        <v>17</v>
      </c>
      <c r="J30" s="75">
        <v>17</v>
      </c>
      <c r="K30" s="75">
        <v>16</v>
      </c>
      <c r="L30" s="11"/>
      <c r="M30" s="7"/>
    </row>
    <row r="31" spans="1:17" x14ac:dyDescent="0.25">
      <c r="A31" s="7"/>
      <c r="B31" s="106" t="s">
        <v>532</v>
      </c>
      <c r="C31" s="53">
        <v>3.33</v>
      </c>
      <c r="D31" s="53">
        <v>0</v>
      </c>
      <c r="E31" s="53">
        <v>3.12</v>
      </c>
      <c r="F31" s="53">
        <v>0</v>
      </c>
      <c r="G31" s="53">
        <v>4.0199999999999996</v>
      </c>
      <c r="H31" s="53">
        <v>0</v>
      </c>
      <c r="I31" s="75">
        <v>18</v>
      </c>
      <c r="J31" s="75">
        <v>18</v>
      </c>
      <c r="K31" s="75">
        <v>17</v>
      </c>
      <c r="L31" s="11"/>
      <c r="M31" s="7"/>
    </row>
    <row r="32" spans="1:17" x14ac:dyDescent="0.25">
      <c r="A32" s="7"/>
      <c r="B32" s="105" t="s">
        <v>424</v>
      </c>
      <c r="C32" s="53">
        <v>-2.5099999999999998</v>
      </c>
      <c r="D32" s="53">
        <v>-0.01</v>
      </c>
      <c r="E32" s="53">
        <v>-2.3199999999999998</v>
      </c>
      <c r="F32" s="53">
        <v>0</v>
      </c>
      <c r="G32" s="53">
        <v>-1.84</v>
      </c>
      <c r="H32" s="53">
        <v>0</v>
      </c>
      <c r="I32" s="75">
        <v>19</v>
      </c>
      <c r="J32" s="75">
        <v>6</v>
      </c>
      <c r="K32" s="75">
        <v>8</v>
      </c>
      <c r="L32" s="11"/>
      <c r="M32" s="7"/>
    </row>
    <row r="33" spans="1:17" x14ac:dyDescent="0.25">
      <c r="A33" s="7"/>
      <c r="B33" s="105" t="s">
        <v>425</v>
      </c>
      <c r="C33" s="53">
        <v>-3.26</v>
      </c>
      <c r="D33" s="53">
        <v>-0.01</v>
      </c>
      <c r="E33" s="53">
        <v>-3.17</v>
      </c>
      <c r="F33" s="53">
        <v>-0.01</v>
      </c>
      <c r="G33" s="53">
        <v>-3.59</v>
      </c>
      <c r="H33" s="53">
        <v>0</v>
      </c>
      <c r="I33" s="75">
        <v>20</v>
      </c>
      <c r="J33" s="75">
        <v>20</v>
      </c>
      <c r="K33" s="75">
        <v>7</v>
      </c>
      <c r="L33" s="11"/>
      <c r="M33" s="7"/>
    </row>
    <row r="34" spans="1:17" x14ac:dyDescent="0.25">
      <c r="A34" s="7"/>
      <c r="B34" s="106" t="s">
        <v>427</v>
      </c>
      <c r="C34" s="53">
        <v>-2.04</v>
      </c>
      <c r="D34" s="53">
        <v>-0.01</v>
      </c>
      <c r="E34" s="53">
        <v>-1.41</v>
      </c>
      <c r="F34" s="53">
        <v>-0.01</v>
      </c>
      <c r="G34" s="53">
        <v>-3.66</v>
      </c>
      <c r="H34" s="53">
        <v>-0.01</v>
      </c>
      <c r="I34" s="75">
        <v>21</v>
      </c>
      <c r="J34" s="75">
        <v>21</v>
      </c>
      <c r="K34" s="75">
        <v>21</v>
      </c>
      <c r="L34" s="11"/>
      <c r="M34" s="7"/>
    </row>
    <row r="35" spans="1:17" x14ac:dyDescent="0.25">
      <c r="A35" s="7"/>
      <c r="B35" s="9"/>
      <c r="C35" s="52"/>
      <c r="D35" s="52"/>
      <c r="E35" s="52"/>
      <c r="F35" s="52"/>
      <c r="G35" s="52"/>
      <c r="H35" s="52"/>
      <c r="I35" s="52"/>
      <c r="J35" s="52"/>
      <c r="K35" s="52"/>
      <c r="L35" s="11"/>
      <c r="M35" s="7"/>
    </row>
    <row r="36" spans="1:17" s="16" customFormat="1" x14ac:dyDescent="0.25">
      <c r="A36" s="23"/>
      <c r="B36" s="124" t="s">
        <v>820</v>
      </c>
      <c r="C36" s="41"/>
      <c r="D36" s="41"/>
      <c r="E36" s="41"/>
      <c r="F36" s="41"/>
      <c r="G36" s="41"/>
      <c r="H36" s="41"/>
      <c r="I36" s="41"/>
      <c r="J36" s="41"/>
      <c r="K36" s="41"/>
      <c r="L36" s="42"/>
      <c r="M36" s="7"/>
      <c r="P36" s="6"/>
      <c r="Q36" s="6"/>
    </row>
    <row r="37" spans="1:17" s="16" customFormat="1" x14ac:dyDescent="0.25">
      <c r="A37" s="46"/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765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23</v>
      </c>
      <c r="C13" s="56">
        <v>5.79</v>
      </c>
      <c r="D13" s="56">
        <v>0.19</v>
      </c>
      <c r="E13" s="56">
        <v>5.32</v>
      </c>
      <c r="F13" s="56">
        <v>0.13</v>
      </c>
      <c r="G13" s="56">
        <v>6.05</v>
      </c>
      <c r="H13" s="56">
        <v>0.3</v>
      </c>
      <c r="I13" s="78"/>
      <c r="J13" s="78"/>
      <c r="K13" s="78"/>
      <c r="L13" s="11"/>
      <c r="M13" s="7"/>
    </row>
    <row r="14" spans="1:15" x14ac:dyDescent="0.25">
      <c r="A14" s="7"/>
      <c r="B14" s="28" t="s">
        <v>431</v>
      </c>
      <c r="C14" s="53">
        <v>5.15</v>
      </c>
      <c r="D14" s="53">
        <v>0.03</v>
      </c>
      <c r="E14" s="53">
        <v>4.8600000000000003</v>
      </c>
      <c r="F14" s="53">
        <v>0.02</v>
      </c>
      <c r="G14" s="53">
        <v>5.1100000000000003</v>
      </c>
      <c r="H14" s="53">
        <v>0.03</v>
      </c>
      <c r="I14" s="75">
        <v>3</v>
      </c>
      <c r="J14" s="75">
        <v>3</v>
      </c>
      <c r="K14" s="75">
        <v>3</v>
      </c>
      <c r="L14" s="11"/>
      <c r="M14" s="7"/>
      <c r="N14" s="6"/>
      <c r="O14" s="109"/>
    </row>
    <row r="15" spans="1:15" x14ac:dyDescent="0.25">
      <c r="A15" s="7"/>
      <c r="B15" s="28" t="s">
        <v>434</v>
      </c>
      <c r="C15" s="53">
        <v>5.6</v>
      </c>
      <c r="D15" s="53">
        <v>0.1</v>
      </c>
      <c r="E15" s="53">
        <v>5.2</v>
      </c>
      <c r="F15" s="53">
        <v>0.09</v>
      </c>
      <c r="G15" s="53">
        <v>5.78</v>
      </c>
      <c r="H15" s="53">
        <v>0.16</v>
      </c>
      <c r="I15" s="75">
        <v>1</v>
      </c>
      <c r="J15" s="75">
        <v>1</v>
      </c>
      <c r="K15" s="75">
        <v>1</v>
      </c>
      <c r="L15" s="11"/>
      <c r="M15" s="7"/>
      <c r="N15" s="6"/>
      <c r="O15" s="6"/>
    </row>
    <row r="16" spans="1:15" x14ac:dyDescent="0.25">
      <c r="A16" s="7"/>
      <c r="B16" s="28" t="s">
        <v>538</v>
      </c>
      <c r="C16" s="53">
        <v>6.45</v>
      </c>
      <c r="D16" s="53">
        <v>0.06</v>
      </c>
      <c r="E16" s="53">
        <v>6</v>
      </c>
      <c r="F16" s="53">
        <v>0.03</v>
      </c>
      <c r="G16" s="53">
        <v>6.82</v>
      </c>
      <c r="H16" s="53">
        <v>0.11</v>
      </c>
      <c r="I16" s="75">
        <v>2</v>
      </c>
      <c r="J16" s="75">
        <v>2</v>
      </c>
      <c r="K16" s="75">
        <v>2</v>
      </c>
      <c r="L16" s="11"/>
      <c r="M16" s="7"/>
      <c r="N16" s="6"/>
      <c r="O16" s="5"/>
    </row>
    <row r="17" spans="1:21" x14ac:dyDescent="0.25">
      <c r="A17" s="7"/>
      <c r="B17" s="9"/>
      <c r="C17" s="69"/>
      <c r="D17" s="69"/>
      <c r="E17" s="69"/>
      <c r="F17" s="69"/>
      <c r="G17" s="69"/>
      <c r="H17" s="69"/>
      <c r="I17" s="84"/>
      <c r="J17" s="84"/>
      <c r="K17" s="84"/>
      <c r="L17" s="11"/>
      <c r="M17" s="7"/>
    </row>
    <row r="18" spans="1:21" x14ac:dyDescent="0.25">
      <c r="A18" s="7"/>
      <c r="B18" s="9"/>
      <c r="C18" s="216" t="s">
        <v>766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0"/>
      <c r="P18" s="50"/>
      <c r="Q18" s="50"/>
      <c r="R18" s="65"/>
      <c r="S18" s="66"/>
      <c r="T18" s="66"/>
      <c r="U18" s="67"/>
    </row>
    <row r="19" spans="1:21" x14ac:dyDescent="0.25">
      <c r="A19" s="7"/>
      <c r="B19" s="9"/>
      <c r="C19" s="214" t="s">
        <v>821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D20" s="9"/>
      <c r="E20" s="78">
        <v>2016</v>
      </c>
      <c r="F20" s="78">
        <v>2017</v>
      </c>
      <c r="G20" s="78">
        <v>2018</v>
      </c>
      <c r="H20" s="92"/>
      <c r="I20" s="93"/>
      <c r="J20" s="93"/>
      <c r="K20" s="93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D21" s="9" t="s">
        <v>5</v>
      </c>
      <c r="E21" s="54">
        <v>6.14</v>
      </c>
      <c r="F21" s="53">
        <v>8.1335270000000008</v>
      </c>
      <c r="G21" s="53">
        <v>5.79</v>
      </c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D22" s="9" t="s">
        <v>4</v>
      </c>
      <c r="E22" s="53">
        <v>6.63</v>
      </c>
      <c r="F22" s="53">
        <v>7.9262600000000001</v>
      </c>
      <c r="G22" s="53">
        <v>5.53</v>
      </c>
      <c r="H22" s="92"/>
      <c r="I22" s="93"/>
      <c r="J22" s="93"/>
      <c r="K22" s="93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F23" s="92"/>
      <c r="G23" s="92"/>
      <c r="H23" s="92"/>
      <c r="I23" s="93"/>
      <c r="J23" s="93"/>
      <c r="K23" s="93"/>
      <c r="L23" s="11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/>
      <c r="C24" s="231" t="s">
        <v>766</v>
      </c>
      <c r="D24" s="231"/>
      <c r="E24" s="231"/>
      <c r="F24" s="231"/>
      <c r="G24" s="231"/>
      <c r="H24" s="231"/>
      <c r="I24" s="231"/>
      <c r="J24" s="231"/>
      <c r="K24" s="231"/>
      <c r="L24" s="103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231" t="s">
        <v>821</v>
      </c>
      <c r="D25" s="231"/>
      <c r="E25" s="231"/>
      <c r="F25" s="231"/>
      <c r="G25" s="231"/>
      <c r="H25" s="231"/>
      <c r="I25" s="231"/>
      <c r="J25" s="231"/>
      <c r="K25" s="231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9"/>
      <c r="C26" s="96"/>
      <c r="D26" s="96"/>
      <c r="E26" s="96"/>
      <c r="F26" s="96"/>
      <c r="G26" s="96"/>
      <c r="H26" s="96"/>
      <c r="I26" s="96"/>
      <c r="J26" s="96"/>
      <c r="K26" s="96"/>
      <c r="L26" s="103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9"/>
      <c r="C27" s="96"/>
      <c r="D27" s="96"/>
      <c r="E27" s="96"/>
      <c r="F27" s="96"/>
      <c r="G27" s="96"/>
      <c r="H27" s="96"/>
      <c r="I27" s="96"/>
      <c r="J27" s="96"/>
      <c r="K27" s="96"/>
      <c r="L27" s="103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18"/>
      <c r="C28" s="97"/>
      <c r="D28" s="97"/>
      <c r="E28" s="97"/>
      <c r="F28" s="97"/>
      <c r="G28" s="97"/>
      <c r="H28" s="97"/>
      <c r="I28" s="97"/>
      <c r="J28" s="97"/>
      <c r="K28" s="97"/>
      <c r="L28" s="104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9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  <c r="O29" s="50"/>
      <c r="P29" s="50"/>
      <c r="Q29" s="50"/>
      <c r="R29" s="65"/>
      <c r="S29" s="66"/>
      <c r="T29" s="66"/>
      <c r="U29" s="67"/>
    </row>
    <row r="30" spans="1:2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  <c r="O30" s="50"/>
      <c r="P30" s="50"/>
      <c r="Q30" s="50"/>
      <c r="R30" s="65"/>
      <c r="S30" s="66"/>
      <c r="T30" s="66"/>
      <c r="U30" s="67"/>
    </row>
    <row r="31" spans="1:21" ht="14.25" customHeight="1" x14ac:dyDescent="0.25">
      <c r="A31" s="7"/>
      <c r="B31" s="9"/>
      <c r="C31" s="97"/>
      <c r="D31" s="97"/>
      <c r="E31" s="97"/>
      <c r="F31" s="97"/>
      <c r="G31" s="97"/>
      <c r="H31" s="97"/>
      <c r="I31" s="97"/>
      <c r="J31" s="97"/>
      <c r="K31" s="97"/>
      <c r="L31" s="104"/>
      <c r="M31" s="7"/>
    </row>
    <row r="32" spans="1:21" x14ac:dyDescent="0.25">
      <c r="A32" s="7"/>
      <c r="B32" s="9"/>
      <c r="C32" s="97"/>
      <c r="D32" s="97"/>
      <c r="E32" s="97"/>
      <c r="F32" s="97"/>
      <c r="G32" s="97"/>
      <c r="H32" s="97"/>
      <c r="I32" s="97"/>
      <c r="J32" s="97"/>
      <c r="K32" s="97"/>
      <c r="L32" s="104"/>
      <c r="M32" s="7"/>
    </row>
    <row r="33" spans="1:17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03"/>
      <c r="M33" s="7"/>
    </row>
    <row r="34" spans="1:17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7" x14ac:dyDescent="0.25">
      <c r="A35" s="7"/>
      <c r="B35" s="9"/>
      <c r="C35" s="96"/>
      <c r="D35" s="96"/>
      <c r="E35" s="96"/>
      <c r="F35" s="96"/>
      <c r="G35" s="96"/>
      <c r="H35" s="96"/>
      <c r="I35" s="96"/>
      <c r="J35" s="96"/>
      <c r="K35" s="96"/>
      <c r="L35" s="103"/>
      <c r="M35" s="7"/>
    </row>
    <row r="36" spans="1:17" s="16" customFormat="1" x14ac:dyDescent="0.25">
      <c r="A36" s="23"/>
      <c r="B36" s="124" t="s">
        <v>820</v>
      </c>
      <c r="C36" s="41"/>
      <c r="D36" s="41"/>
      <c r="E36" s="41"/>
      <c r="F36" s="41"/>
      <c r="G36" s="41"/>
      <c r="H36" s="41"/>
      <c r="I36" s="41"/>
      <c r="J36" s="41"/>
      <c r="K36" s="41"/>
      <c r="L36" s="42"/>
      <c r="M36" s="7"/>
      <c r="P36" s="6"/>
      <c r="Q36" s="6"/>
    </row>
    <row r="37" spans="1:17" s="16" customFormat="1" x14ac:dyDescent="0.25">
      <c r="A37" s="46"/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767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431</v>
      </c>
      <c r="C13" s="56">
        <v>5.15</v>
      </c>
      <c r="D13" s="56">
        <v>0.03</v>
      </c>
      <c r="E13" s="56">
        <v>4.8600000000000003</v>
      </c>
      <c r="F13" s="56">
        <v>0.02</v>
      </c>
      <c r="G13" s="56">
        <v>5.1100000000000003</v>
      </c>
      <c r="H13" s="56">
        <v>0.03</v>
      </c>
      <c r="I13" s="79"/>
      <c r="J13" s="11"/>
      <c r="K13" s="7"/>
    </row>
    <row r="14" spans="1:20" x14ac:dyDescent="0.25">
      <c r="A14" s="7"/>
      <c r="B14" s="9" t="s">
        <v>246</v>
      </c>
      <c r="C14" s="54">
        <v>5.28</v>
      </c>
      <c r="D14" s="54">
        <v>0.02</v>
      </c>
      <c r="E14" s="53">
        <v>4.7699999999999996</v>
      </c>
      <c r="F14" s="53">
        <v>0.01</v>
      </c>
      <c r="G14" s="53">
        <v>6.59</v>
      </c>
      <c r="H14" s="54">
        <v>0.03</v>
      </c>
      <c r="I14" s="93"/>
      <c r="J14" s="11"/>
      <c r="K14" s="7"/>
    </row>
    <row r="15" spans="1:20" x14ac:dyDescent="0.25">
      <c r="A15" s="7"/>
      <c r="B15" s="9" t="s">
        <v>249</v>
      </c>
      <c r="C15" s="53">
        <v>2.41</v>
      </c>
      <c r="D15" s="53">
        <v>0</v>
      </c>
      <c r="E15" s="53">
        <v>5.03</v>
      </c>
      <c r="F15" s="53">
        <v>0</v>
      </c>
      <c r="G15" s="53">
        <v>-0.45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535</v>
      </c>
      <c r="C16" s="53">
        <v>6.08</v>
      </c>
      <c r="D16" s="53">
        <v>0</v>
      </c>
      <c r="E16" s="53">
        <v>5.19</v>
      </c>
      <c r="F16" s="53">
        <v>0</v>
      </c>
      <c r="G16" s="53">
        <v>0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6">
        <v>5.28</v>
      </c>
      <c r="D21" s="56">
        <v>0.02</v>
      </c>
      <c r="E21" s="56">
        <v>4.7699999999999996</v>
      </c>
      <c r="F21" s="56">
        <v>0.01</v>
      </c>
      <c r="G21" s="56">
        <v>6.59</v>
      </c>
      <c r="H21" s="56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4">
        <v>4.8</v>
      </c>
      <c r="D22" s="54">
        <v>0.01</v>
      </c>
      <c r="E22" s="53">
        <v>4.46</v>
      </c>
      <c r="F22" s="53">
        <v>0</v>
      </c>
      <c r="G22" s="53">
        <v>7.01</v>
      </c>
      <c r="H22" s="54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4">
        <v>5.51</v>
      </c>
      <c r="D23" s="54">
        <v>0.02</v>
      </c>
      <c r="E23" s="53">
        <v>4.99</v>
      </c>
      <c r="F23" s="53">
        <v>0.01</v>
      </c>
      <c r="G23" s="53">
        <v>5.09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6">
        <v>2.41</v>
      </c>
      <c r="D28" s="56">
        <v>0</v>
      </c>
      <c r="E28" s="56">
        <v>5.03</v>
      </c>
      <c r="F28" s="56">
        <v>0</v>
      </c>
      <c r="G28" s="56">
        <v>-0.45</v>
      </c>
      <c r="H28" s="56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4">
        <v>0.84</v>
      </c>
      <c r="D29" s="54">
        <v>0</v>
      </c>
      <c r="E29" s="53">
        <v>4.99</v>
      </c>
      <c r="F29" s="53">
        <v>0</v>
      </c>
      <c r="G29" s="53">
        <v>-0.73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4">
        <v>4.9000000000000004</v>
      </c>
      <c r="D30" s="54">
        <v>0</v>
      </c>
      <c r="E30" s="53">
        <v>5.04</v>
      </c>
      <c r="F30" s="53">
        <v>0</v>
      </c>
      <c r="G30" s="53">
        <v>3.06</v>
      </c>
      <c r="H30" s="54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0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0"/>
      <c r="D34" s="150"/>
      <c r="E34" s="150"/>
      <c r="F34" s="150"/>
      <c r="G34" s="150"/>
      <c r="H34" s="15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6">
        <v>6.08</v>
      </c>
      <c r="D35" s="56">
        <v>0</v>
      </c>
      <c r="E35" s="56">
        <v>5.19</v>
      </c>
      <c r="F35" s="56">
        <v>0</v>
      </c>
      <c r="G35" s="56">
        <v>0</v>
      </c>
      <c r="H35" s="56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4">
        <v>6.08</v>
      </c>
      <c r="D36" s="54">
        <v>0</v>
      </c>
      <c r="E36" s="53">
        <v>5.19</v>
      </c>
      <c r="F36" s="53">
        <v>0</v>
      </c>
      <c r="G36" s="53">
        <v>0</v>
      </c>
      <c r="H36" s="54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9"/>
      <c r="C37" s="94"/>
      <c r="D37" s="94"/>
      <c r="E37" s="94"/>
      <c r="F37" s="94"/>
      <c r="G37" s="94"/>
      <c r="H37" s="9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4" t="s">
        <v>820</v>
      </c>
      <c r="C38" s="41"/>
      <c r="D38" s="41"/>
      <c r="E38" s="41"/>
      <c r="F38" s="41"/>
      <c r="G38" s="41"/>
      <c r="H38" s="41"/>
      <c r="I38" s="41"/>
      <c r="J38" s="42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6"/>
      <c r="B39" s="46"/>
      <c r="C39" s="46"/>
      <c r="D39" s="46"/>
      <c r="E39" s="46"/>
      <c r="F39" s="46"/>
      <c r="G39" s="46"/>
      <c r="H39" s="46"/>
      <c r="I39" s="46"/>
      <c r="J39" s="46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767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434</v>
      </c>
      <c r="C13" s="56">
        <v>5.6</v>
      </c>
      <c r="D13" s="56">
        <v>0.1</v>
      </c>
      <c r="E13" s="56">
        <v>5.2</v>
      </c>
      <c r="F13" s="56">
        <v>0.09</v>
      </c>
      <c r="G13" s="56">
        <v>5.78</v>
      </c>
      <c r="H13" s="56">
        <v>0.16</v>
      </c>
      <c r="I13" s="79"/>
      <c r="J13" s="11"/>
      <c r="K13" s="7"/>
    </row>
    <row r="14" spans="1:20" x14ac:dyDescent="0.25">
      <c r="A14" s="7"/>
      <c r="B14" s="9" t="s">
        <v>435</v>
      </c>
      <c r="C14" s="54">
        <v>5.67</v>
      </c>
      <c r="D14" s="54">
        <v>0.09</v>
      </c>
      <c r="E14" s="53">
        <v>5.25</v>
      </c>
      <c r="F14" s="53">
        <v>0.08</v>
      </c>
      <c r="G14" s="53">
        <v>5.84</v>
      </c>
      <c r="H14" s="54">
        <v>0.16</v>
      </c>
      <c r="I14" s="93"/>
      <c r="J14" s="11"/>
      <c r="K14" s="7"/>
    </row>
    <row r="15" spans="1:20" x14ac:dyDescent="0.25">
      <c r="A15" s="7"/>
      <c r="B15" s="9" t="s">
        <v>481</v>
      </c>
      <c r="C15" s="53">
        <v>3.06</v>
      </c>
      <c r="D15" s="53">
        <v>0</v>
      </c>
      <c r="E15" s="53">
        <v>3.21</v>
      </c>
      <c r="F15" s="53">
        <v>0</v>
      </c>
      <c r="G15" s="53">
        <v>2.2200000000000002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6">
        <v>5.67</v>
      </c>
      <c r="D20" s="56">
        <v>0.09</v>
      </c>
      <c r="E20" s="56">
        <v>5.25</v>
      </c>
      <c r="F20" s="56">
        <v>0.08</v>
      </c>
      <c r="G20" s="56">
        <v>5.84</v>
      </c>
      <c r="H20" s="56">
        <v>0.16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4">
        <v>7.08</v>
      </c>
      <c r="D21" s="54">
        <v>0.09</v>
      </c>
      <c r="E21" s="53">
        <v>6.49</v>
      </c>
      <c r="F21" s="53">
        <v>0.08</v>
      </c>
      <c r="G21" s="53">
        <v>7.29</v>
      </c>
      <c r="H21" s="54">
        <v>0.16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4">
        <v>1.71</v>
      </c>
      <c r="D22" s="54">
        <v>0.01</v>
      </c>
      <c r="E22" s="53">
        <v>1.51</v>
      </c>
      <c r="F22" s="53">
        <v>0.01</v>
      </c>
      <c r="G22" s="53">
        <v>-0.46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6">
        <v>3.06</v>
      </c>
      <c r="D27" s="56">
        <v>0</v>
      </c>
      <c r="E27" s="56">
        <v>3.21</v>
      </c>
      <c r="F27" s="56">
        <v>0</v>
      </c>
      <c r="G27" s="56">
        <v>2.2200000000000002</v>
      </c>
      <c r="H27" s="56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4">
        <v>3.06</v>
      </c>
      <c r="D28" s="54">
        <v>0</v>
      </c>
      <c r="E28" s="53">
        <v>3.21</v>
      </c>
      <c r="F28" s="53">
        <v>0</v>
      </c>
      <c r="G28" s="53">
        <v>2.2200000000000002</v>
      </c>
      <c r="H28" s="54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1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4" t="s">
        <v>820</v>
      </c>
      <c r="C30" s="41"/>
      <c r="D30" s="41"/>
      <c r="E30" s="41"/>
      <c r="F30" s="41"/>
      <c r="G30" s="41"/>
      <c r="H30" s="41"/>
      <c r="I30" s="41"/>
      <c r="J30" s="42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767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538</v>
      </c>
      <c r="C13" s="56">
        <v>6.45</v>
      </c>
      <c r="D13" s="56">
        <v>0.06</v>
      </c>
      <c r="E13" s="56">
        <v>6</v>
      </c>
      <c r="F13" s="56">
        <v>0.03</v>
      </c>
      <c r="G13" s="56">
        <v>6.82</v>
      </c>
      <c r="H13" s="56">
        <v>0.11</v>
      </c>
      <c r="I13" s="79"/>
      <c r="J13" s="11"/>
      <c r="K13" s="7"/>
    </row>
    <row r="14" spans="1:20" x14ac:dyDescent="0.25">
      <c r="A14" s="7"/>
      <c r="B14" s="9" t="s">
        <v>437</v>
      </c>
      <c r="C14" s="54">
        <v>6.81</v>
      </c>
      <c r="D14" s="54">
        <v>0.05</v>
      </c>
      <c r="E14" s="53">
        <v>6.73</v>
      </c>
      <c r="F14" s="53">
        <v>0.02</v>
      </c>
      <c r="G14" s="53">
        <v>7.14</v>
      </c>
      <c r="H14" s="54">
        <v>0.1</v>
      </c>
      <c r="I14" s="93"/>
      <c r="J14" s="11"/>
      <c r="K14" s="7"/>
    </row>
    <row r="15" spans="1:20" x14ac:dyDescent="0.25">
      <c r="A15" s="7"/>
      <c r="B15" s="9" t="s">
        <v>542</v>
      </c>
      <c r="C15" s="53">
        <v>5.0999999999999996</v>
      </c>
      <c r="D15" s="53">
        <v>0.01</v>
      </c>
      <c r="E15" s="53">
        <v>5.0999999999999996</v>
      </c>
      <c r="F15" s="53">
        <v>0.01</v>
      </c>
      <c r="G15" s="53">
        <v>5.0999999999999996</v>
      </c>
      <c r="H15" s="53">
        <v>0.01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6">
        <v>6.81</v>
      </c>
      <c r="D20" s="56">
        <v>0.05</v>
      </c>
      <c r="E20" s="56">
        <v>6.73</v>
      </c>
      <c r="F20" s="56">
        <v>0.02</v>
      </c>
      <c r="G20" s="56">
        <v>7.14</v>
      </c>
      <c r="H20" s="56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4">
        <v>7.3</v>
      </c>
      <c r="D21" s="54">
        <v>0.04</v>
      </c>
      <c r="E21" s="53">
        <v>7.3</v>
      </c>
      <c r="F21" s="53">
        <v>0</v>
      </c>
      <c r="G21" s="53">
        <v>7.3</v>
      </c>
      <c r="H21" s="54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4">
        <v>5.94</v>
      </c>
      <c r="D22" s="54">
        <v>0.02</v>
      </c>
      <c r="E22" s="53">
        <v>6.58</v>
      </c>
      <c r="F22" s="53">
        <v>0.02</v>
      </c>
      <c r="G22" s="53">
        <v>6.04</v>
      </c>
      <c r="H22" s="54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6">
        <v>5.0999999999999996</v>
      </c>
      <c r="D27" s="56">
        <v>0.01</v>
      </c>
      <c r="E27" s="56">
        <v>5.0999999999999996</v>
      </c>
      <c r="F27" s="56">
        <v>0.01</v>
      </c>
      <c r="G27" s="56">
        <v>5.0999999999999996</v>
      </c>
      <c r="H27" s="56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4">
        <v>5.0999999999999996</v>
      </c>
      <c r="D28" s="54">
        <v>0.01</v>
      </c>
      <c r="E28" s="53">
        <v>5.0999999999999996</v>
      </c>
      <c r="F28" s="53">
        <v>0.01</v>
      </c>
      <c r="G28" s="53">
        <v>5.0999999999999996</v>
      </c>
      <c r="H28" s="54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1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4" t="s">
        <v>820</v>
      </c>
      <c r="C30" s="41"/>
      <c r="D30" s="41"/>
      <c r="E30" s="41"/>
      <c r="F30" s="41"/>
      <c r="G30" s="41"/>
      <c r="H30" s="41"/>
      <c r="I30" s="41"/>
      <c r="J30" s="42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E24:F24"/>
    <mergeCell ref="C24:D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768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23</v>
      </c>
      <c r="C13" s="56">
        <v>5.79</v>
      </c>
      <c r="D13" s="56">
        <v>0.19</v>
      </c>
      <c r="E13" s="56">
        <v>5.32</v>
      </c>
      <c r="F13" s="56">
        <v>0.13</v>
      </c>
      <c r="G13" s="56">
        <v>6.05</v>
      </c>
      <c r="H13" s="56">
        <v>0.3</v>
      </c>
      <c r="I13" s="78"/>
      <c r="J13" s="78"/>
      <c r="K13" s="78"/>
      <c r="L13" s="11"/>
      <c r="M13" s="7"/>
    </row>
    <row r="14" spans="1:15" x14ac:dyDescent="0.25">
      <c r="A14" s="7"/>
      <c r="B14" s="105" t="s">
        <v>256</v>
      </c>
      <c r="C14" s="53">
        <v>7.08</v>
      </c>
      <c r="D14" s="53">
        <v>0.09</v>
      </c>
      <c r="E14" s="53">
        <v>6.49</v>
      </c>
      <c r="F14" s="53">
        <v>0.08</v>
      </c>
      <c r="G14" s="53">
        <v>7.29</v>
      </c>
      <c r="H14" s="53">
        <v>0.16</v>
      </c>
      <c r="I14" s="75">
        <v>1</v>
      </c>
      <c r="J14" s="75">
        <v>1</v>
      </c>
      <c r="K14" s="75">
        <v>1</v>
      </c>
      <c r="L14" s="11"/>
      <c r="M14" s="7"/>
    </row>
    <row r="15" spans="1:15" x14ac:dyDescent="0.25">
      <c r="A15" s="7"/>
      <c r="B15" s="105" t="s">
        <v>539</v>
      </c>
      <c r="C15" s="53">
        <v>7.3</v>
      </c>
      <c r="D15" s="53">
        <v>0.04</v>
      </c>
      <c r="E15" s="53">
        <v>7.3</v>
      </c>
      <c r="F15" s="53">
        <v>0</v>
      </c>
      <c r="G15" s="53">
        <v>7.3</v>
      </c>
      <c r="H15" s="53">
        <v>0.09</v>
      </c>
      <c r="I15" s="75">
        <v>2</v>
      </c>
      <c r="J15" s="75">
        <v>11</v>
      </c>
      <c r="K15" s="75">
        <v>2</v>
      </c>
      <c r="L15" s="11"/>
      <c r="M15" s="7"/>
      <c r="O15" s="47"/>
    </row>
    <row r="16" spans="1:15" x14ac:dyDescent="0.25">
      <c r="A16" s="7"/>
      <c r="B16" s="105" t="s">
        <v>433</v>
      </c>
      <c r="C16" s="53">
        <v>5.51</v>
      </c>
      <c r="D16" s="53">
        <v>0.02</v>
      </c>
      <c r="E16" s="53">
        <v>4.99</v>
      </c>
      <c r="F16" s="53">
        <v>0.01</v>
      </c>
      <c r="G16" s="53">
        <v>5.09</v>
      </c>
      <c r="H16" s="53">
        <v>0</v>
      </c>
      <c r="I16" s="75">
        <v>3</v>
      </c>
      <c r="J16" s="75">
        <v>5</v>
      </c>
      <c r="K16" s="75">
        <v>10</v>
      </c>
      <c r="L16" s="11"/>
      <c r="M16" s="7"/>
      <c r="O16" s="17"/>
    </row>
    <row r="17" spans="1:17" x14ac:dyDescent="0.25">
      <c r="A17" s="7"/>
      <c r="B17" s="105" t="s">
        <v>540</v>
      </c>
      <c r="C17" s="53">
        <v>5.94</v>
      </c>
      <c r="D17" s="53">
        <v>0.02</v>
      </c>
      <c r="E17" s="53">
        <v>6.58</v>
      </c>
      <c r="F17" s="53">
        <v>0.02</v>
      </c>
      <c r="G17" s="53">
        <v>6.04</v>
      </c>
      <c r="H17" s="53">
        <v>0.01</v>
      </c>
      <c r="I17" s="75">
        <v>4</v>
      </c>
      <c r="J17" s="75">
        <v>2</v>
      </c>
      <c r="K17" s="75">
        <v>5</v>
      </c>
      <c r="L17" s="11"/>
      <c r="M17" s="7"/>
    </row>
    <row r="18" spans="1:17" x14ac:dyDescent="0.25">
      <c r="A18" s="7"/>
      <c r="B18" s="105" t="s">
        <v>432</v>
      </c>
      <c r="C18" s="53">
        <v>4.8</v>
      </c>
      <c r="D18" s="53">
        <v>0.01</v>
      </c>
      <c r="E18" s="53">
        <v>4.46</v>
      </c>
      <c r="F18" s="53">
        <v>0</v>
      </c>
      <c r="G18" s="53">
        <v>7.01</v>
      </c>
      <c r="H18" s="53">
        <v>0.02</v>
      </c>
      <c r="I18" s="75">
        <v>5</v>
      </c>
      <c r="J18" s="75">
        <v>10</v>
      </c>
      <c r="K18" s="75">
        <v>3</v>
      </c>
      <c r="L18" s="11"/>
      <c r="M18" s="7"/>
    </row>
    <row r="19" spans="1:17" x14ac:dyDescent="0.25">
      <c r="A19" s="7"/>
      <c r="B19" s="105" t="s">
        <v>436</v>
      </c>
      <c r="C19" s="53">
        <v>1.71</v>
      </c>
      <c r="D19" s="53">
        <v>0.01</v>
      </c>
      <c r="E19" s="53">
        <v>1.51</v>
      </c>
      <c r="F19" s="53">
        <v>0.01</v>
      </c>
      <c r="G19" s="53">
        <v>-0.46</v>
      </c>
      <c r="H19" s="53">
        <v>0</v>
      </c>
      <c r="I19" s="75">
        <v>6</v>
      </c>
      <c r="J19" s="75">
        <v>3</v>
      </c>
      <c r="K19" s="75">
        <v>9</v>
      </c>
      <c r="L19" s="11"/>
      <c r="M19" s="7"/>
    </row>
    <row r="20" spans="1:17" x14ac:dyDescent="0.25">
      <c r="A20" s="7"/>
      <c r="B20" s="105" t="s">
        <v>541</v>
      </c>
      <c r="C20" s="53">
        <v>5.0999999999999996</v>
      </c>
      <c r="D20" s="53">
        <v>0.01</v>
      </c>
      <c r="E20" s="53">
        <v>5.0999999999999996</v>
      </c>
      <c r="F20" s="53">
        <v>0.01</v>
      </c>
      <c r="G20" s="53">
        <v>5.0999999999999996</v>
      </c>
      <c r="H20" s="53">
        <v>0.01</v>
      </c>
      <c r="I20" s="75">
        <v>7</v>
      </c>
      <c r="J20" s="75">
        <v>4</v>
      </c>
      <c r="K20" s="75">
        <v>4</v>
      </c>
      <c r="L20" s="11"/>
      <c r="M20" s="7"/>
      <c r="P20" s="16"/>
      <c r="Q20" s="16"/>
    </row>
    <row r="21" spans="1:17" x14ac:dyDescent="0.25">
      <c r="A21" s="7"/>
      <c r="B21" s="105" t="s">
        <v>830</v>
      </c>
      <c r="C21" s="53">
        <v>0.84</v>
      </c>
      <c r="D21" s="53">
        <v>0</v>
      </c>
      <c r="E21" s="53">
        <v>4.99</v>
      </c>
      <c r="F21" s="53">
        <v>0</v>
      </c>
      <c r="G21" s="53">
        <v>-0.73</v>
      </c>
      <c r="H21" s="53">
        <v>0</v>
      </c>
      <c r="I21" s="75">
        <v>8</v>
      </c>
      <c r="J21" s="75">
        <v>6</v>
      </c>
      <c r="K21" s="75">
        <v>6</v>
      </c>
      <c r="L21" s="11"/>
      <c r="M21" s="7"/>
      <c r="O21" s="50"/>
      <c r="P21" s="50"/>
      <c r="Q21" s="50"/>
    </row>
    <row r="22" spans="1:17" x14ac:dyDescent="0.25">
      <c r="A22" s="7"/>
      <c r="B22" s="105" t="s">
        <v>831</v>
      </c>
      <c r="C22" s="53">
        <v>4.9000000000000004</v>
      </c>
      <c r="D22" s="53">
        <v>0</v>
      </c>
      <c r="E22" s="53">
        <v>5.04</v>
      </c>
      <c r="F22" s="53">
        <v>0</v>
      </c>
      <c r="G22" s="53">
        <v>3.06</v>
      </c>
      <c r="H22" s="53">
        <v>0</v>
      </c>
      <c r="I22" s="75">
        <v>9</v>
      </c>
      <c r="J22" s="75">
        <v>7</v>
      </c>
      <c r="K22" s="75">
        <v>7</v>
      </c>
      <c r="L22" s="11"/>
      <c r="M22" s="7"/>
      <c r="O22" s="50"/>
      <c r="P22" s="50"/>
      <c r="Q22" s="50"/>
    </row>
    <row r="23" spans="1:17" x14ac:dyDescent="0.25">
      <c r="A23" s="7"/>
      <c r="B23" s="105" t="s">
        <v>536</v>
      </c>
      <c r="C23" s="53">
        <v>6.08</v>
      </c>
      <c r="D23" s="53">
        <v>0</v>
      </c>
      <c r="E23" s="53">
        <v>5.19</v>
      </c>
      <c r="F23" s="53">
        <v>0</v>
      </c>
      <c r="G23" s="53">
        <v>0</v>
      </c>
      <c r="H23" s="53">
        <v>0</v>
      </c>
      <c r="I23" s="75">
        <v>10</v>
      </c>
      <c r="J23" s="75">
        <v>8</v>
      </c>
      <c r="K23" s="75">
        <v>11</v>
      </c>
      <c r="L23" s="11"/>
      <c r="M23" s="7"/>
      <c r="O23" s="50"/>
      <c r="P23" s="50"/>
      <c r="Q23" s="50"/>
    </row>
    <row r="24" spans="1:17" x14ac:dyDescent="0.25">
      <c r="A24" s="7"/>
      <c r="B24" s="105" t="s">
        <v>537</v>
      </c>
      <c r="C24" s="53">
        <v>3.06</v>
      </c>
      <c r="D24" s="53">
        <v>0</v>
      </c>
      <c r="E24" s="53">
        <v>3.21</v>
      </c>
      <c r="F24" s="53">
        <v>0</v>
      </c>
      <c r="G24" s="53">
        <v>2.2200000000000002</v>
      </c>
      <c r="H24" s="53">
        <v>0</v>
      </c>
      <c r="I24" s="75">
        <v>11</v>
      </c>
      <c r="J24" s="75">
        <v>9</v>
      </c>
      <c r="K24" s="75">
        <v>8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4" t="s">
        <v>820</v>
      </c>
      <c r="C26" s="41"/>
      <c r="D26" s="41"/>
      <c r="E26" s="41"/>
      <c r="F26" s="41"/>
      <c r="G26" s="41"/>
      <c r="H26" s="41"/>
      <c r="I26" s="41"/>
      <c r="J26" s="41"/>
      <c r="K26" s="41"/>
      <c r="L26" s="42"/>
      <c r="M26" s="7"/>
      <c r="P26" s="6"/>
      <c r="Q26" s="6"/>
    </row>
    <row r="27" spans="1:17" s="16" customFormat="1" x14ac:dyDescent="0.25">
      <c r="A27" s="46"/>
      <c r="B27" s="46"/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769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21</v>
      </c>
      <c r="C13" s="56">
        <v>7.17</v>
      </c>
      <c r="D13" s="56">
        <v>0.6</v>
      </c>
      <c r="E13" s="56">
        <v>5.1100000000000003</v>
      </c>
      <c r="F13" s="56">
        <v>0.34</v>
      </c>
      <c r="G13" s="56">
        <v>9.1999999999999993</v>
      </c>
      <c r="H13" s="56">
        <v>1.08</v>
      </c>
      <c r="I13" s="78"/>
      <c r="J13" s="78"/>
      <c r="K13" s="78"/>
      <c r="L13" s="11"/>
      <c r="M13" s="7"/>
    </row>
    <row r="14" spans="1:15" x14ac:dyDescent="0.25">
      <c r="A14" s="7"/>
      <c r="B14" s="28" t="s">
        <v>438</v>
      </c>
      <c r="C14" s="53">
        <v>7.76</v>
      </c>
      <c r="D14" s="53">
        <v>0.56999999999999995</v>
      </c>
      <c r="E14" s="53">
        <v>5.42</v>
      </c>
      <c r="F14" s="53">
        <v>0.31</v>
      </c>
      <c r="G14" s="53">
        <v>9.56</v>
      </c>
      <c r="H14" s="53">
        <v>1.07</v>
      </c>
      <c r="I14" s="75">
        <v>1</v>
      </c>
      <c r="J14" s="75">
        <v>1</v>
      </c>
      <c r="K14" s="75">
        <v>1</v>
      </c>
      <c r="L14" s="11"/>
      <c r="M14" s="7"/>
      <c r="N14" s="6"/>
      <c r="O14" s="6"/>
    </row>
    <row r="15" spans="1:15" x14ac:dyDescent="0.25">
      <c r="A15" s="7"/>
      <c r="B15" s="28" t="s">
        <v>441</v>
      </c>
      <c r="C15" s="53">
        <v>3.08</v>
      </c>
      <c r="D15" s="53">
        <v>0.03</v>
      </c>
      <c r="E15" s="53">
        <v>3.49</v>
      </c>
      <c r="F15" s="53">
        <v>0.04</v>
      </c>
      <c r="G15" s="53">
        <v>2.66</v>
      </c>
      <c r="H15" s="53">
        <v>0.02</v>
      </c>
      <c r="I15" s="75">
        <v>2</v>
      </c>
      <c r="J15" s="75">
        <v>2</v>
      </c>
      <c r="K15" s="75">
        <v>2</v>
      </c>
      <c r="L15" s="11"/>
      <c r="M15" s="7"/>
      <c r="N15" s="6"/>
      <c r="O15" s="5"/>
    </row>
    <row r="16" spans="1:15" x14ac:dyDescent="0.25">
      <c r="A16" s="7"/>
      <c r="B16" s="9"/>
      <c r="C16" s="69"/>
      <c r="D16" s="69"/>
      <c r="E16" s="69"/>
      <c r="F16" s="69"/>
      <c r="G16" s="69"/>
      <c r="H16" s="69"/>
      <c r="I16" s="84"/>
      <c r="J16" s="84"/>
      <c r="K16" s="84"/>
      <c r="L16" s="11"/>
      <c r="M16" s="7"/>
    </row>
    <row r="17" spans="1:21" x14ac:dyDescent="0.25">
      <c r="A17" s="7"/>
      <c r="B17" s="9"/>
      <c r="C17" s="216" t="s">
        <v>770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0"/>
      <c r="P17" s="50"/>
      <c r="Q17" s="50"/>
      <c r="R17" s="65"/>
      <c r="S17" s="66"/>
      <c r="T17" s="66"/>
      <c r="U17" s="67"/>
    </row>
    <row r="18" spans="1:21" x14ac:dyDescent="0.25">
      <c r="A18" s="7"/>
      <c r="B18" s="9"/>
      <c r="C18" s="214" t="s">
        <v>821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0"/>
      <c r="P18" s="50"/>
      <c r="Q18" s="50"/>
      <c r="R18" s="65"/>
      <c r="S18" s="66"/>
      <c r="T18" s="66"/>
      <c r="U18" s="67"/>
    </row>
    <row r="19" spans="1:21" x14ac:dyDescent="0.25">
      <c r="A19" s="7"/>
      <c r="D19" s="9"/>
      <c r="E19" s="78">
        <v>2016</v>
      </c>
      <c r="F19" s="78">
        <v>2017</v>
      </c>
      <c r="G19" s="78">
        <v>2018</v>
      </c>
      <c r="H19" s="92"/>
      <c r="I19" s="93"/>
      <c r="J19" s="93"/>
      <c r="K19" s="93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D20" s="9" t="s">
        <v>5</v>
      </c>
      <c r="E20" s="54">
        <v>7.01</v>
      </c>
      <c r="F20" s="54">
        <v>8.1411879999999996</v>
      </c>
      <c r="G20" s="53">
        <v>7.17</v>
      </c>
      <c r="H20" s="92"/>
      <c r="I20" s="93"/>
      <c r="J20" s="93"/>
      <c r="K20" s="93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D21" s="9" t="s">
        <v>4</v>
      </c>
      <c r="E21" s="53">
        <v>6.39</v>
      </c>
      <c r="F21" s="53">
        <v>7.5338940000000001</v>
      </c>
      <c r="G21" s="53">
        <v>6.43</v>
      </c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F22" s="92"/>
      <c r="G22" s="92"/>
      <c r="H22" s="92"/>
      <c r="I22" s="93"/>
      <c r="J22" s="93"/>
      <c r="K22" s="93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B23" s="9"/>
      <c r="C23" s="231" t="s">
        <v>770</v>
      </c>
      <c r="D23" s="231"/>
      <c r="E23" s="231"/>
      <c r="F23" s="231"/>
      <c r="G23" s="231"/>
      <c r="H23" s="231"/>
      <c r="I23" s="231"/>
      <c r="J23" s="231"/>
      <c r="K23" s="231"/>
      <c r="L23" s="103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/>
      <c r="C24" s="231" t="s">
        <v>821</v>
      </c>
      <c r="D24" s="231"/>
      <c r="E24" s="231"/>
      <c r="F24" s="231"/>
      <c r="G24" s="231"/>
      <c r="H24" s="231"/>
      <c r="I24" s="231"/>
      <c r="J24" s="231"/>
      <c r="K24" s="231"/>
      <c r="L24" s="103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96"/>
      <c r="D25" s="96"/>
      <c r="E25" s="96"/>
      <c r="F25" s="96"/>
      <c r="G25" s="96"/>
      <c r="H25" s="96"/>
      <c r="I25" s="96"/>
      <c r="J25" s="96"/>
      <c r="K25" s="96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9"/>
      <c r="C26" s="96"/>
      <c r="D26" s="96"/>
      <c r="E26" s="96"/>
      <c r="F26" s="96"/>
      <c r="G26" s="96"/>
      <c r="H26" s="96"/>
      <c r="I26" s="96"/>
      <c r="J26" s="96"/>
      <c r="K26" s="96"/>
      <c r="L26" s="103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18"/>
      <c r="C27" s="97"/>
      <c r="D27" s="97"/>
      <c r="E27" s="97"/>
      <c r="F27" s="97"/>
      <c r="G27" s="97"/>
      <c r="H27" s="97"/>
      <c r="I27" s="97"/>
      <c r="J27" s="97"/>
      <c r="K27" s="97"/>
      <c r="L27" s="104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9"/>
      <c r="C28" s="97"/>
      <c r="D28" s="97"/>
      <c r="E28" s="97"/>
      <c r="F28" s="97"/>
      <c r="G28" s="97"/>
      <c r="H28" s="97"/>
      <c r="I28" s="97"/>
      <c r="J28" s="97"/>
      <c r="K28" s="97"/>
      <c r="L28" s="104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9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  <c r="O29" s="50"/>
      <c r="P29" s="50"/>
      <c r="Q29" s="50"/>
      <c r="R29" s="65"/>
      <c r="S29" s="66"/>
      <c r="T29" s="66"/>
      <c r="U29" s="67"/>
    </row>
    <row r="30" spans="1:21" ht="14.25" customHeight="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</row>
    <row r="31" spans="1:21" x14ac:dyDescent="0.25">
      <c r="A31" s="7"/>
      <c r="B31" s="9"/>
      <c r="C31" s="97"/>
      <c r="D31" s="97"/>
      <c r="E31" s="97"/>
      <c r="F31" s="97"/>
      <c r="G31" s="97"/>
      <c r="H31" s="97"/>
      <c r="I31" s="97"/>
      <c r="J31" s="97"/>
      <c r="K31" s="97"/>
      <c r="L31" s="104"/>
      <c r="M31" s="7"/>
    </row>
    <row r="32" spans="1:21" x14ac:dyDescent="0.25">
      <c r="A32" s="7"/>
      <c r="B32" s="9"/>
      <c r="C32" s="96"/>
      <c r="D32" s="96"/>
      <c r="E32" s="96"/>
      <c r="F32" s="96"/>
      <c r="G32" s="96"/>
      <c r="H32" s="96"/>
      <c r="I32" s="96"/>
      <c r="J32" s="96"/>
      <c r="K32" s="96"/>
      <c r="L32" s="103"/>
      <c r="M32" s="7"/>
    </row>
    <row r="33" spans="1:17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03"/>
      <c r="M33" s="7"/>
    </row>
    <row r="34" spans="1:17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7" x14ac:dyDescent="0.25">
      <c r="A35" s="7"/>
      <c r="B35" s="9"/>
      <c r="C35" s="96"/>
      <c r="D35" s="96"/>
      <c r="E35" s="96"/>
      <c r="F35" s="96"/>
      <c r="G35" s="96"/>
      <c r="H35" s="96"/>
      <c r="I35" s="96"/>
      <c r="J35" s="96"/>
      <c r="K35" s="96"/>
      <c r="L35" s="103"/>
      <c r="M35" s="7"/>
    </row>
    <row r="36" spans="1:17" s="16" customFormat="1" x14ac:dyDescent="0.25">
      <c r="A36" s="23"/>
      <c r="B36" s="124" t="s">
        <v>820</v>
      </c>
      <c r="C36" s="41"/>
      <c r="D36" s="41"/>
      <c r="E36" s="41"/>
      <c r="F36" s="41"/>
      <c r="G36" s="41"/>
      <c r="H36" s="41"/>
      <c r="I36" s="41"/>
      <c r="J36" s="41"/>
      <c r="K36" s="41"/>
      <c r="L36" s="42"/>
      <c r="M36" s="7"/>
      <c r="P36" s="6"/>
      <c r="Q36" s="6"/>
    </row>
    <row r="37" spans="1:17" s="16" customFormat="1" x14ac:dyDescent="0.25">
      <c r="A37" s="46"/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771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438</v>
      </c>
      <c r="C13" s="56">
        <v>7.76</v>
      </c>
      <c r="D13" s="56">
        <v>0.56999999999999995</v>
      </c>
      <c r="E13" s="56">
        <v>5.42</v>
      </c>
      <c r="F13" s="56">
        <v>0.31</v>
      </c>
      <c r="G13" s="56">
        <v>9.56</v>
      </c>
      <c r="H13" s="56">
        <v>1.07</v>
      </c>
      <c r="I13" s="79"/>
      <c r="J13" s="11"/>
      <c r="K13" s="7"/>
    </row>
    <row r="14" spans="1:20" x14ac:dyDescent="0.25">
      <c r="A14" s="7"/>
      <c r="B14" s="9" t="s">
        <v>482</v>
      </c>
      <c r="C14" s="54">
        <v>9.8699999999999992</v>
      </c>
      <c r="D14" s="54">
        <v>0.36</v>
      </c>
      <c r="E14" s="53">
        <v>5.23</v>
      </c>
      <c r="F14" s="53">
        <v>0.1</v>
      </c>
      <c r="G14" s="53">
        <v>11.31</v>
      </c>
      <c r="H14" s="54">
        <v>0.85</v>
      </c>
      <c r="I14" s="93"/>
      <c r="J14" s="11"/>
      <c r="K14" s="7"/>
    </row>
    <row r="15" spans="1:20" x14ac:dyDescent="0.25">
      <c r="A15" s="7"/>
      <c r="B15" s="9" t="s">
        <v>485</v>
      </c>
      <c r="C15" s="53">
        <v>5.55</v>
      </c>
      <c r="D15" s="53">
        <v>0.16</v>
      </c>
      <c r="E15" s="53">
        <v>5.49</v>
      </c>
      <c r="F15" s="53">
        <v>0.17</v>
      </c>
      <c r="G15" s="53">
        <v>5.66</v>
      </c>
      <c r="H15" s="53">
        <v>0.15</v>
      </c>
      <c r="I15" s="93"/>
      <c r="J15" s="11"/>
      <c r="K15" s="7"/>
    </row>
    <row r="16" spans="1:20" s="16" customFormat="1" x14ac:dyDescent="0.25">
      <c r="A16" s="7"/>
      <c r="B16" s="9" t="s">
        <v>440</v>
      </c>
      <c r="C16" s="53">
        <v>6.27</v>
      </c>
      <c r="D16" s="53">
        <v>0.05</v>
      </c>
      <c r="E16" s="53">
        <v>5.62</v>
      </c>
      <c r="F16" s="53">
        <v>0.04</v>
      </c>
      <c r="G16" s="53">
        <v>6.7</v>
      </c>
      <c r="H16" s="53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6">
        <v>9.8699999999999992</v>
      </c>
      <c r="D21" s="56">
        <v>0.36</v>
      </c>
      <c r="E21" s="56">
        <v>5.23</v>
      </c>
      <c r="F21" s="56">
        <v>0.1</v>
      </c>
      <c r="G21" s="56">
        <v>11.31</v>
      </c>
      <c r="H21" s="56">
        <v>0.85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4">
        <v>9.1999999999999993</v>
      </c>
      <c r="D22" s="54">
        <v>0.05</v>
      </c>
      <c r="E22" s="53">
        <v>5.36</v>
      </c>
      <c r="F22" s="53">
        <v>0.03</v>
      </c>
      <c r="G22" s="53">
        <v>11.23</v>
      </c>
      <c r="H22" s="54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4">
        <v>9.99</v>
      </c>
      <c r="D23" s="54">
        <v>0.31</v>
      </c>
      <c r="E23" s="53">
        <v>5.19</v>
      </c>
      <c r="F23" s="53">
        <v>0.08</v>
      </c>
      <c r="G23" s="53">
        <v>11.32</v>
      </c>
      <c r="H23" s="54">
        <v>0.79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6">
        <v>5.55</v>
      </c>
      <c r="D28" s="56">
        <v>0.16</v>
      </c>
      <c r="E28" s="56">
        <v>5.49</v>
      </c>
      <c r="F28" s="56">
        <v>0.17</v>
      </c>
      <c r="G28" s="56">
        <v>5.66</v>
      </c>
      <c r="H28" s="56">
        <v>0.15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4">
        <v>5.55</v>
      </c>
      <c r="D29" s="54">
        <v>0.16</v>
      </c>
      <c r="E29" s="53">
        <v>5.49</v>
      </c>
      <c r="F29" s="53">
        <v>0.17</v>
      </c>
      <c r="G29" s="53">
        <v>5.66</v>
      </c>
      <c r="H29" s="54">
        <v>0.15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6">
        <v>6.27</v>
      </c>
      <c r="D34" s="56">
        <v>0.05</v>
      </c>
      <c r="E34" s="56">
        <v>5.62</v>
      </c>
      <c r="F34" s="56">
        <v>0.04</v>
      </c>
      <c r="G34" s="56">
        <v>6.7</v>
      </c>
      <c r="H34" s="56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4">
        <v>6.27</v>
      </c>
      <c r="D35" s="54">
        <v>0.05</v>
      </c>
      <c r="E35" s="53">
        <v>5.62</v>
      </c>
      <c r="F35" s="53">
        <v>0.04</v>
      </c>
      <c r="G35" s="53">
        <v>6.7</v>
      </c>
      <c r="H35" s="54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1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4" t="s">
        <v>820</v>
      </c>
      <c r="C37" s="41"/>
      <c r="D37" s="41"/>
      <c r="E37" s="41"/>
      <c r="F37" s="41"/>
      <c r="G37" s="41"/>
      <c r="H37" s="41"/>
      <c r="I37" s="41"/>
      <c r="J37" s="42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6"/>
      <c r="N38" s="6"/>
      <c r="O38" s="6"/>
      <c r="P38" s="6"/>
      <c r="Q38" s="6"/>
      <c r="R38" s="6"/>
      <c r="S38" s="6"/>
      <c r="T38" s="6"/>
    </row>
  </sheetData>
  <mergeCells count="14"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771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441</v>
      </c>
      <c r="C13" s="56">
        <v>3.08</v>
      </c>
      <c r="D13" s="56">
        <v>0.03</v>
      </c>
      <c r="E13" s="56">
        <v>3.49</v>
      </c>
      <c r="F13" s="56">
        <v>0.04</v>
      </c>
      <c r="G13" s="56">
        <v>2.66</v>
      </c>
      <c r="H13" s="56">
        <v>0.02</v>
      </c>
      <c r="I13" s="79"/>
      <c r="J13" s="11"/>
      <c r="K13" s="7"/>
    </row>
    <row r="14" spans="1:20" x14ac:dyDescent="0.25">
      <c r="A14" s="7"/>
      <c r="B14" s="9" t="s">
        <v>442</v>
      </c>
      <c r="C14" s="54">
        <v>3.4</v>
      </c>
      <c r="D14" s="54">
        <v>0.03</v>
      </c>
      <c r="E14" s="53">
        <v>3.69</v>
      </c>
      <c r="F14" s="53">
        <v>0.03</v>
      </c>
      <c r="G14" s="53">
        <v>3.25</v>
      </c>
      <c r="H14" s="54">
        <v>0.01</v>
      </c>
      <c r="I14" s="93"/>
      <c r="J14" s="11"/>
      <c r="K14" s="7"/>
    </row>
    <row r="15" spans="1:20" x14ac:dyDescent="0.25">
      <c r="A15" s="7"/>
      <c r="B15" s="9" t="s">
        <v>443</v>
      </c>
      <c r="C15" s="53">
        <v>1.21</v>
      </c>
      <c r="D15" s="53">
        <v>0</v>
      </c>
      <c r="E15" s="53">
        <v>2.21</v>
      </c>
      <c r="F15" s="53">
        <v>0</v>
      </c>
      <c r="G15" s="53">
        <v>1.04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6">
        <v>3.4</v>
      </c>
      <c r="D20" s="56">
        <v>0.03</v>
      </c>
      <c r="E20" s="56">
        <v>3.69</v>
      </c>
      <c r="F20" s="56">
        <v>0.03</v>
      </c>
      <c r="G20" s="56">
        <v>3.25</v>
      </c>
      <c r="H20" s="56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4">
        <v>3.5</v>
      </c>
      <c r="D21" s="54">
        <v>0.02</v>
      </c>
      <c r="E21" s="53">
        <v>4.28</v>
      </c>
      <c r="F21" s="53">
        <v>0.02</v>
      </c>
      <c r="G21" s="53">
        <v>3.72</v>
      </c>
      <c r="H21" s="54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4">
        <v>3.12</v>
      </c>
      <c r="D22" s="54">
        <v>0</v>
      </c>
      <c r="E22" s="53">
        <v>2.38</v>
      </c>
      <c r="F22" s="53">
        <v>0.01</v>
      </c>
      <c r="G22" s="53">
        <v>4.62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4">
        <v>3.21</v>
      </c>
      <c r="D23" s="54">
        <v>0</v>
      </c>
      <c r="E23" s="53">
        <v>3.63</v>
      </c>
      <c r="F23" s="53">
        <v>0.01</v>
      </c>
      <c r="G23" s="53">
        <v>1.1100000000000001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6">
        <v>3.21</v>
      </c>
      <c r="D27" s="56">
        <v>0</v>
      </c>
      <c r="E27" s="56">
        <v>3.63</v>
      </c>
      <c r="F27" s="56">
        <v>0.01</v>
      </c>
      <c r="G27" s="56">
        <v>1.1100000000000001</v>
      </c>
      <c r="H27" s="56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4">
        <v>1.21</v>
      </c>
      <c r="D28" s="54">
        <v>0</v>
      </c>
      <c r="E28" s="53">
        <v>2.21</v>
      </c>
      <c r="F28" s="53">
        <v>0</v>
      </c>
      <c r="G28" s="53">
        <v>1.04</v>
      </c>
      <c r="H28" s="54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4" t="s">
        <v>820</v>
      </c>
      <c r="C30" s="41"/>
      <c r="D30" s="41"/>
      <c r="E30" s="41"/>
      <c r="F30" s="41"/>
      <c r="G30" s="41"/>
      <c r="H30" s="41"/>
      <c r="I30" s="41"/>
      <c r="J30" s="42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6"/>
      <c r="N31" s="6"/>
      <c r="O31" s="6"/>
      <c r="P31" s="6"/>
      <c r="Q31" s="6"/>
      <c r="R31" s="6"/>
      <c r="S31" s="6"/>
      <c r="T31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772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21</v>
      </c>
      <c r="C13" s="56">
        <v>7.17</v>
      </c>
      <c r="D13" s="56">
        <v>0.6</v>
      </c>
      <c r="E13" s="56">
        <v>5.1100000000000003</v>
      </c>
      <c r="F13" s="56">
        <v>0.34</v>
      </c>
      <c r="G13" s="56">
        <v>9.1999999999999993</v>
      </c>
      <c r="H13" s="56">
        <v>1.08</v>
      </c>
      <c r="I13" s="78"/>
      <c r="J13" s="78"/>
      <c r="K13" s="78"/>
      <c r="L13" s="11"/>
      <c r="M13" s="7"/>
    </row>
    <row r="14" spans="1:15" x14ac:dyDescent="0.25">
      <c r="A14" s="7"/>
      <c r="B14" s="105" t="s">
        <v>484</v>
      </c>
      <c r="C14" s="53">
        <v>9.99</v>
      </c>
      <c r="D14" s="53">
        <v>0.31</v>
      </c>
      <c r="E14" s="53">
        <v>5.19</v>
      </c>
      <c r="F14" s="53">
        <v>0.08</v>
      </c>
      <c r="G14" s="53">
        <v>11.32</v>
      </c>
      <c r="H14" s="53">
        <v>0.79</v>
      </c>
      <c r="I14" s="75">
        <v>1</v>
      </c>
      <c r="J14" s="75">
        <v>2</v>
      </c>
      <c r="K14" s="75">
        <v>1</v>
      </c>
      <c r="L14" s="11"/>
      <c r="M14" s="7"/>
    </row>
    <row r="15" spans="1:15" x14ac:dyDescent="0.25">
      <c r="A15" s="7"/>
      <c r="B15" s="105" t="s">
        <v>439</v>
      </c>
      <c r="C15" s="53">
        <v>5.55</v>
      </c>
      <c r="D15" s="53">
        <v>0.16</v>
      </c>
      <c r="E15" s="53">
        <v>5.49</v>
      </c>
      <c r="F15" s="53">
        <v>0.17</v>
      </c>
      <c r="G15" s="53">
        <v>5.66</v>
      </c>
      <c r="H15" s="53">
        <v>0.15</v>
      </c>
      <c r="I15" s="75">
        <v>2</v>
      </c>
      <c r="J15" s="75">
        <v>1</v>
      </c>
      <c r="K15" s="75">
        <v>2</v>
      </c>
      <c r="L15" s="11"/>
      <c r="M15" s="7"/>
      <c r="O15" s="47"/>
    </row>
    <row r="16" spans="1:15" x14ac:dyDescent="0.25">
      <c r="A16" s="7"/>
      <c r="B16" s="105" t="s">
        <v>483</v>
      </c>
      <c r="C16" s="53">
        <v>9.1999999999999993</v>
      </c>
      <c r="D16" s="53">
        <v>0.05</v>
      </c>
      <c r="E16" s="53">
        <v>5.36</v>
      </c>
      <c r="F16" s="53">
        <v>0.03</v>
      </c>
      <c r="G16" s="53">
        <v>11.23</v>
      </c>
      <c r="H16" s="53">
        <v>0.06</v>
      </c>
      <c r="I16" s="75">
        <v>3</v>
      </c>
      <c r="J16" s="75">
        <v>4</v>
      </c>
      <c r="K16" s="75">
        <v>4</v>
      </c>
      <c r="L16" s="11"/>
      <c r="M16" s="7"/>
      <c r="O16" s="17"/>
    </row>
    <row r="17" spans="1:17" x14ac:dyDescent="0.25">
      <c r="A17" s="7"/>
      <c r="B17" s="105" t="s">
        <v>543</v>
      </c>
      <c r="C17" s="53">
        <v>6.27</v>
      </c>
      <c r="D17" s="53">
        <v>0.05</v>
      </c>
      <c r="E17" s="53">
        <v>5.62</v>
      </c>
      <c r="F17" s="53">
        <v>0.04</v>
      </c>
      <c r="G17" s="53">
        <v>6.7</v>
      </c>
      <c r="H17" s="53">
        <v>7.0000000000000007E-2</v>
      </c>
      <c r="I17" s="75">
        <v>4</v>
      </c>
      <c r="J17" s="75">
        <v>3</v>
      </c>
      <c r="K17" s="75">
        <v>3</v>
      </c>
      <c r="L17" s="11"/>
      <c r="M17" s="7"/>
    </row>
    <row r="18" spans="1:17" x14ac:dyDescent="0.25">
      <c r="A18" s="7"/>
      <c r="B18" s="105" t="s">
        <v>273</v>
      </c>
      <c r="C18" s="53">
        <v>3.5</v>
      </c>
      <c r="D18" s="53">
        <v>0.02</v>
      </c>
      <c r="E18" s="53">
        <v>4.28</v>
      </c>
      <c r="F18" s="53">
        <v>0.02</v>
      </c>
      <c r="G18" s="53">
        <v>3.72</v>
      </c>
      <c r="H18" s="53">
        <v>0.01</v>
      </c>
      <c r="I18" s="75">
        <v>5</v>
      </c>
      <c r="J18" s="75">
        <v>5</v>
      </c>
      <c r="K18" s="75">
        <v>5</v>
      </c>
      <c r="L18" s="11"/>
      <c r="M18" s="7"/>
    </row>
    <row r="19" spans="1:17" x14ac:dyDescent="0.25">
      <c r="A19" s="7"/>
      <c r="B19" s="105" t="s">
        <v>274</v>
      </c>
      <c r="C19" s="53">
        <v>3.12</v>
      </c>
      <c r="D19" s="53">
        <v>0</v>
      </c>
      <c r="E19" s="53">
        <v>2.38</v>
      </c>
      <c r="F19" s="53">
        <v>0.01</v>
      </c>
      <c r="G19" s="53">
        <v>4.62</v>
      </c>
      <c r="H19" s="53">
        <v>0</v>
      </c>
      <c r="I19" s="75">
        <v>6</v>
      </c>
      <c r="J19" s="75">
        <v>6</v>
      </c>
      <c r="K19" s="75">
        <v>7</v>
      </c>
      <c r="L19" s="11"/>
      <c r="M19" s="7"/>
    </row>
    <row r="20" spans="1:17" x14ac:dyDescent="0.25">
      <c r="A20" s="7"/>
      <c r="B20" s="105" t="s">
        <v>544</v>
      </c>
      <c r="C20" s="53">
        <v>3.21</v>
      </c>
      <c r="D20" s="53">
        <v>0</v>
      </c>
      <c r="E20" s="53">
        <v>3.63</v>
      </c>
      <c r="F20" s="53">
        <v>0.01</v>
      </c>
      <c r="G20" s="53">
        <v>1.1100000000000001</v>
      </c>
      <c r="H20" s="53">
        <v>0</v>
      </c>
      <c r="I20" s="75">
        <v>7</v>
      </c>
      <c r="J20" s="75">
        <v>7</v>
      </c>
      <c r="K20" s="75">
        <v>8</v>
      </c>
      <c r="L20" s="11"/>
      <c r="M20" s="7"/>
      <c r="P20" s="16"/>
      <c r="Q20" s="16"/>
    </row>
    <row r="21" spans="1:17" x14ac:dyDescent="0.25">
      <c r="A21" s="7"/>
      <c r="B21" s="105" t="s">
        <v>444</v>
      </c>
      <c r="C21" s="53">
        <v>1.21</v>
      </c>
      <c r="D21" s="53">
        <v>0</v>
      </c>
      <c r="E21" s="53">
        <v>2.21</v>
      </c>
      <c r="F21" s="53">
        <v>0</v>
      </c>
      <c r="G21" s="53">
        <v>1.04</v>
      </c>
      <c r="H21" s="53">
        <v>0</v>
      </c>
      <c r="I21" s="75">
        <v>8</v>
      </c>
      <c r="J21" s="75">
        <v>8</v>
      </c>
      <c r="K21" s="75">
        <v>6</v>
      </c>
      <c r="L21" s="11"/>
      <c r="M21" s="7"/>
      <c r="O21" s="50"/>
      <c r="P21" s="50"/>
      <c r="Q21" s="50"/>
    </row>
    <row r="22" spans="1:17" s="16" customFormat="1" x14ac:dyDescent="0.25">
      <c r="A22" s="7"/>
      <c r="B22" s="51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4" t="s">
        <v>820</v>
      </c>
      <c r="C23" s="41"/>
      <c r="D23" s="41"/>
      <c r="E23" s="41"/>
      <c r="F23" s="41"/>
      <c r="G23" s="41"/>
      <c r="H23" s="41"/>
      <c r="I23" s="41"/>
      <c r="J23" s="41"/>
      <c r="K23" s="41"/>
      <c r="L23" s="42"/>
      <c r="M23" s="7"/>
      <c r="P23" s="6"/>
      <c r="Q23" s="6"/>
    </row>
    <row r="24" spans="1:17" s="16" customFormat="1" x14ac:dyDescent="0.25">
      <c r="A24" s="46"/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773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20</v>
      </c>
      <c r="C13" s="56">
        <v>6.3</v>
      </c>
      <c r="D13" s="56">
        <v>0.19</v>
      </c>
      <c r="E13" s="56">
        <v>2.11</v>
      </c>
      <c r="F13" s="56">
        <v>0.04</v>
      </c>
      <c r="G13" s="56">
        <v>3.09</v>
      </c>
      <c r="H13" s="56">
        <v>0.13</v>
      </c>
      <c r="I13" s="78"/>
      <c r="J13" s="78"/>
      <c r="K13" s="78"/>
      <c r="L13" s="11"/>
      <c r="M13" s="7"/>
    </row>
    <row r="14" spans="1:15" x14ac:dyDescent="0.25">
      <c r="A14" s="7"/>
      <c r="B14" s="28" t="s">
        <v>545</v>
      </c>
      <c r="C14" s="53">
        <v>1.68</v>
      </c>
      <c r="D14" s="53">
        <v>0.01</v>
      </c>
      <c r="E14" s="53">
        <v>0.47</v>
      </c>
      <c r="F14" s="53">
        <v>0</v>
      </c>
      <c r="G14" s="53">
        <v>2.91</v>
      </c>
      <c r="H14" s="53">
        <v>0.02</v>
      </c>
      <c r="I14" s="75">
        <v>2</v>
      </c>
      <c r="J14" s="75">
        <v>2</v>
      </c>
      <c r="K14" s="75">
        <v>2</v>
      </c>
      <c r="L14" s="11"/>
      <c r="M14" s="7"/>
      <c r="N14" s="6"/>
      <c r="O14" s="5"/>
    </row>
    <row r="15" spans="1:15" x14ac:dyDescent="0.25">
      <c r="A15" s="7"/>
      <c r="B15" s="28" t="s">
        <v>549</v>
      </c>
      <c r="C15" s="53">
        <v>-3.07</v>
      </c>
      <c r="D15" s="53">
        <v>-0.01</v>
      </c>
      <c r="E15" s="53">
        <v>-2.63</v>
      </c>
      <c r="F15" s="53">
        <v>-0.01</v>
      </c>
      <c r="G15" s="53">
        <v>-3.35</v>
      </c>
      <c r="H15" s="53">
        <v>-0.01</v>
      </c>
      <c r="I15" s="75">
        <v>3</v>
      </c>
      <c r="J15" s="75">
        <v>3</v>
      </c>
      <c r="K15" s="75">
        <v>3</v>
      </c>
      <c r="L15" s="11"/>
      <c r="M15" s="7"/>
      <c r="N15" s="6"/>
      <c r="O15" s="6"/>
    </row>
    <row r="16" spans="1:15" x14ac:dyDescent="0.25">
      <c r="A16" s="7"/>
      <c r="B16" s="28" t="s">
        <v>479</v>
      </c>
      <c r="C16" s="53">
        <v>9.43</v>
      </c>
      <c r="D16" s="53">
        <v>0.19</v>
      </c>
      <c r="E16" s="53">
        <v>5.12</v>
      </c>
      <c r="F16" s="53">
        <v>0.05</v>
      </c>
      <c r="G16" s="53">
        <v>3.88</v>
      </c>
      <c r="H16" s="53">
        <v>0.13</v>
      </c>
      <c r="I16" s="75">
        <v>1</v>
      </c>
      <c r="J16" s="75">
        <v>1</v>
      </c>
      <c r="K16" s="75">
        <v>1</v>
      </c>
      <c r="L16" s="11"/>
      <c r="M16" s="7"/>
      <c r="N16" s="6"/>
      <c r="O16" s="109"/>
    </row>
    <row r="17" spans="1:21" x14ac:dyDescent="0.25">
      <c r="A17" s="7"/>
      <c r="B17" s="9"/>
      <c r="C17" s="69"/>
      <c r="D17" s="69"/>
      <c r="E17" s="69"/>
      <c r="F17" s="69"/>
      <c r="G17" s="69"/>
      <c r="H17" s="69"/>
      <c r="I17" s="84"/>
      <c r="J17" s="84"/>
      <c r="K17" s="84"/>
      <c r="L17" s="11"/>
      <c r="M17" s="7"/>
    </row>
    <row r="18" spans="1:21" x14ac:dyDescent="0.25">
      <c r="A18" s="7"/>
      <c r="B18" s="9"/>
      <c r="C18" s="216" t="s">
        <v>774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0"/>
      <c r="P18" s="50"/>
      <c r="Q18" s="50"/>
      <c r="R18" s="65"/>
      <c r="S18" s="66"/>
      <c r="T18" s="66"/>
      <c r="U18" s="67"/>
    </row>
    <row r="19" spans="1:21" x14ac:dyDescent="0.25">
      <c r="A19" s="7"/>
      <c r="B19" s="9"/>
      <c r="C19" s="214" t="s">
        <v>821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D20" s="9"/>
      <c r="E20" s="78">
        <v>2016</v>
      </c>
      <c r="F20" s="78">
        <v>2017</v>
      </c>
      <c r="G20" s="78">
        <v>2018</v>
      </c>
      <c r="H20" s="92"/>
      <c r="I20" s="93"/>
      <c r="J20" s="93"/>
      <c r="K20" s="93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D21" s="9" t="s">
        <v>5</v>
      </c>
      <c r="E21" s="54">
        <v>6.5</v>
      </c>
      <c r="F21" s="53">
        <v>0.254492</v>
      </c>
      <c r="G21" s="53">
        <v>6.3</v>
      </c>
      <c r="H21" s="92"/>
      <c r="I21" s="93"/>
      <c r="J21" s="93"/>
      <c r="K21" s="93" t="s">
        <v>604</v>
      </c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D22" s="9" t="s">
        <v>4</v>
      </c>
      <c r="E22" s="53">
        <v>6.6</v>
      </c>
      <c r="F22" s="53">
        <v>3.5075059999999998</v>
      </c>
      <c r="G22" s="53">
        <v>5.0199999999999996</v>
      </c>
      <c r="H22" s="92"/>
      <c r="I22" s="93"/>
      <c r="J22" s="93"/>
      <c r="K22" s="93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F23" s="92"/>
      <c r="G23" s="92"/>
      <c r="H23" s="92"/>
      <c r="I23" s="93"/>
      <c r="J23" s="93"/>
      <c r="K23" s="93"/>
      <c r="L23" s="11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/>
      <c r="C24" s="231" t="s">
        <v>774</v>
      </c>
      <c r="D24" s="231"/>
      <c r="E24" s="231"/>
      <c r="F24" s="231"/>
      <c r="G24" s="231"/>
      <c r="H24" s="231"/>
      <c r="I24" s="231"/>
      <c r="J24" s="231"/>
      <c r="K24" s="231"/>
      <c r="L24" s="103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231" t="s">
        <v>821</v>
      </c>
      <c r="D25" s="231"/>
      <c r="E25" s="231"/>
      <c r="F25" s="231"/>
      <c r="G25" s="231"/>
      <c r="H25" s="231"/>
      <c r="I25" s="231"/>
      <c r="J25" s="231"/>
      <c r="K25" s="231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9"/>
      <c r="C26" s="96"/>
      <c r="D26" s="96"/>
      <c r="E26" s="96"/>
      <c r="F26" s="96"/>
      <c r="G26" s="96"/>
      <c r="H26" s="96"/>
      <c r="I26" s="96"/>
      <c r="J26" s="96"/>
      <c r="K26" s="96"/>
      <c r="L26" s="103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9"/>
      <c r="C27" s="96"/>
      <c r="D27" s="96"/>
      <c r="E27" s="96"/>
      <c r="F27" s="96"/>
      <c r="G27" s="96"/>
      <c r="H27" s="96"/>
      <c r="I27" s="96"/>
      <c r="J27" s="96"/>
      <c r="K27" s="96"/>
      <c r="L27" s="103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18"/>
      <c r="C28" s="97"/>
      <c r="D28" s="97"/>
      <c r="E28" s="97"/>
      <c r="F28" s="97"/>
      <c r="G28" s="97"/>
      <c r="H28" s="97"/>
      <c r="I28" s="97"/>
      <c r="J28" s="97"/>
      <c r="K28" s="97"/>
      <c r="L28" s="104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9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  <c r="O29" s="50"/>
      <c r="P29" s="50"/>
      <c r="Q29" s="50"/>
      <c r="R29" s="65"/>
      <c r="S29" s="66"/>
      <c r="T29" s="66"/>
      <c r="U29" s="67"/>
    </row>
    <row r="30" spans="1:2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  <c r="O30" s="50"/>
      <c r="P30" s="50"/>
      <c r="Q30" s="50"/>
      <c r="R30" s="65"/>
      <c r="S30" s="66"/>
      <c r="T30" s="66"/>
      <c r="U30" s="67"/>
    </row>
    <row r="31" spans="1:21" ht="14.25" customHeight="1" x14ac:dyDescent="0.25">
      <c r="A31" s="7"/>
      <c r="B31" s="9"/>
      <c r="C31" s="97"/>
      <c r="D31" s="97"/>
      <c r="E31" s="97"/>
      <c r="F31" s="97"/>
      <c r="G31" s="97"/>
      <c r="H31" s="97"/>
      <c r="I31" s="97"/>
      <c r="J31" s="97"/>
      <c r="K31" s="97"/>
      <c r="L31" s="104"/>
      <c r="M31" s="7"/>
    </row>
    <row r="32" spans="1:21" x14ac:dyDescent="0.25">
      <c r="A32" s="7"/>
      <c r="B32" s="9"/>
      <c r="C32" s="97"/>
      <c r="D32" s="97"/>
      <c r="E32" s="97"/>
      <c r="F32" s="97"/>
      <c r="G32" s="97"/>
      <c r="H32" s="97"/>
      <c r="I32" s="97"/>
      <c r="J32" s="97"/>
      <c r="K32" s="97"/>
      <c r="L32" s="104"/>
      <c r="M32" s="7"/>
    </row>
    <row r="33" spans="1:17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03"/>
      <c r="M33" s="7"/>
    </row>
    <row r="34" spans="1:17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7" x14ac:dyDescent="0.25">
      <c r="A35" s="7"/>
      <c r="B35" s="9"/>
      <c r="C35" s="96"/>
      <c r="D35" s="96"/>
      <c r="E35" s="96"/>
      <c r="F35" s="96"/>
      <c r="G35" s="96"/>
      <c r="H35" s="96"/>
      <c r="I35" s="96"/>
      <c r="J35" s="96"/>
      <c r="K35" s="96"/>
      <c r="L35" s="103"/>
      <c r="M35" s="7"/>
    </row>
    <row r="36" spans="1:17" x14ac:dyDescent="0.25">
      <c r="A36" s="7"/>
      <c r="B36" s="9"/>
      <c r="C36" s="96"/>
      <c r="D36" s="96"/>
      <c r="E36" s="96"/>
      <c r="F36" s="96"/>
      <c r="G36" s="96"/>
      <c r="H36" s="96"/>
      <c r="I36" s="96"/>
      <c r="J36" s="96"/>
      <c r="K36" s="96"/>
      <c r="L36" s="103"/>
      <c r="M36" s="7"/>
    </row>
    <row r="37" spans="1:17" s="16" customFormat="1" x14ac:dyDescent="0.25">
      <c r="A37" s="23"/>
      <c r="B37" s="124" t="s">
        <v>820</v>
      </c>
      <c r="C37" s="41"/>
      <c r="D37" s="41"/>
      <c r="E37" s="41"/>
      <c r="F37" s="41"/>
      <c r="G37" s="41"/>
      <c r="H37" s="41"/>
      <c r="I37" s="41"/>
      <c r="J37" s="41"/>
      <c r="K37" s="41"/>
      <c r="L37" s="42"/>
      <c r="M37" s="7"/>
      <c r="P37" s="6"/>
      <c r="Q37" s="6"/>
    </row>
    <row r="38" spans="1:17" s="16" customFormat="1" x14ac:dyDescent="0.25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775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545</v>
      </c>
      <c r="C13" s="56">
        <v>1.68</v>
      </c>
      <c r="D13" s="56">
        <v>0.01</v>
      </c>
      <c r="E13" s="56">
        <v>0.47</v>
      </c>
      <c r="F13" s="56">
        <v>0</v>
      </c>
      <c r="G13" s="56">
        <v>2.91</v>
      </c>
      <c r="H13" s="56">
        <v>0.02</v>
      </c>
      <c r="I13" s="79"/>
      <c r="J13" s="11"/>
      <c r="K13" s="7"/>
    </row>
    <row r="14" spans="1:20" x14ac:dyDescent="0.25">
      <c r="A14" s="7"/>
      <c r="B14" s="9" t="s">
        <v>546</v>
      </c>
      <c r="C14" s="54">
        <v>1.9</v>
      </c>
      <c r="D14" s="54">
        <v>0</v>
      </c>
      <c r="E14" s="53">
        <v>1.21</v>
      </c>
      <c r="F14" s="53">
        <v>0</v>
      </c>
      <c r="G14" s="53">
        <v>3.32</v>
      </c>
      <c r="H14" s="54">
        <v>0.01</v>
      </c>
      <c r="I14" s="93"/>
      <c r="J14" s="11"/>
      <c r="K14" s="7"/>
    </row>
    <row r="15" spans="1:20" x14ac:dyDescent="0.25">
      <c r="A15" s="7"/>
      <c r="B15" s="9" t="s">
        <v>445</v>
      </c>
      <c r="C15" s="53">
        <v>-0.49</v>
      </c>
      <c r="D15" s="53">
        <v>0</v>
      </c>
      <c r="E15" s="53">
        <v>-1.1299999999999999</v>
      </c>
      <c r="F15" s="53">
        <v>0</v>
      </c>
      <c r="G15" s="53">
        <v>-7.0000000000000007E-2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447</v>
      </c>
      <c r="C16" s="53">
        <v>8.4600000000000009</v>
      </c>
      <c r="D16" s="53">
        <v>0.01</v>
      </c>
      <c r="E16" s="53">
        <v>11.42</v>
      </c>
      <c r="F16" s="53">
        <v>0.01</v>
      </c>
      <c r="G16" s="53">
        <v>7.96</v>
      </c>
      <c r="H16" s="53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3">
        <v>-0.4</v>
      </c>
      <c r="D17" s="53">
        <v>0</v>
      </c>
      <c r="E17" s="53">
        <v>-0.63</v>
      </c>
      <c r="F17" s="53">
        <v>0</v>
      </c>
      <c r="G17" s="53">
        <v>-2.42</v>
      </c>
      <c r="H17" s="53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0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0"/>
      <c r="D21" s="150"/>
      <c r="E21" s="150"/>
      <c r="F21" s="150"/>
      <c r="G21" s="150"/>
      <c r="H21" s="150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6">
        <v>1.9</v>
      </c>
      <c r="D22" s="56">
        <v>0</v>
      </c>
      <c r="E22" s="56">
        <v>1.21</v>
      </c>
      <c r="F22" s="56">
        <v>0</v>
      </c>
      <c r="G22" s="56">
        <v>3.32</v>
      </c>
      <c r="H22" s="56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4">
        <v>3.42</v>
      </c>
      <c r="D23" s="54">
        <v>0</v>
      </c>
      <c r="E23" s="53">
        <v>1.73</v>
      </c>
      <c r="F23" s="53">
        <v>0</v>
      </c>
      <c r="G23" s="53">
        <v>5.18</v>
      </c>
      <c r="H23" s="54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4">
        <v>6.05</v>
      </c>
      <c r="D24" s="54">
        <v>0</v>
      </c>
      <c r="E24" s="53">
        <v>6.2</v>
      </c>
      <c r="F24" s="53">
        <v>0</v>
      </c>
      <c r="G24" s="53">
        <v>6.29</v>
      </c>
      <c r="H24" s="54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4">
        <v>0</v>
      </c>
      <c r="D25" s="54">
        <v>0</v>
      </c>
      <c r="E25" s="53">
        <v>0</v>
      </c>
      <c r="F25" s="53">
        <v>0</v>
      </c>
      <c r="G25" s="53">
        <v>0</v>
      </c>
      <c r="H25" s="54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6">
        <v>-0.49</v>
      </c>
      <c r="D30" s="56">
        <v>0</v>
      </c>
      <c r="E30" s="56">
        <v>-1.1299999999999999</v>
      </c>
      <c r="F30" s="56">
        <v>0</v>
      </c>
      <c r="G30" s="56">
        <v>-7.0000000000000007E-2</v>
      </c>
      <c r="H30" s="56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4">
        <v>-0.49</v>
      </c>
      <c r="D31" s="54">
        <v>0</v>
      </c>
      <c r="E31" s="53">
        <v>-1.1299999999999999</v>
      </c>
      <c r="F31" s="53">
        <v>0</v>
      </c>
      <c r="G31" s="53">
        <v>-7.0000000000000007E-2</v>
      </c>
      <c r="H31" s="54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0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0"/>
      <c r="D35" s="150"/>
      <c r="E35" s="150"/>
      <c r="F35" s="150"/>
      <c r="G35" s="150"/>
      <c r="H35" s="15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6">
        <v>8.4600000000000009</v>
      </c>
      <c r="D36" s="56">
        <v>0.01</v>
      </c>
      <c r="E36" s="56">
        <v>11.42</v>
      </c>
      <c r="F36" s="56">
        <v>0.01</v>
      </c>
      <c r="G36" s="56">
        <v>7.96</v>
      </c>
      <c r="H36" s="56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4">
        <v>8.4600000000000009</v>
      </c>
      <c r="D37" s="54">
        <v>0.01</v>
      </c>
      <c r="E37" s="53">
        <v>11.42</v>
      </c>
      <c r="F37" s="53">
        <v>0.01</v>
      </c>
      <c r="G37" s="53">
        <v>7.96</v>
      </c>
      <c r="H37" s="54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59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8" t="s">
        <v>83</v>
      </c>
      <c r="D39" s="218"/>
      <c r="E39" s="218" t="s">
        <v>64</v>
      </c>
      <c r="F39" s="218"/>
      <c r="G39" s="218" t="s">
        <v>65</v>
      </c>
      <c r="H39" s="21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0" t="s">
        <v>79</v>
      </c>
      <c r="C40" s="150" t="s">
        <v>31</v>
      </c>
      <c r="D40" s="150" t="s">
        <v>32</v>
      </c>
      <c r="E40" s="150" t="s">
        <v>31</v>
      </c>
      <c r="F40" s="150" t="s">
        <v>32</v>
      </c>
      <c r="G40" s="150" t="s">
        <v>31</v>
      </c>
      <c r="H40" s="150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0"/>
      <c r="D41" s="150"/>
      <c r="E41" s="150"/>
      <c r="F41" s="150"/>
      <c r="G41" s="150"/>
      <c r="H41" s="150"/>
      <c r="I41" s="19"/>
      <c r="J41" s="11"/>
      <c r="K41" s="7"/>
    </row>
    <row r="42" spans="1:20" x14ac:dyDescent="0.25">
      <c r="A42" s="7"/>
      <c r="B42" s="18" t="s">
        <v>547</v>
      </c>
      <c r="C42" s="56">
        <v>-0.4</v>
      </c>
      <c r="D42" s="56">
        <v>0</v>
      </c>
      <c r="E42" s="56">
        <v>-0.63</v>
      </c>
      <c r="F42" s="56">
        <v>0</v>
      </c>
      <c r="G42" s="56">
        <v>-2.42</v>
      </c>
      <c r="H42" s="56">
        <v>0</v>
      </c>
      <c r="I42" s="19"/>
      <c r="J42" s="11"/>
      <c r="K42" s="7"/>
    </row>
    <row r="43" spans="1:20" x14ac:dyDescent="0.25">
      <c r="A43" s="7"/>
      <c r="B43" s="9" t="s">
        <v>285</v>
      </c>
      <c r="C43" s="54">
        <v>-5.82</v>
      </c>
      <c r="D43" s="54">
        <v>0</v>
      </c>
      <c r="E43" s="53">
        <v>-5.77</v>
      </c>
      <c r="F43" s="53">
        <v>0</v>
      </c>
      <c r="G43" s="53">
        <v>-6.32</v>
      </c>
      <c r="H43" s="54">
        <v>0</v>
      </c>
      <c r="I43" s="19"/>
      <c r="J43" s="11"/>
      <c r="K43" s="7"/>
    </row>
    <row r="44" spans="1:20" x14ac:dyDescent="0.25">
      <c r="A44" s="7"/>
      <c r="B44" s="6" t="s">
        <v>548</v>
      </c>
      <c r="C44" s="54">
        <v>1.04</v>
      </c>
      <c r="D44" s="54">
        <v>0</v>
      </c>
      <c r="E44" s="53">
        <v>1.44</v>
      </c>
      <c r="F44" s="53">
        <v>0</v>
      </c>
      <c r="G44" s="53">
        <v>0.7</v>
      </c>
      <c r="H44" s="54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4" t="s">
        <v>820</v>
      </c>
      <c r="C46" s="41"/>
      <c r="D46" s="41"/>
      <c r="E46" s="41"/>
      <c r="F46" s="41"/>
      <c r="G46" s="41"/>
      <c r="H46" s="41"/>
      <c r="I46" s="41"/>
      <c r="J46" s="42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6"/>
      <c r="B47" s="46"/>
      <c r="C47" s="46"/>
      <c r="D47" s="46"/>
      <c r="E47" s="46"/>
      <c r="F47" s="46"/>
      <c r="G47" s="46"/>
      <c r="H47" s="46"/>
      <c r="I47" s="46"/>
      <c r="J47" s="46"/>
      <c r="K47" s="6"/>
      <c r="N47" s="6"/>
      <c r="O47" s="6"/>
      <c r="P47" s="6"/>
      <c r="Q47" s="6"/>
      <c r="R47" s="6"/>
      <c r="S47" s="6"/>
      <c r="T47" s="6"/>
    </row>
  </sheetData>
  <mergeCells count="20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775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549</v>
      </c>
      <c r="C13" s="56">
        <v>-3.07</v>
      </c>
      <c r="D13" s="56">
        <v>-0.01</v>
      </c>
      <c r="E13" s="56">
        <v>-2.63</v>
      </c>
      <c r="F13" s="56">
        <v>-0.01</v>
      </c>
      <c r="G13" s="56">
        <v>-3.35</v>
      </c>
      <c r="H13" s="56">
        <v>-0.01</v>
      </c>
      <c r="I13" s="79"/>
      <c r="J13" s="11"/>
      <c r="K13" s="7"/>
    </row>
    <row r="14" spans="1:20" x14ac:dyDescent="0.25">
      <c r="A14" s="7"/>
      <c r="B14" s="9" t="s">
        <v>550</v>
      </c>
      <c r="C14" s="54">
        <v>-3.23</v>
      </c>
      <c r="D14" s="54">
        <v>-0.01</v>
      </c>
      <c r="E14" s="53">
        <v>-3</v>
      </c>
      <c r="F14" s="53">
        <v>-0.01</v>
      </c>
      <c r="G14" s="53">
        <v>-3.56</v>
      </c>
      <c r="H14" s="54">
        <v>0</v>
      </c>
      <c r="I14" s="93"/>
      <c r="J14" s="11"/>
      <c r="K14" s="7"/>
    </row>
    <row r="15" spans="1:20" x14ac:dyDescent="0.25">
      <c r="A15" s="7"/>
      <c r="B15" s="9" t="s">
        <v>552</v>
      </c>
      <c r="C15" s="53">
        <v>-2.2400000000000002</v>
      </c>
      <c r="D15" s="53">
        <v>0</v>
      </c>
      <c r="E15" s="53">
        <v>-1.24</v>
      </c>
      <c r="F15" s="53">
        <v>0</v>
      </c>
      <c r="G15" s="53">
        <v>-6.91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553</v>
      </c>
      <c r="C16" s="53">
        <v>-3.15</v>
      </c>
      <c r="D16" s="53">
        <v>0</v>
      </c>
      <c r="E16" s="53">
        <v>-3.16</v>
      </c>
      <c r="F16" s="53">
        <v>0</v>
      </c>
      <c r="G16" s="53">
        <v>-3.14</v>
      </c>
      <c r="H16" s="53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6">
        <v>-3.23</v>
      </c>
      <c r="D21" s="56">
        <v>-0.01</v>
      </c>
      <c r="E21" s="56">
        <v>-3</v>
      </c>
      <c r="F21" s="56">
        <v>-0.01</v>
      </c>
      <c r="G21" s="56">
        <v>-3.56</v>
      </c>
      <c r="H21" s="56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4">
        <v>-3.71</v>
      </c>
      <c r="D22" s="54">
        <v>-0.01</v>
      </c>
      <c r="E22" s="53">
        <v>-3.27</v>
      </c>
      <c r="F22" s="53">
        <v>-0.01</v>
      </c>
      <c r="G22" s="53">
        <v>-4.09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4">
        <v>-2.19</v>
      </c>
      <c r="D23" s="54">
        <v>0</v>
      </c>
      <c r="E23" s="53">
        <v>-2.36</v>
      </c>
      <c r="F23" s="53">
        <v>0</v>
      </c>
      <c r="G23" s="53">
        <v>-1.37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6">
        <v>-2.2400000000000002</v>
      </c>
      <c r="D28" s="56">
        <v>0</v>
      </c>
      <c r="E28" s="56">
        <v>-1.24</v>
      </c>
      <c r="F28" s="56">
        <v>0</v>
      </c>
      <c r="G28" s="56">
        <v>-6.91</v>
      </c>
      <c r="H28" s="56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4">
        <v>-2.2400000000000002</v>
      </c>
      <c r="D29" s="54">
        <v>0</v>
      </c>
      <c r="E29" s="53">
        <v>-1.24</v>
      </c>
      <c r="F29" s="53">
        <v>0</v>
      </c>
      <c r="G29" s="53">
        <v>-6.91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6">
        <v>-3.15</v>
      </c>
      <c r="D34" s="56">
        <v>0</v>
      </c>
      <c r="E34" s="56">
        <v>-3.16</v>
      </c>
      <c r="F34" s="56">
        <v>0</v>
      </c>
      <c r="G34" s="56">
        <v>-3.14</v>
      </c>
      <c r="H34" s="56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4">
        <v>-3.15</v>
      </c>
      <c r="D35" s="54">
        <v>0</v>
      </c>
      <c r="E35" s="53">
        <v>-3.16</v>
      </c>
      <c r="F35" s="53">
        <v>0</v>
      </c>
      <c r="G35" s="53">
        <v>-3.14</v>
      </c>
      <c r="H35" s="54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1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4" t="s">
        <v>820</v>
      </c>
      <c r="C37" s="41"/>
      <c r="D37" s="41"/>
      <c r="E37" s="41"/>
      <c r="F37" s="41"/>
      <c r="G37" s="41"/>
      <c r="H37" s="41"/>
      <c r="I37" s="41"/>
      <c r="J37" s="42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6"/>
      <c r="N38" s="6"/>
      <c r="O38" s="6"/>
      <c r="P38" s="6"/>
      <c r="Q38" s="6"/>
      <c r="R38" s="6"/>
      <c r="S38" s="6"/>
      <c r="T38" s="6"/>
    </row>
  </sheetData>
  <mergeCells count="14">
    <mergeCell ref="C31:D31"/>
    <mergeCell ref="E31:F31"/>
    <mergeCell ref="G31:H31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775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479</v>
      </c>
      <c r="C13" s="56">
        <v>9.43</v>
      </c>
      <c r="D13" s="56">
        <v>0.19</v>
      </c>
      <c r="E13" s="56">
        <v>5.12</v>
      </c>
      <c r="F13" s="56">
        <v>0.05</v>
      </c>
      <c r="G13" s="56">
        <v>3.88</v>
      </c>
      <c r="H13" s="56">
        <v>0.13</v>
      </c>
      <c r="I13" s="79"/>
      <c r="J13" s="11"/>
      <c r="K13" s="7"/>
    </row>
    <row r="14" spans="1:20" x14ac:dyDescent="0.25">
      <c r="A14" s="7"/>
      <c r="B14" s="9" t="s">
        <v>554</v>
      </c>
      <c r="C14" s="54">
        <v>10.68</v>
      </c>
      <c r="D14" s="54">
        <v>0.19</v>
      </c>
      <c r="E14" s="53">
        <v>5.9</v>
      </c>
      <c r="F14" s="53">
        <v>0.05</v>
      </c>
      <c r="G14" s="53">
        <v>4.71</v>
      </c>
      <c r="H14" s="54">
        <v>0.13</v>
      </c>
      <c r="I14" s="93"/>
      <c r="J14" s="11"/>
      <c r="K14" s="7"/>
    </row>
    <row r="15" spans="1:20" x14ac:dyDescent="0.25">
      <c r="A15" s="7"/>
      <c r="B15" s="9" t="s">
        <v>557</v>
      </c>
      <c r="C15" s="53">
        <v>-0.8</v>
      </c>
      <c r="D15" s="53">
        <v>0</v>
      </c>
      <c r="E15" s="53">
        <v>-0.8</v>
      </c>
      <c r="F15" s="53">
        <v>0</v>
      </c>
      <c r="G15" s="53">
        <v>-0.8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 t="s">
        <v>453</v>
      </c>
      <c r="C16" s="53">
        <v>4.33</v>
      </c>
      <c r="D16" s="53">
        <v>0</v>
      </c>
      <c r="E16" s="53">
        <v>7.34</v>
      </c>
      <c r="F16" s="53">
        <v>0</v>
      </c>
      <c r="G16" s="53">
        <v>3.49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6">
        <v>10.68</v>
      </c>
      <c r="D21" s="56">
        <v>0.19</v>
      </c>
      <c r="E21" s="56">
        <v>5.9</v>
      </c>
      <c r="F21" s="56">
        <v>0.05</v>
      </c>
      <c r="G21" s="56">
        <v>4.71</v>
      </c>
      <c r="H21" s="56">
        <v>0.13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4">
        <v>7.67</v>
      </c>
      <c r="D22" s="54">
        <v>0.04</v>
      </c>
      <c r="E22" s="53">
        <v>8.5299999999999994</v>
      </c>
      <c r="F22" s="53">
        <v>0.04</v>
      </c>
      <c r="G22" s="53">
        <v>7.31</v>
      </c>
      <c r="H22" s="54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4">
        <v>0.19</v>
      </c>
      <c r="D23" s="54">
        <v>0</v>
      </c>
      <c r="E23" s="53">
        <v>-4.34</v>
      </c>
      <c r="F23" s="53">
        <v>0</v>
      </c>
      <c r="G23" s="53">
        <v>-0.33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4">
        <v>22.76</v>
      </c>
      <c r="D24" s="54">
        <v>0.14000000000000001</v>
      </c>
      <c r="E24" s="53">
        <v>3.46</v>
      </c>
      <c r="F24" s="53">
        <v>0.01</v>
      </c>
      <c r="G24" s="53">
        <v>12.98</v>
      </c>
      <c r="H24" s="54">
        <v>0.09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4">
        <v>1.91</v>
      </c>
      <c r="D25" s="54">
        <v>0</v>
      </c>
      <c r="E25" s="53">
        <v>2.76</v>
      </c>
      <c r="F25" s="53">
        <v>0</v>
      </c>
      <c r="G25" s="53">
        <v>1.5</v>
      </c>
      <c r="H25" s="54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6">
        <v>-0.8</v>
      </c>
      <c r="D30" s="56">
        <v>0</v>
      </c>
      <c r="E30" s="56">
        <v>-0.8</v>
      </c>
      <c r="F30" s="56">
        <v>0</v>
      </c>
      <c r="G30" s="56">
        <v>-0.8</v>
      </c>
      <c r="H30" s="56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4">
        <v>-0.8</v>
      </c>
      <c r="D31" s="54">
        <v>0</v>
      </c>
      <c r="E31" s="53">
        <v>-0.8</v>
      </c>
      <c r="F31" s="53">
        <v>0</v>
      </c>
      <c r="G31" s="53">
        <v>-0.8</v>
      </c>
      <c r="H31" s="54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0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0"/>
      <c r="D35" s="150"/>
      <c r="E35" s="150"/>
      <c r="F35" s="150"/>
      <c r="G35" s="150"/>
      <c r="H35" s="15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6">
        <v>4.33</v>
      </c>
      <c r="D36" s="56">
        <v>0</v>
      </c>
      <c r="E36" s="56">
        <v>7.34</v>
      </c>
      <c r="F36" s="56">
        <v>0</v>
      </c>
      <c r="G36" s="56">
        <v>3.49</v>
      </c>
      <c r="H36" s="56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4">
        <v>4.33</v>
      </c>
      <c r="D37" s="54">
        <v>0</v>
      </c>
      <c r="E37" s="53">
        <v>7.34</v>
      </c>
      <c r="F37" s="53">
        <v>0</v>
      </c>
      <c r="G37" s="53">
        <v>3.49</v>
      </c>
      <c r="H37" s="54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59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4" t="s">
        <v>820</v>
      </c>
      <c r="C39" s="41"/>
      <c r="D39" s="41"/>
      <c r="E39" s="41"/>
      <c r="F39" s="41"/>
      <c r="G39" s="41"/>
      <c r="H39" s="41"/>
      <c r="I39" s="41"/>
      <c r="J39" s="42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6"/>
      <c r="B40" s="46"/>
      <c r="C40" s="46"/>
      <c r="D40" s="46"/>
      <c r="E40" s="46"/>
      <c r="F40" s="46"/>
      <c r="G40" s="46"/>
      <c r="H40" s="46"/>
      <c r="I40" s="46"/>
      <c r="J40" s="46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776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20</v>
      </c>
      <c r="C13" s="56">
        <v>6.3</v>
      </c>
      <c r="D13" s="56">
        <v>0.19</v>
      </c>
      <c r="E13" s="56">
        <v>2.11</v>
      </c>
      <c r="F13" s="56">
        <v>0.04</v>
      </c>
      <c r="G13" s="56">
        <v>3.09</v>
      </c>
      <c r="H13" s="56">
        <v>0.13</v>
      </c>
      <c r="I13" s="78"/>
      <c r="J13" s="78"/>
      <c r="K13" s="78"/>
      <c r="L13" s="11"/>
      <c r="M13" s="7"/>
    </row>
    <row r="14" spans="1:15" x14ac:dyDescent="0.25">
      <c r="A14" s="7"/>
      <c r="B14" s="105" t="s">
        <v>556</v>
      </c>
      <c r="C14" s="53">
        <v>22.76</v>
      </c>
      <c r="D14" s="53">
        <v>0.14000000000000001</v>
      </c>
      <c r="E14" s="53">
        <v>3.46</v>
      </c>
      <c r="F14" s="53">
        <v>0.01</v>
      </c>
      <c r="G14" s="53">
        <v>12.98</v>
      </c>
      <c r="H14" s="53">
        <v>0.09</v>
      </c>
      <c r="I14" s="75">
        <v>1</v>
      </c>
      <c r="J14" s="75">
        <v>3</v>
      </c>
      <c r="K14" s="75">
        <v>1</v>
      </c>
      <c r="L14" s="11"/>
      <c r="M14" s="7"/>
    </row>
    <row r="15" spans="1:15" x14ac:dyDescent="0.25">
      <c r="A15" s="7"/>
      <c r="B15" s="105" t="s">
        <v>555</v>
      </c>
      <c r="C15" s="53">
        <v>7.67</v>
      </c>
      <c r="D15" s="53">
        <v>0.04</v>
      </c>
      <c r="E15" s="53">
        <v>8.5299999999999994</v>
      </c>
      <c r="F15" s="53">
        <v>0.04</v>
      </c>
      <c r="G15" s="53">
        <v>7.31</v>
      </c>
      <c r="H15" s="53">
        <v>0.04</v>
      </c>
      <c r="I15" s="75">
        <v>2</v>
      </c>
      <c r="J15" s="75">
        <v>1</v>
      </c>
      <c r="K15" s="75">
        <v>2</v>
      </c>
      <c r="L15" s="11"/>
      <c r="M15" s="7"/>
      <c r="O15" s="47"/>
    </row>
    <row r="16" spans="1:15" x14ac:dyDescent="0.25">
      <c r="A16" s="7"/>
      <c r="B16" s="105" t="s">
        <v>448</v>
      </c>
      <c r="C16" s="53">
        <v>8.4600000000000009</v>
      </c>
      <c r="D16" s="53">
        <v>0.01</v>
      </c>
      <c r="E16" s="53">
        <v>11.42</v>
      </c>
      <c r="F16" s="53">
        <v>0.01</v>
      </c>
      <c r="G16" s="53">
        <v>7.96</v>
      </c>
      <c r="H16" s="53">
        <v>0.01</v>
      </c>
      <c r="I16" s="75">
        <v>3</v>
      </c>
      <c r="J16" s="75">
        <v>2</v>
      </c>
      <c r="K16" s="75">
        <v>4</v>
      </c>
      <c r="L16" s="11"/>
      <c r="M16" s="7"/>
      <c r="O16" s="17"/>
    </row>
    <row r="17" spans="1:17" x14ac:dyDescent="0.25">
      <c r="A17" s="7"/>
      <c r="B17" s="105" t="s">
        <v>279</v>
      </c>
      <c r="C17" s="53">
        <v>3.42</v>
      </c>
      <c r="D17" s="53">
        <v>0</v>
      </c>
      <c r="E17" s="53">
        <v>1.73</v>
      </c>
      <c r="F17" s="53">
        <v>0</v>
      </c>
      <c r="G17" s="53">
        <v>5.18</v>
      </c>
      <c r="H17" s="53">
        <v>0.01</v>
      </c>
      <c r="I17" s="75">
        <v>4</v>
      </c>
      <c r="J17" s="75">
        <v>4</v>
      </c>
      <c r="K17" s="75">
        <v>3</v>
      </c>
      <c r="L17" s="11"/>
      <c r="M17" s="7"/>
    </row>
    <row r="18" spans="1:17" x14ac:dyDescent="0.25">
      <c r="A18" s="7"/>
      <c r="B18" s="105" t="s">
        <v>280</v>
      </c>
      <c r="C18" s="53">
        <v>6.05</v>
      </c>
      <c r="D18" s="53">
        <v>0</v>
      </c>
      <c r="E18" s="53">
        <v>6.2</v>
      </c>
      <c r="F18" s="53">
        <v>0</v>
      </c>
      <c r="G18" s="53">
        <v>6.29</v>
      </c>
      <c r="H18" s="53">
        <v>0</v>
      </c>
      <c r="I18" s="75">
        <v>5</v>
      </c>
      <c r="J18" s="75">
        <v>5</v>
      </c>
      <c r="K18" s="75">
        <v>6</v>
      </c>
      <c r="L18" s="11"/>
      <c r="M18" s="7"/>
    </row>
    <row r="19" spans="1:17" x14ac:dyDescent="0.25">
      <c r="A19" s="7"/>
      <c r="B19" s="105" t="s">
        <v>281</v>
      </c>
      <c r="C19" s="53">
        <v>0</v>
      </c>
      <c r="D19" s="53">
        <v>0</v>
      </c>
      <c r="E19" s="53">
        <v>0</v>
      </c>
      <c r="F19" s="53">
        <v>0</v>
      </c>
      <c r="G19" s="53">
        <v>0</v>
      </c>
      <c r="H19" s="53">
        <v>0</v>
      </c>
      <c r="I19" s="75">
        <v>6</v>
      </c>
      <c r="J19" s="75">
        <v>6</v>
      </c>
      <c r="K19" s="75">
        <v>7</v>
      </c>
      <c r="L19" s="11"/>
      <c r="M19" s="7"/>
    </row>
    <row r="20" spans="1:17" x14ac:dyDescent="0.25">
      <c r="A20" s="7"/>
      <c r="B20" s="105" t="s">
        <v>446</v>
      </c>
      <c r="C20" s="53">
        <v>-0.49</v>
      </c>
      <c r="D20" s="53">
        <v>0</v>
      </c>
      <c r="E20" s="53">
        <v>-1.1299999999999999</v>
      </c>
      <c r="F20" s="53">
        <v>0</v>
      </c>
      <c r="G20" s="53">
        <v>-7.0000000000000007E-2</v>
      </c>
      <c r="H20" s="53">
        <v>0</v>
      </c>
      <c r="I20" s="75">
        <v>7</v>
      </c>
      <c r="J20" s="75">
        <v>7</v>
      </c>
      <c r="K20" s="75">
        <v>8</v>
      </c>
      <c r="L20" s="11"/>
      <c r="M20" s="7"/>
      <c r="P20" s="16"/>
      <c r="Q20" s="16"/>
    </row>
    <row r="21" spans="1:17" x14ac:dyDescent="0.25">
      <c r="A21" s="7"/>
      <c r="B21" s="105" t="s">
        <v>285</v>
      </c>
      <c r="C21" s="53">
        <v>-5.82</v>
      </c>
      <c r="D21" s="53">
        <v>0</v>
      </c>
      <c r="E21" s="53">
        <v>-5.77</v>
      </c>
      <c r="F21" s="53">
        <v>0</v>
      </c>
      <c r="G21" s="53">
        <v>-6.32</v>
      </c>
      <c r="H21" s="53">
        <v>0</v>
      </c>
      <c r="I21" s="75">
        <v>8</v>
      </c>
      <c r="J21" s="75">
        <v>8</v>
      </c>
      <c r="K21" s="75">
        <v>9</v>
      </c>
      <c r="L21" s="11"/>
      <c r="M21" s="7"/>
      <c r="O21" s="50"/>
      <c r="P21" s="50"/>
      <c r="Q21" s="50"/>
    </row>
    <row r="22" spans="1:17" x14ac:dyDescent="0.25">
      <c r="A22" s="7"/>
      <c r="B22" s="105" t="s">
        <v>548</v>
      </c>
      <c r="C22" s="53">
        <v>1.04</v>
      </c>
      <c r="D22" s="53">
        <v>0</v>
      </c>
      <c r="E22" s="53">
        <v>1.44</v>
      </c>
      <c r="F22" s="53">
        <v>0</v>
      </c>
      <c r="G22" s="53">
        <v>0.7</v>
      </c>
      <c r="H22" s="53">
        <v>0</v>
      </c>
      <c r="I22" s="75">
        <v>9</v>
      </c>
      <c r="J22" s="75">
        <v>9</v>
      </c>
      <c r="K22" s="75">
        <v>10</v>
      </c>
      <c r="L22" s="11"/>
      <c r="M22" s="7"/>
      <c r="O22" s="50"/>
      <c r="P22" s="50"/>
      <c r="Q22" s="50"/>
    </row>
    <row r="23" spans="1:17" x14ac:dyDescent="0.25">
      <c r="A23" s="7"/>
      <c r="B23" s="105" t="s">
        <v>551</v>
      </c>
      <c r="C23" s="53">
        <v>-2.19</v>
      </c>
      <c r="D23" s="53">
        <v>0</v>
      </c>
      <c r="E23" s="53">
        <v>-2.36</v>
      </c>
      <c r="F23" s="53">
        <v>0</v>
      </c>
      <c r="G23" s="53">
        <v>-1.37</v>
      </c>
      <c r="H23" s="53">
        <v>0</v>
      </c>
      <c r="I23" s="75">
        <v>10</v>
      </c>
      <c r="J23" s="75">
        <v>10</v>
      </c>
      <c r="K23" s="75">
        <v>11</v>
      </c>
      <c r="L23" s="11"/>
      <c r="M23" s="7"/>
      <c r="O23" s="50"/>
      <c r="P23" s="50"/>
      <c r="Q23" s="50"/>
    </row>
    <row r="24" spans="1:17" x14ac:dyDescent="0.25">
      <c r="A24" s="7"/>
      <c r="B24" s="105" t="s">
        <v>449</v>
      </c>
      <c r="C24" s="53">
        <v>-2.2400000000000002</v>
      </c>
      <c r="D24" s="53">
        <v>0</v>
      </c>
      <c r="E24" s="53">
        <v>-1.24</v>
      </c>
      <c r="F24" s="53">
        <v>0</v>
      </c>
      <c r="G24" s="53">
        <v>-6.91</v>
      </c>
      <c r="H24" s="53">
        <v>0</v>
      </c>
      <c r="I24" s="75">
        <v>11</v>
      </c>
      <c r="J24" s="75">
        <v>11</v>
      </c>
      <c r="K24" s="75">
        <v>12</v>
      </c>
      <c r="L24" s="11"/>
      <c r="M24" s="7"/>
    </row>
    <row r="25" spans="1:17" x14ac:dyDescent="0.25">
      <c r="A25" s="7"/>
      <c r="B25" s="106" t="s">
        <v>450</v>
      </c>
      <c r="C25" s="53">
        <v>-3.15</v>
      </c>
      <c r="D25" s="53">
        <v>0</v>
      </c>
      <c r="E25" s="53">
        <v>-3.16</v>
      </c>
      <c r="F25" s="53">
        <v>0</v>
      </c>
      <c r="G25" s="53">
        <v>-3.14</v>
      </c>
      <c r="H25" s="53">
        <v>-0.01</v>
      </c>
      <c r="I25" s="75">
        <v>12</v>
      </c>
      <c r="J25" s="75">
        <v>12</v>
      </c>
      <c r="K25" s="75">
        <v>17</v>
      </c>
      <c r="L25" s="11"/>
      <c r="M25" s="7"/>
    </row>
    <row r="26" spans="1:17" x14ac:dyDescent="0.25">
      <c r="A26" s="7"/>
      <c r="B26" s="105" t="s">
        <v>298</v>
      </c>
      <c r="C26" s="53">
        <v>0.19</v>
      </c>
      <c r="D26" s="53">
        <v>0</v>
      </c>
      <c r="E26" s="53">
        <v>-4.34</v>
      </c>
      <c r="F26" s="53">
        <v>0</v>
      </c>
      <c r="G26" s="53">
        <v>-0.33</v>
      </c>
      <c r="H26" s="53">
        <v>0</v>
      </c>
      <c r="I26" s="75">
        <v>13</v>
      </c>
      <c r="J26" s="75">
        <v>13</v>
      </c>
      <c r="K26" s="75">
        <v>13</v>
      </c>
      <c r="L26" s="11"/>
      <c r="M26" s="7"/>
    </row>
    <row r="27" spans="1:17" x14ac:dyDescent="0.25">
      <c r="A27" s="7"/>
      <c r="B27" s="105" t="s">
        <v>451</v>
      </c>
      <c r="C27" s="53">
        <v>1.91</v>
      </c>
      <c r="D27" s="53">
        <v>0</v>
      </c>
      <c r="E27" s="53">
        <v>2.76</v>
      </c>
      <c r="F27" s="53">
        <v>0</v>
      </c>
      <c r="G27" s="53">
        <v>1.5</v>
      </c>
      <c r="H27" s="53">
        <v>0</v>
      </c>
      <c r="I27" s="75">
        <v>14</v>
      </c>
      <c r="J27" s="75">
        <v>14</v>
      </c>
      <c r="K27" s="75">
        <v>14</v>
      </c>
      <c r="L27" s="11"/>
      <c r="M27" s="7"/>
    </row>
    <row r="28" spans="1:17" x14ac:dyDescent="0.25">
      <c r="A28" s="7"/>
      <c r="B28" s="105" t="s">
        <v>452</v>
      </c>
      <c r="C28" s="53">
        <v>-0.8</v>
      </c>
      <c r="D28" s="53">
        <v>0</v>
      </c>
      <c r="E28" s="53">
        <v>-0.8</v>
      </c>
      <c r="F28" s="53">
        <v>0</v>
      </c>
      <c r="G28" s="53">
        <v>-0.8</v>
      </c>
      <c r="H28" s="53">
        <v>0</v>
      </c>
      <c r="I28" s="75">
        <v>15</v>
      </c>
      <c r="J28" s="75">
        <v>15</v>
      </c>
      <c r="K28" s="75">
        <v>15</v>
      </c>
      <c r="L28" s="11"/>
      <c r="M28" s="7"/>
      <c r="N28" s="59"/>
    </row>
    <row r="29" spans="1:17" x14ac:dyDescent="0.25">
      <c r="A29" s="7"/>
      <c r="B29" s="106" t="s">
        <v>558</v>
      </c>
      <c r="C29" s="53">
        <v>4.33</v>
      </c>
      <c r="D29" s="53">
        <v>0</v>
      </c>
      <c r="E29" s="53">
        <v>7.34</v>
      </c>
      <c r="F29" s="53">
        <v>0</v>
      </c>
      <c r="G29" s="53">
        <v>3.49</v>
      </c>
      <c r="H29" s="53">
        <v>0</v>
      </c>
      <c r="I29" s="75">
        <v>16</v>
      </c>
      <c r="J29" s="75">
        <v>16</v>
      </c>
      <c r="K29" s="75">
        <v>16</v>
      </c>
      <c r="L29" s="11"/>
      <c r="M29" s="7"/>
    </row>
    <row r="30" spans="1:17" x14ac:dyDescent="0.25">
      <c r="A30" s="7"/>
      <c r="B30" s="105" t="s">
        <v>289</v>
      </c>
      <c r="C30" s="53">
        <v>-3.71</v>
      </c>
      <c r="D30" s="53">
        <v>-0.01</v>
      </c>
      <c r="E30" s="53">
        <v>-3.27</v>
      </c>
      <c r="F30" s="53">
        <v>-0.01</v>
      </c>
      <c r="G30" s="53">
        <v>-4.09</v>
      </c>
      <c r="H30" s="53">
        <v>0</v>
      </c>
      <c r="I30" s="75">
        <v>17</v>
      </c>
      <c r="J30" s="75">
        <v>17</v>
      </c>
      <c r="K30" s="75">
        <v>5</v>
      </c>
      <c r="L30" s="11"/>
      <c r="M30" s="7"/>
    </row>
    <row r="31" spans="1:17" x14ac:dyDescent="0.25">
      <c r="A31" s="7"/>
      <c r="B31" s="9"/>
      <c r="C31" s="52"/>
      <c r="D31" s="52"/>
      <c r="E31" s="52"/>
      <c r="F31" s="52"/>
      <c r="G31" s="52"/>
      <c r="H31" s="52"/>
      <c r="I31" s="52"/>
      <c r="J31" s="52"/>
      <c r="K31" s="52"/>
      <c r="L31" s="11"/>
      <c r="M31" s="7"/>
    </row>
    <row r="32" spans="1:17" s="16" customFormat="1" x14ac:dyDescent="0.25">
      <c r="A32" s="23"/>
      <c r="B32" s="134" t="s">
        <v>820</v>
      </c>
      <c r="C32" s="41"/>
      <c r="D32" s="41"/>
      <c r="E32" s="41"/>
      <c r="F32" s="41"/>
      <c r="G32" s="41"/>
      <c r="H32" s="41"/>
      <c r="I32" s="41"/>
      <c r="J32" s="41"/>
      <c r="K32" s="41"/>
      <c r="L32" s="42"/>
      <c r="M32" s="7"/>
      <c r="P32" s="6"/>
      <c r="Q32" s="6"/>
    </row>
    <row r="33" spans="1:17" s="16" customFormat="1" x14ac:dyDescent="0.25">
      <c r="A33" s="46"/>
      <c r="B33" s="9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778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24</v>
      </c>
      <c r="C13" s="56">
        <v>5.37</v>
      </c>
      <c r="D13" s="56">
        <v>0.75</v>
      </c>
      <c r="E13" s="56">
        <v>7.96</v>
      </c>
      <c r="F13" s="56">
        <v>0.87</v>
      </c>
      <c r="G13" s="56">
        <v>2.57</v>
      </c>
      <c r="H13" s="56">
        <v>0.48</v>
      </c>
      <c r="I13" s="78"/>
      <c r="J13" s="78"/>
      <c r="K13" s="78"/>
      <c r="L13" s="11"/>
      <c r="M13" s="7"/>
    </row>
    <row r="14" spans="1:15" x14ac:dyDescent="0.25">
      <c r="A14" s="7"/>
      <c r="B14" s="28" t="s">
        <v>559</v>
      </c>
      <c r="C14" s="53">
        <v>1.78</v>
      </c>
      <c r="D14" s="53">
        <v>0.14000000000000001</v>
      </c>
      <c r="E14" s="53">
        <v>2.29</v>
      </c>
      <c r="F14" s="53">
        <v>0.09</v>
      </c>
      <c r="G14" s="53">
        <v>1.23</v>
      </c>
      <c r="H14" s="53">
        <v>0.18</v>
      </c>
      <c r="I14" s="75">
        <v>2</v>
      </c>
      <c r="J14" s="75">
        <v>2</v>
      </c>
      <c r="K14" s="75">
        <v>2</v>
      </c>
      <c r="L14" s="11"/>
      <c r="M14" s="7"/>
      <c r="O14" s="47"/>
    </row>
    <row r="15" spans="1:15" x14ac:dyDescent="0.25">
      <c r="A15" s="7"/>
      <c r="B15" s="28" t="s">
        <v>456</v>
      </c>
      <c r="C15" s="53">
        <v>10.09</v>
      </c>
      <c r="D15" s="53">
        <v>0.61</v>
      </c>
      <c r="E15" s="53">
        <v>11.16</v>
      </c>
      <c r="F15" s="53">
        <v>0.78</v>
      </c>
      <c r="G15" s="53">
        <v>6.97</v>
      </c>
      <c r="H15" s="53">
        <v>0.3</v>
      </c>
      <c r="I15" s="75">
        <v>1</v>
      </c>
      <c r="J15" s="75">
        <v>1</v>
      </c>
      <c r="K15" s="75">
        <v>1</v>
      </c>
      <c r="L15" s="11"/>
      <c r="M15" s="7"/>
    </row>
    <row r="16" spans="1:15" x14ac:dyDescent="0.25">
      <c r="A16" s="7"/>
      <c r="B16" s="9"/>
      <c r="C16" s="69"/>
      <c r="D16" s="69"/>
      <c r="E16" s="69"/>
      <c r="F16" s="69"/>
      <c r="G16" s="69"/>
      <c r="H16" s="69"/>
      <c r="I16" s="84"/>
      <c r="J16" s="84"/>
      <c r="K16" s="84"/>
      <c r="L16" s="11"/>
      <c r="M16" s="7"/>
    </row>
    <row r="17" spans="1:21" x14ac:dyDescent="0.25">
      <c r="A17" s="7"/>
      <c r="B17" s="9"/>
      <c r="C17" s="216" t="s">
        <v>777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0"/>
      <c r="P17" s="50"/>
      <c r="Q17" s="50"/>
      <c r="R17" s="65"/>
      <c r="S17" s="66"/>
      <c r="T17" s="66"/>
      <c r="U17" s="67"/>
    </row>
    <row r="18" spans="1:21" x14ac:dyDescent="0.25">
      <c r="A18" s="7"/>
      <c r="B18" s="9"/>
      <c r="C18" s="214" t="s">
        <v>821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0"/>
      <c r="P18" s="50"/>
      <c r="Q18" s="50"/>
      <c r="R18" s="65"/>
      <c r="S18" s="66"/>
      <c r="T18" s="66"/>
      <c r="U18" s="67"/>
    </row>
    <row r="19" spans="1:21" x14ac:dyDescent="0.25">
      <c r="A19" s="7"/>
      <c r="D19" s="9"/>
      <c r="E19" s="78">
        <v>2016</v>
      </c>
      <c r="F19" s="78">
        <v>2017</v>
      </c>
      <c r="G19" s="78">
        <v>2018</v>
      </c>
      <c r="H19" s="92"/>
      <c r="I19" s="93"/>
      <c r="J19" s="93"/>
      <c r="K19" s="93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D20" s="9" t="s">
        <v>5</v>
      </c>
      <c r="E20" s="54">
        <v>6.88</v>
      </c>
      <c r="F20" s="54">
        <v>3.199538</v>
      </c>
      <c r="G20" s="53">
        <v>5.37</v>
      </c>
      <c r="H20" s="92"/>
      <c r="I20" s="93"/>
      <c r="J20" s="93"/>
      <c r="K20" s="93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D21" s="9" t="s">
        <v>4</v>
      </c>
      <c r="E21" s="53">
        <v>5.35</v>
      </c>
      <c r="F21" s="53">
        <v>4.5868760000000002</v>
      </c>
      <c r="G21" s="53">
        <v>4.67</v>
      </c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F22" s="92"/>
      <c r="G22" s="92"/>
      <c r="H22" s="92"/>
      <c r="I22" s="93"/>
      <c r="J22" s="93"/>
      <c r="K22" s="93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B23" s="9"/>
      <c r="C23" s="231" t="s">
        <v>777</v>
      </c>
      <c r="D23" s="231"/>
      <c r="E23" s="231"/>
      <c r="F23" s="231"/>
      <c r="G23" s="231"/>
      <c r="H23" s="231"/>
      <c r="I23" s="231"/>
      <c r="J23" s="231"/>
      <c r="K23" s="231"/>
      <c r="L23" s="103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/>
      <c r="C24" s="231" t="s">
        <v>821</v>
      </c>
      <c r="D24" s="231"/>
      <c r="E24" s="231"/>
      <c r="F24" s="231"/>
      <c r="G24" s="231"/>
      <c r="H24" s="231"/>
      <c r="I24" s="231"/>
      <c r="J24" s="231"/>
      <c r="K24" s="231"/>
      <c r="L24" s="103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96"/>
      <c r="D25" s="96"/>
      <c r="E25" s="96"/>
      <c r="F25" s="96"/>
      <c r="G25" s="96"/>
      <c r="H25" s="96"/>
      <c r="I25" s="96"/>
      <c r="J25" s="96"/>
      <c r="K25" s="96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9"/>
      <c r="C26" s="96"/>
      <c r="D26" s="96"/>
      <c r="E26" s="96"/>
      <c r="F26" s="96"/>
      <c r="G26" s="96"/>
      <c r="H26" s="96"/>
      <c r="I26" s="96"/>
      <c r="J26" s="96"/>
      <c r="K26" s="96"/>
      <c r="L26" s="103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18"/>
      <c r="C27" s="97"/>
      <c r="D27" s="97"/>
      <c r="E27" s="97"/>
      <c r="F27" s="97"/>
      <c r="G27" s="97"/>
      <c r="H27" s="97"/>
      <c r="I27" s="97"/>
      <c r="J27" s="97"/>
      <c r="K27" s="97"/>
      <c r="L27" s="104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9"/>
      <c r="C28" s="97"/>
      <c r="D28" s="97"/>
      <c r="E28" s="97"/>
      <c r="F28" s="97"/>
      <c r="G28" s="97"/>
      <c r="H28" s="97"/>
      <c r="I28" s="97"/>
      <c r="J28" s="97"/>
      <c r="K28" s="97"/>
      <c r="L28" s="104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9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  <c r="O29" s="50"/>
      <c r="P29" s="50"/>
      <c r="Q29" s="50"/>
      <c r="R29" s="65"/>
      <c r="S29" s="66"/>
      <c r="T29" s="66"/>
      <c r="U29" s="67"/>
    </row>
    <row r="30" spans="1:21" ht="14.25" customHeight="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</row>
    <row r="31" spans="1:21" x14ac:dyDescent="0.25">
      <c r="A31" s="7"/>
      <c r="B31" s="9"/>
      <c r="C31" s="97"/>
      <c r="D31" s="97"/>
      <c r="E31" s="97"/>
      <c r="F31" s="97"/>
      <c r="G31" s="97"/>
      <c r="H31" s="97"/>
      <c r="I31" s="97"/>
      <c r="J31" s="97"/>
      <c r="K31" s="97"/>
      <c r="L31" s="104"/>
      <c r="M31" s="7"/>
    </row>
    <row r="32" spans="1:21" x14ac:dyDescent="0.25">
      <c r="A32" s="7"/>
      <c r="B32" s="9"/>
      <c r="C32" s="96"/>
      <c r="D32" s="96"/>
      <c r="E32" s="96"/>
      <c r="F32" s="96"/>
      <c r="G32" s="96"/>
      <c r="H32" s="96"/>
      <c r="I32" s="96"/>
      <c r="J32" s="96"/>
      <c r="K32" s="96"/>
      <c r="L32" s="103"/>
      <c r="M32" s="7"/>
    </row>
    <row r="33" spans="1:17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03"/>
      <c r="M33" s="7"/>
    </row>
    <row r="34" spans="1:17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7" x14ac:dyDescent="0.25">
      <c r="A35" s="7"/>
      <c r="B35" s="9"/>
      <c r="C35" s="96"/>
      <c r="D35" s="96"/>
      <c r="E35" s="96"/>
      <c r="F35" s="96"/>
      <c r="G35" s="96"/>
      <c r="H35" s="96"/>
      <c r="I35" s="96"/>
      <c r="J35" s="96"/>
      <c r="K35" s="96"/>
      <c r="L35" s="103"/>
      <c r="M35" s="7"/>
    </row>
    <row r="36" spans="1:17" s="16" customFormat="1" x14ac:dyDescent="0.25">
      <c r="A36" s="23"/>
      <c r="B36" s="124" t="s">
        <v>820</v>
      </c>
      <c r="C36" s="41"/>
      <c r="D36" s="41"/>
      <c r="E36" s="41"/>
      <c r="F36" s="41"/>
      <c r="G36" s="41"/>
      <c r="H36" s="41"/>
      <c r="I36" s="41"/>
      <c r="J36" s="41"/>
      <c r="K36" s="41"/>
      <c r="L36" s="42"/>
      <c r="M36" s="7"/>
      <c r="P36" s="6"/>
      <c r="Q36" s="6"/>
    </row>
    <row r="37" spans="1:17" s="16" customFormat="1" x14ac:dyDescent="0.25">
      <c r="A37" s="46"/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779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559</v>
      </c>
      <c r="C13" s="56">
        <v>1.78</v>
      </c>
      <c r="D13" s="56">
        <v>0.14000000000000001</v>
      </c>
      <c r="E13" s="56">
        <v>2.29</v>
      </c>
      <c r="F13" s="56">
        <v>0.09</v>
      </c>
      <c r="G13" s="56">
        <v>1.23</v>
      </c>
      <c r="H13" s="56">
        <v>0.18</v>
      </c>
      <c r="I13" s="79"/>
      <c r="J13" s="11"/>
      <c r="K13" s="7"/>
    </row>
    <row r="14" spans="1:20" x14ac:dyDescent="0.25">
      <c r="A14" s="7"/>
      <c r="B14" s="9" t="s">
        <v>480</v>
      </c>
      <c r="C14" s="54">
        <v>-1.35</v>
      </c>
      <c r="D14" s="54">
        <v>-7.0000000000000007E-2</v>
      </c>
      <c r="E14" s="53">
        <v>-1.75</v>
      </c>
      <c r="F14" s="53">
        <v>-0.04</v>
      </c>
      <c r="G14" s="53">
        <v>-1.27</v>
      </c>
      <c r="H14" s="54">
        <v>-0.13</v>
      </c>
      <c r="I14" s="93"/>
      <c r="J14" s="11"/>
      <c r="K14" s="7"/>
    </row>
    <row r="15" spans="1:20" x14ac:dyDescent="0.25">
      <c r="A15" s="7"/>
      <c r="B15" s="9" t="s">
        <v>560</v>
      </c>
      <c r="C15" s="53">
        <v>7.56</v>
      </c>
      <c r="D15" s="53">
        <v>0.21</v>
      </c>
      <c r="E15" s="53">
        <v>7.18</v>
      </c>
      <c r="F15" s="53">
        <v>0.13</v>
      </c>
      <c r="G15" s="53">
        <v>7.68</v>
      </c>
      <c r="H15" s="53">
        <v>0.31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6">
        <v>-1.35</v>
      </c>
      <c r="D20" s="56">
        <v>-7.0000000000000007E-2</v>
      </c>
      <c r="E20" s="56">
        <v>-1.75</v>
      </c>
      <c r="F20" s="56">
        <v>-0.04</v>
      </c>
      <c r="G20" s="56">
        <v>-1.27</v>
      </c>
      <c r="H20" s="56">
        <v>-0.13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4">
        <v>-1.27</v>
      </c>
      <c r="D21" s="54">
        <v>-0.06</v>
      </c>
      <c r="E21" s="53">
        <v>-1.27</v>
      </c>
      <c r="F21" s="53">
        <v>-0.02</v>
      </c>
      <c r="G21" s="53">
        <v>-1.27</v>
      </c>
      <c r="H21" s="54">
        <v>-0.13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4">
        <v>-3.03</v>
      </c>
      <c r="D22" s="54">
        <v>-0.01</v>
      </c>
      <c r="E22" s="53">
        <v>-3.05</v>
      </c>
      <c r="F22" s="53">
        <v>-0.02</v>
      </c>
      <c r="G22" s="53">
        <v>-4.32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6">
        <v>7.56</v>
      </c>
      <c r="D27" s="56">
        <v>0.21</v>
      </c>
      <c r="E27" s="56">
        <v>7.18</v>
      </c>
      <c r="F27" s="56">
        <v>0.13</v>
      </c>
      <c r="G27" s="56">
        <v>7.68</v>
      </c>
      <c r="H27" s="56">
        <v>0.31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4">
        <v>8.11</v>
      </c>
      <c r="D28" s="54">
        <v>0.16</v>
      </c>
      <c r="E28" s="53">
        <v>8.06</v>
      </c>
      <c r="F28" s="53">
        <v>0.09</v>
      </c>
      <c r="G28" s="53">
        <v>8.1300000000000008</v>
      </c>
      <c r="H28" s="54">
        <v>0.19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4">
        <v>5.82</v>
      </c>
      <c r="D29" s="54">
        <v>0.01</v>
      </c>
      <c r="E29" s="53">
        <v>4.83</v>
      </c>
      <c r="F29" s="53">
        <v>0</v>
      </c>
      <c r="G29" s="53">
        <v>7.43</v>
      </c>
      <c r="H29" s="54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0" t="s">
        <v>562</v>
      </c>
      <c r="C30" s="54">
        <v>7.49</v>
      </c>
      <c r="D30" s="54">
        <v>0.02</v>
      </c>
      <c r="E30" s="53">
        <v>5.34</v>
      </c>
      <c r="F30" s="53">
        <v>0.01</v>
      </c>
      <c r="G30" s="53">
        <v>9.98</v>
      </c>
      <c r="H30" s="54">
        <v>0.06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0" t="s">
        <v>563</v>
      </c>
      <c r="C31" s="54">
        <v>5.14</v>
      </c>
      <c r="D31" s="54">
        <v>0.02</v>
      </c>
      <c r="E31" s="53">
        <v>4.9000000000000004</v>
      </c>
      <c r="F31" s="53">
        <v>0.01</v>
      </c>
      <c r="G31" s="53">
        <v>4.91</v>
      </c>
      <c r="H31" s="54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0" t="s">
        <v>312</v>
      </c>
      <c r="C32" s="54">
        <v>11.39</v>
      </c>
      <c r="D32" s="54">
        <v>0</v>
      </c>
      <c r="E32" s="53">
        <v>14.09</v>
      </c>
      <c r="F32" s="53">
        <v>0.01</v>
      </c>
      <c r="G32" s="53">
        <v>5.01</v>
      </c>
      <c r="H32" s="54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0" t="s">
        <v>313</v>
      </c>
      <c r="C33" s="54">
        <v>0.96</v>
      </c>
      <c r="D33" s="54">
        <v>0</v>
      </c>
      <c r="E33" s="53">
        <v>-0.12</v>
      </c>
      <c r="F33" s="53">
        <v>0</v>
      </c>
      <c r="G33" s="53">
        <v>0</v>
      </c>
      <c r="H33" s="54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1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4" t="s">
        <v>820</v>
      </c>
      <c r="C35" s="41"/>
      <c r="D35" s="41"/>
      <c r="E35" s="41"/>
      <c r="F35" s="41"/>
      <c r="G35" s="41"/>
      <c r="H35" s="41"/>
      <c r="I35" s="41"/>
      <c r="J35" s="42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6"/>
      <c r="B36" s="46"/>
      <c r="C36" s="46"/>
      <c r="D36" s="46"/>
      <c r="E36" s="46"/>
      <c r="F36" s="46"/>
      <c r="G36" s="46"/>
      <c r="H36" s="46"/>
      <c r="I36" s="46"/>
      <c r="J36" s="46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779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456</v>
      </c>
      <c r="C13" s="56">
        <v>10.09</v>
      </c>
      <c r="D13" s="56">
        <v>0.61</v>
      </c>
      <c r="E13" s="56">
        <v>11.16</v>
      </c>
      <c r="F13" s="56">
        <v>0.78</v>
      </c>
      <c r="G13" s="56">
        <v>6.97</v>
      </c>
      <c r="H13" s="56">
        <v>0.3</v>
      </c>
      <c r="I13" s="79"/>
      <c r="J13" s="11"/>
      <c r="K13" s="7"/>
    </row>
    <row r="14" spans="1:20" x14ac:dyDescent="0.25">
      <c r="A14" s="7"/>
      <c r="B14" s="9" t="s">
        <v>457</v>
      </c>
      <c r="C14" s="54">
        <v>10.02</v>
      </c>
      <c r="D14" s="54">
        <v>0.5</v>
      </c>
      <c r="E14" s="53">
        <v>11.23</v>
      </c>
      <c r="F14" s="53">
        <v>0.73</v>
      </c>
      <c r="G14" s="53">
        <v>3.75</v>
      </c>
      <c r="H14" s="54">
        <v>7.0000000000000007E-2</v>
      </c>
      <c r="I14" s="93"/>
      <c r="J14" s="11"/>
      <c r="K14" s="7"/>
    </row>
    <row r="15" spans="1:20" x14ac:dyDescent="0.25">
      <c r="A15" s="7"/>
      <c r="B15" s="9" t="s">
        <v>564</v>
      </c>
      <c r="C15" s="53">
        <v>11.28</v>
      </c>
      <c r="D15" s="53">
        <v>0.06</v>
      </c>
      <c r="E15" s="53">
        <v>10.31</v>
      </c>
      <c r="F15" s="53">
        <v>0.05</v>
      </c>
      <c r="G15" s="53">
        <v>9.5</v>
      </c>
      <c r="H15" s="53">
        <v>0.02</v>
      </c>
      <c r="I15" s="93"/>
      <c r="J15" s="11"/>
      <c r="K15" s="7"/>
    </row>
    <row r="16" spans="1:20" s="16" customFormat="1" x14ac:dyDescent="0.25">
      <c r="A16" s="7"/>
      <c r="B16" s="9" t="s">
        <v>567</v>
      </c>
      <c r="C16" s="53">
        <v>9.57</v>
      </c>
      <c r="D16" s="53">
        <v>0.05</v>
      </c>
      <c r="E16" s="53">
        <v>9.57</v>
      </c>
      <c r="F16" s="53">
        <v>0</v>
      </c>
      <c r="G16" s="53">
        <v>9.57</v>
      </c>
      <c r="H16" s="53">
        <v>0.21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6">
        <v>10.02</v>
      </c>
      <c r="D21" s="56">
        <v>0.5</v>
      </c>
      <c r="E21" s="56">
        <v>11.23</v>
      </c>
      <c r="F21" s="56">
        <v>0.73</v>
      </c>
      <c r="G21" s="56">
        <v>3.75</v>
      </c>
      <c r="H21" s="56">
        <v>7.0000000000000007E-2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4">
        <v>15.81</v>
      </c>
      <c r="D22" s="54">
        <v>0.4</v>
      </c>
      <c r="E22" s="53">
        <v>15.81</v>
      </c>
      <c r="F22" s="53">
        <v>0.57999999999999996</v>
      </c>
      <c r="G22" s="53">
        <v>15.81</v>
      </c>
      <c r="H22" s="54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4">
        <v>6.54</v>
      </c>
      <c r="D23" s="54">
        <v>7.0000000000000007E-2</v>
      </c>
      <c r="E23" s="53">
        <v>6.54</v>
      </c>
      <c r="F23" s="53">
        <v>0.11</v>
      </c>
      <c r="G23" s="53">
        <v>6.54</v>
      </c>
      <c r="H23" s="54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4">
        <v>0</v>
      </c>
      <c r="D24" s="54">
        <v>0</v>
      </c>
      <c r="E24" s="53">
        <v>0</v>
      </c>
      <c r="F24" s="53">
        <v>0</v>
      </c>
      <c r="G24" s="53">
        <v>0</v>
      </c>
      <c r="H24" s="54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4">
        <v>6.4</v>
      </c>
      <c r="D25" s="54">
        <v>0.02</v>
      </c>
      <c r="E25" s="53">
        <v>6.4</v>
      </c>
      <c r="F25" s="53">
        <v>0.04</v>
      </c>
      <c r="G25" s="53">
        <v>6.4</v>
      </c>
      <c r="H25" s="54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6">
        <v>11.28</v>
      </c>
      <c r="D30" s="56">
        <v>0.06</v>
      </c>
      <c r="E30" s="56">
        <v>10.31</v>
      </c>
      <c r="F30" s="56">
        <v>0.05</v>
      </c>
      <c r="G30" s="56">
        <v>9.5</v>
      </c>
      <c r="H30" s="56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4">
        <v>16.93</v>
      </c>
      <c r="D31" s="54">
        <v>0.03</v>
      </c>
      <c r="E31" s="53">
        <v>16.93</v>
      </c>
      <c r="F31" s="53">
        <v>0.03</v>
      </c>
      <c r="G31" s="53">
        <v>16.93</v>
      </c>
      <c r="H31" s="54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4">
        <v>7.65</v>
      </c>
      <c r="D32" s="54">
        <v>0.02</v>
      </c>
      <c r="E32" s="53">
        <v>4.8899999999999997</v>
      </c>
      <c r="F32" s="53">
        <v>0.01</v>
      </c>
      <c r="G32" s="53">
        <v>9.48</v>
      </c>
      <c r="H32" s="54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9"/>
      <c r="C33" s="228"/>
      <c r="D33" s="228"/>
      <c r="E33" s="228"/>
      <c r="F33" s="228"/>
      <c r="G33" s="228"/>
      <c r="H33" s="22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8" t="s">
        <v>83</v>
      </c>
      <c r="D34" s="218"/>
      <c r="E34" s="218" t="s">
        <v>64</v>
      </c>
      <c r="F34" s="218"/>
      <c r="G34" s="218" t="s">
        <v>65</v>
      </c>
      <c r="H34" s="21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0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0"/>
      <c r="D36" s="150"/>
      <c r="E36" s="150"/>
      <c r="F36" s="150"/>
      <c r="G36" s="150"/>
      <c r="H36" s="150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6">
        <v>9.57</v>
      </c>
      <c r="D37" s="56">
        <v>0.05</v>
      </c>
      <c r="E37" s="56">
        <v>9.57</v>
      </c>
      <c r="F37" s="56">
        <v>0</v>
      </c>
      <c r="G37" s="56">
        <v>9.57</v>
      </c>
      <c r="H37" s="56">
        <v>0.21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4">
        <v>9.57</v>
      </c>
      <c r="D38" s="54">
        <v>0.05</v>
      </c>
      <c r="E38" s="53">
        <v>9.57</v>
      </c>
      <c r="F38" s="53">
        <v>0</v>
      </c>
      <c r="G38" s="53">
        <v>9.57</v>
      </c>
      <c r="H38" s="54">
        <v>0.21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1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4" t="s">
        <v>820</v>
      </c>
      <c r="C40" s="41"/>
      <c r="D40" s="41"/>
      <c r="E40" s="41"/>
      <c r="F40" s="41"/>
      <c r="G40" s="41"/>
      <c r="H40" s="41"/>
      <c r="I40" s="41"/>
      <c r="J40" s="42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6"/>
      <c r="B41" s="46"/>
      <c r="C41" s="46"/>
      <c r="D41" s="46"/>
      <c r="E41" s="46"/>
      <c r="F41" s="46"/>
      <c r="G41" s="46"/>
      <c r="H41" s="46"/>
      <c r="I41" s="46"/>
      <c r="J41" s="46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780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24</v>
      </c>
      <c r="C13" s="56">
        <v>5.37</v>
      </c>
      <c r="D13" s="56">
        <v>0.75</v>
      </c>
      <c r="E13" s="56">
        <v>7.96</v>
      </c>
      <c r="F13" s="56">
        <v>0.87</v>
      </c>
      <c r="G13" s="56">
        <v>2.57</v>
      </c>
      <c r="H13" s="56">
        <v>0.48</v>
      </c>
      <c r="I13" s="78"/>
      <c r="J13" s="78"/>
      <c r="K13" s="78"/>
      <c r="L13" s="11"/>
      <c r="M13" s="7"/>
    </row>
    <row r="14" spans="1:15" x14ac:dyDescent="0.25">
      <c r="A14" s="7"/>
      <c r="B14" s="105" t="s">
        <v>316</v>
      </c>
      <c r="C14" s="53">
        <v>15.81</v>
      </c>
      <c r="D14" s="53">
        <v>0.4</v>
      </c>
      <c r="E14" s="53">
        <v>15.81</v>
      </c>
      <c r="F14" s="53">
        <v>0.57999999999999996</v>
      </c>
      <c r="G14" s="53">
        <v>15.81</v>
      </c>
      <c r="H14" s="53">
        <v>0.06</v>
      </c>
      <c r="I14" s="75">
        <v>1</v>
      </c>
      <c r="J14" s="75">
        <v>1</v>
      </c>
      <c r="K14" s="75">
        <v>4</v>
      </c>
      <c r="L14" s="11"/>
      <c r="M14" s="7"/>
    </row>
    <row r="15" spans="1:15" x14ac:dyDescent="0.25">
      <c r="A15" s="7"/>
      <c r="B15" s="105" t="s">
        <v>561</v>
      </c>
      <c r="C15" s="53">
        <v>8.11</v>
      </c>
      <c r="D15" s="53">
        <v>0.16</v>
      </c>
      <c r="E15" s="53">
        <v>8.06</v>
      </c>
      <c r="F15" s="53">
        <v>0.09</v>
      </c>
      <c r="G15" s="53">
        <v>8.1300000000000008</v>
      </c>
      <c r="H15" s="53">
        <v>0.19</v>
      </c>
      <c r="I15" s="75">
        <v>2</v>
      </c>
      <c r="J15" s="75">
        <v>3</v>
      </c>
      <c r="K15" s="75">
        <v>2</v>
      </c>
      <c r="L15" s="11"/>
      <c r="M15" s="7"/>
      <c r="O15" s="47"/>
    </row>
    <row r="16" spans="1:15" x14ac:dyDescent="0.25">
      <c r="A16" s="7"/>
      <c r="B16" s="105" t="s">
        <v>317</v>
      </c>
      <c r="C16" s="53">
        <v>6.54</v>
      </c>
      <c r="D16" s="53">
        <v>7.0000000000000007E-2</v>
      </c>
      <c r="E16" s="53">
        <v>6.54</v>
      </c>
      <c r="F16" s="53">
        <v>0.11</v>
      </c>
      <c r="G16" s="53">
        <v>6.54</v>
      </c>
      <c r="H16" s="53">
        <v>0.01</v>
      </c>
      <c r="I16" s="75">
        <v>3</v>
      </c>
      <c r="J16" s="75">
        <v>2</v>
      </c>
      <c r="K16" s="75">
        <v>8</v>
      </c>
      <c r="L16" s="11"/>
      <c r="M16" s="7"/>
      <c r="O16" s="17"/>
    </row>
    <row r="17" spans="1:17" x14ac:dyDescent="0.25">
      <c r="A17" s="7"/>
      <c r="B17" s="105" t="s">
        <v>44</v>
      </c>
      <c r="C17" s="53">
        <v>9.57</v>
      </c>
      <c r="D17" s="53">
        <v>0.05</v>
      </c>
      <c r="E17" s="53">
        <v>9.57</v>
      </c>
      <c r="F17" s="53">
        <v>0</v>
      </c>
      <c r="G17" s="53">
        <v>9.57</v>
      </c>
      <c r="H17" s="53">
        <v>0.21</v>
      </c>
      <c r="I17" s="75">
        <v>4</v>
      </c>
      <c r="J17" s="75">
        <v>13</v>
      </c>
      <c r="K17" s="75">
        <v>1</v>
      </c>
      <c r="L17" s="11"/>
      <c r="M17" s="7"/>
    </row>
    <row r="18" spans="1:17" x14ac:dyDescent="0.25">
      <c r="A18" s="7"/>
      <c r="B18" s="105" t="s">
        <v>565</v>
      </c>
      <c r="C18" s="53">
        <v>16.93</v>
      </c>
      <c r="D18" s="53">
        <v>0.03</v>
      </c>
      <c r="E18" s="53">
        <v>16.93</v>
      </c>
      <c r="F18" s="53">
        <v>0.03</v>
      </c>
      <c r="G18" s="53">
        <v>16.93</v>
      </c>
      <c r="H18" s="53">
        <v>0</v>
      </c>
      <c r="I18" s="75">
        <v>5</v>
      </c>
      <c r="J18" s="75">
        <v>5</v>
      </c>
      <c r="K18" s="75">
        <v>12</v>
      </c>
      <c r="L18" s="11"/>
      <c r="M18" s="7"/>
    </row>
    <row r="19" spans="1:17" x14ac:dyDescent="0.25">
      <c r="A19" s="7"/>
      <c r="B19" s="105" t="s">
        <v>562</v>
      </c>
      <c r="C19" s="53">
        <v>7.49</v>
      </c>
      <c r="D19" s="53">
        <v>0.02</v>
      </c>
      <c r="E19" s="53">
        <v>5.34</v>
      </c>
      <c r="F19" s="53">
        <v>0.01</v>
      </c>
      <c r="G19" s="53">
        <v>9.98</v>
      </c>
      <c r="H19" s="53">
        <v>0.06</v>
      </c>
      <c r="I19" s="75">
        <v>6</v>
      </c>
      <c r="J19" s="75">
        <v>7</v>
      </c>
      <c r="K19" s="75">
        <v>3</v>
      </c>
      <c r="L19" s="11"/>
      <c r="M19" s="7"/>
    </row>
    <row r="20" spans="1:17" x14ac:dyDescent="0.25">
      <c r="A20" s="7"/>
      <c r="B20" s="105" t="s">
        <v>563</v>
      </c>
      <c r="C20" s="53">
        <v>5.14</v>
      </c>
      <c r="D20" s="53">
        <v>0.02</v>
      </c>
      <c r="E20" s="53">
        <v>4.9000000000000004</v>
      </c>
      <c r="F20" s="53">
        <v>0.01</v>
      </c>
      <c r="G20" s="53">
        <v>4.91</v>
      </c>
      <c r="H20" s="53">
        <v>0.04</v>
      </c>
      <c r="I20" s="75">
        <v>7</v>
      </c>
      <c r="J20" s="75">
        <v>8</v>
      </c>
      <c r="K20" s="75">
        <v>5</v>
      </c>
      <c r="L20" s="11"/>
      <c r="M20" s="7"/>
      <c r="P20" s="16"/>
      <c r="Q20" s="16"/>
    </row>
    <row r="21" spans="1:17" x14ac:dyDescent="0.25">
      <c r="A21" s="7"/>
      <c r="B21" s="105" t="s">
        <v>811</v>
      </c>
      <c r="C21" s="53">
        <v>6.4</v>
      </c>
      <c r="D21" s="53">
        <v>0.02</v>
      </c>
      <c r="E21" s="53">
        <v>6.4</v>
      </c>
      <c r="F21" s="53">
        <v>0.04</v>
      </c>
      <c r="G21" s="53">
        <v>6.4</v>
      </c>
      <c r="H21" s="53">
        <v>0</v>
      </c>
      <c r="I21" s="75">
        <v>8</v>
      </c>
      <c r="J21" s="75">
        <v>4</v>
      </c>
      <c r="K21" s="75">
        <v>13</v>
      </c>
      <c r="L21" s="11"/>
      <c r="M21" s="7"/>
      <c r="O21" s="50"/>
      <c r="P21" s="50"/>
      <c r="Q21" s="50"/>
    </row>
    <row r="22" spans="1:17" x14ac:dyDescent="0.25">
      <c r="A22" s="7"/>
      <c r="B22" s="105" t="s">
        <v>566</v>
      </c>
      <c r="C22" s="53">
        <v>7.65</v>
      </c>
      <c r="D22" s="53">
        <v>0.02</v>
      </c>
      <c r="E22" s="53">
        <v>4.8899999999999997</v>
      </c>
      <c r="F22" s="53">
        <v>0.01</v>
      </c>
      <c r="G22" s="53">
        <v>9.48</v>
      </c>
      <c r="H22" s="53">
        <v>0.02</v>
      </c>
      <c r="I22" s="75">
        <v>9</v>
      </c>
      <c r="J22" s="75">
        <v>9</v>
      </c>
      <c r="K22" s="75">
        <v>7</v>
      </c>
      <c r="L22" s="11"/>
      <c r="M22" s="7"/>
      <c r="O22" s="50"/>
      <c r="P22" s="50"/>
      <c r="Q22" s="50"/>
    </row>
    <row r="23" spans="1:17" x14ac:dyDescent="0.25">
      <c r="A23" s="7"/>
      <c r="B23" s="105" t="s">
        <v>455</v>
      </c>
      <c r="C23" s="53">
        <v>5.82</v>
      </c>
      <c r="D23" s="53">
        <v>0.01</v>
      </c>
      <c r="E23" s="53">
        <v>4.83</v>
      </c>
      <c r="F23" s="53">
        <v>0</v>
      </c>
      <c r="G23" s="53">
        <v>7.43</v>
      </c>
      <c r="H23" s="53">
        <v>0.02</v>
      </c>
      <c r="I23" s="75">
        <v>10</v>
      </c>
      <c r="J23" s="75">
        <v>12</v>
      </c>
      <c r="K23" s="75">
        <v>6</v>
      </c>
      <c r="L23" s="11"/>
      <c r="M23" s="7"/>
      <c r="O23" s="50"/>
      <c r="P23" s="50"/>
      <c r="Q23" s="50"/>
    </row>
    <row r="24" spans="1:17" x14ac:dyDescent="0.25">
      <c r="A24" s="7"/>
      <c r="B24" s="105" t="s">
        <v>312</v>
      </c>
      <c r="C24" s="53">
        <v>11.39</v>
      </c>
      <c r="D24" s="53">
        <v>0</v>
      </c>
      <c r="E24" s="53">
        <v>14.09</v>
      </c>
      <c r="F24" s="53">
        <v>0.01</v>
      </c>
      <c r="G24" s="53">
        <v>5.01</v>
      </c>
      <c r="H24" s="53">
        <v>0</v>
      </c>
      <c r="I24" s="75">
        <v>11</v>
      </c>
      <c r="J24" s="75">
        <v>6</v>
      </c>
      <c r="K24" s="75">
        <v>11</v>
      </c>
      <c r="L24" s="11"/>
      <c r="M24" s="7"/>
    </row>
    <row r="25" spans="1:17" x14ac:dyDescent="0.25">
      <c r="A25" s="7"/>
      <c r="B25" s="106" t="s">
        <v>313</v>
      </c>
      <c r="C25" s="53">
        <v>0.96</v>
      </c>
      <c r="D25" s="53">
        <v>0</v>
      </c>
      <c r="E25" s="53">
        <v>-0.12</v>
      </c>
      <c r="F25" s="53">
        <v>0</v>
      </c>
      <c r="G25" s="53">
        <v>0</v>
      </c>
      <c r="H25" s="53">
        <v>0</v>
      </c>
      <c r="I25" s="75">
        <v>12</v>
      </c>
      <c r="J25" s="75">
        <v>10</v>
      </c>
      <c r="K25" s="75">
        <v>15</v>
      </c>
      <c r="L25" s="11"/>
      <c r="M25" s="7"/>
    </row>
    <row r="26" spans="1:17" x14ac:dyDescent="0.25">
      <c r="A26" s="7"/>
      <c r="B26" s="105" t="s">
        <v>318</v>
      </c>
      <c r="C26" s="53">
        <v>0</v>
      </c>
      <c r="D26" s="53">
        <v>0</v>
      </c>
      <c r="E26" s="53">
        <v>0</v>
      </c>
      <c r="F26" s="53">
        <v>0</v>
      </c>
      <c r="G26" s="53">
        <v>0</v>
      </c>
      <c r="H26" s="53">
        <v>0</v>
      </c>
      <c r="I26" s="75">
        <v>13</v>
      </c>
      <c r="J26" s="75">
        <v>11</v>
      </c>
      <c r="K26" s="75">
        <v>10</v>
      </c>
      <c r="L26" s="11"/>
      <c r="M26" s="7"/>
    </row>
    <row r="27" spans="1:17" x14ac:dyDescent="0.25">
      <c r="A27" s="7"/>
      <c r="B27" s="105" t="s">
        <v>454</v>
      </c>
      <c r="C27" s="53">
        <v>-3.03</v>
      </c>
      <c r="D27" s="53">
        <v>-0.01</v>
      </c>
      <c r="E27" s="53">
        <v>-3.05</v>
      </c>
      <c r="F27" s="53">
        <v>-0.02</v>
      </c>
      <c r="G27" s="53">
        <v>-4.32</v>
      </c>
      <c r="H27" s="53">
        <v>0</v>
      </c>
      <c r="I27" s="75">
        <v>14</v>
      </c>
      <c r="J27" s="75">
        <v>15</v>
      </c>
      <c r="K27" s="75">
        <v>9</v>
      </c>
      <c r="L27" s="11"/>
      <c r="M27" s="7"/>
    </row>
    <row r="28" spans="1:17" x14ac:dyDescent="0.25">
      <c r="A28" s="7"/>
      <c r="B28" s="105" t="s">
        <v>305</v>
      </c>
      <c r="C28" s="53">
        <v>-1.27</v>
      </c>
      <c r="D28" s="53">
        <v>-0.06</v>
      </c>
      <c r="E28" s="53">
        <v>-1.27</v>
      </c>
      <c r="F28" s="53">
        <v>-0.02</v>
      </c>
      <c r="G28" s="53">
        <v>-1.27</v>
      </c>
      <c r="H28" s="53">
        <v>-0.13</v>
      </c>
      <c r="I28" s="75">
        <v>15</v>
      </c>
      <c r="J28" s="75">
        <v>14</v>
      </c>
      <c r="K28" s="75">
        <v>14</v>
      </c>
      <c r="L28" s="11"/>
      <c r="M28" s="7"/>
      <c r="N28" s="59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820</v>
      </c>
      <c r="C30" s="41"/>
      <c r="D30" s="41"/>
      <c r="E30" s="41"/>
      <c r="F30" s="41"/>
      <c r="G30" s="41"/>
      <c r="H30" s="41"/>
      <c r="I30" s="41"/>
      <c r="J30" s="41"/>
      <c r="K30" s="41"/>
      <c r="L30" s="42"/>
      <c r="M30" s="7"/>
      <c r="P30" s="6"/>
      <c r="Q30" s="6"/>
    </row>
    <row r="31" spans="1:17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782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21" x14ac:dyDescent="0.25">
      <c r="A13" s="7"/>
      <c r="B13" s="18" t="s">
        <v>19</v>
      </c>
      <c r="C13" s="56">
        <v>2.77</v>
      </c>
      <c r="D13" s="56">
        <v>0.1</v>
      </c>
      <c r="E13" s="56">
        <v>4.3</v>
      </c>
      <c r="F13" s="56">
        <v>0.16</v>
      </c>
      <c r="G13" s="56">
        <v>1.4</v>
      </c>
      <c r="H13" s="56">
        <v>0.05</v>
      </c>
      <c r="I13" s="78"/>
      <c r="J13" s="78"/>
      <c r="K13" s="78"/>
      <c r="L13" s="11"/>
      <c r="M13" s="7"/>
    </row>
    <row r="14" spans="1:21" x14ac:dyDescent="0.25">
      <c r="A14" s="7"/>
      <c r="B14" s="28" t="s">
        <v>458</v>
      </c>
      <c r="C14" s="53">
        <v>2.77</v>
      </c>
      <c r="D14" s="53">
        <v>0.1</v>
      </c>
      <c r="E14" s="53">
        <v>4.3</v>
      </c>
      <c r="F14" s="53">
        <v>0.16</v>
      </c>
      <c r="G14" s="53">
        <v>1.4</v>
      </c>
      <c r="H14" s="53">
        <v>0.05</v>
      </c>
      <c r="I14" s="75">
        <v>1</v>
      </c>
      <c r="J14" s="75">
        <v>1</v>
      </c>
      <c r="K14" s="75">
        <v>1</v>
      </c>
      <c r="L14" s="11"/>
      <c r="M14" s="7"/>
    </row>
    <row r="15" spans="1:21" x14ac:dyDescent="0.25">
      <c r="A15" s="7"/>
      <c r="B15" s="9"/>
      <c r="C15" s="69"/>
      <c r="D15" s="69"/>
      <c r="E15" s="69"/>
      <c r="F15" s="69"/>
      <c r="G15" s="69"/>
      <c r="H15" s="69"/>
      <c r="I15" s="84"/>
      <c r="J15" s="84"/>
      <c r="K15" s="84"/>
      <c r="L15" s="11"/>
      <c r="M15" s="7"/>
    </row>
    <row r="16" spans="1:21" x14ac:dyDescent="0.25">
      <c r="A16" s="7"/>
      <c r="B16" s="9"/>
      <c r="C16" s="216" t="s">
        <v>781</v>
      </c>
      <c r="D16" s="216"/>
      <c r="E16" s="216"/>
      <c r="F16" s="216"/>
      <c r="G16" s="216"/>
      <c r="H16" s="216"/>
      <c r="I16" s="216"/>
      <c r="J16" s="216"/>
      <c r="K16" s="216"/>
      <c r="L16" s="11"/>
      <c r="M16" s="7"/>
      <c r="O16" s="50"/>
      <c r="P16" s="50"/>
      <c r="Q16" s="50"/>
      <c r="R16" s="65"/>
      <c r="S16" s="66"/>
      <c r="T16" s="66"/>
      <c r="U16" s="67"/>
    </row>
    <row r="17" spans="1:21" x14ac:dyDescent="0.25">
      <c r="A17" s="7"/>
      <c r="B17" s="9"/>
      <c r="C17" s="214" t="s">
        <v>821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0"/>
      <c r="P17" s="50"/>
      <c r="Q17" s="50"/>
      <c r="R17" s="65"/>
      <c r="S17" s="66"/>
      <c r="T17" s="66"/>
      <c r="U17" s="67"/>
    </row>
    <row r="18" spans="1:21" x14ac:dyDescent="0.25">
      <c r="A18" s="7"/>
      <c r="D18" s="9"/>
      <c r="E18" s="78">
        <v>2016</v>
      </c>
      <c r="F18" s="78">
        <v>2017</v>
      </c>
      <c r="G18" s="78">
        <v>2018</v>
      </c>
      <c r="H18" s="92"/>
      <c r="I18" s="93"/>
      <c r="J18" s="93"/>
      <c r="K18" s="93"/>
      <c r="L18" s="11"/>
      <c r="M18" s="7"/>
      <c r="O18" s="50"/>
      <c r="P18" s="50"/>
      <c r="Q18" s="50"/>
      <c r="R18" s="65"/>
      <c r="S18" s="66"/>
      <c r="T18" s="66"/>
      <c r="U18" s="67"/>
    </row>
    <row r="19" spans="1:21" x14ac:dyDescent="0.25">
      <c r="A19" s="7"/>
      <c r="D19" s="9" t="s">
        <v>5</v>
      </c>
      <c r="E19" s="54">
        <v>5.29</v>
      </c>
      <c r="F19" s="53">
        <v>6.9883259999999998</v>
      </c>
      <c r="G19" s="53">
        <v>2.77</v>
      </c>
      <c r="H19" s="92"/>
      <c r="I19" s="93"/>
      <c r="J19" s="93"/>
      <c r="K19" s="93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D20" s="9" t="s">
        <v>4</v>
      </c>
      <c r="E20" s="53">
        <v>3.93</v>
      </c>
      <c r="F20" s="53">
        <v>7.0136329999999996</v>
      </c>
      <c r="G20" s="53">
        <v>1.79</v>
      </c>
      <c r="H20" s="92"/>
      <c r="I20" s="93"/>
      <c r="J20" s="93"/>
      <c r="K20" s="93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F21" s="92"/>
      <c r="G21" s="92"/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B22" s="9"/>
      <c r="C22" s="231" t="s">
        <v>781</v>
      </c>
      <c r="D22" s="231"/>
      <c r="E22" s="231"/>
      <c r="F22" s="231"/>
      <c r="G22" s="231"/>
      <c r="H22" s="231"/>
      <c r="I22" s="231"/>
      <c r="J22" s="231"/>
      <c r="K22" s="231"/>
      <c r="L22" s="103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B23" s="9"/>
      <c r="C23" s="231" t="s">
        <v>821</v>
      </c>
      <c r="D23" s="231"/>
      <c r="E23" s="231"/>
      <c r="F23" s="231"/>
      <c r="G23" s="231"/>
      <c r="H23" s="231"/>
      <c r="I23" s="231"/>
      <c r="J23" s="231"/>
      <c r="K23" s="231"/>
      <c r="L23" s="103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B24" s="9"/>
      <c r="C24" s="96"/>
      <c r="D24" s="96"/>
      <c r="E24" s="96"/>
      <c r="F24" s="96"/>
      <c r="G24" s="96"/>
      <c r="H24" s="96"/>
      <c r="I24" s="96"/>
      <c r="J24" s="96"/>
      <c r="K24" s="96"/>
      <c r="L24" s="103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96"/>
      <c r="D25" s="96"/>
      <c r="E25" s="96"/>
      <c r="F25" s="96"/>
      <c r="G25" s="96"/>
      <c r="H25" s="96"/>
      <c r="I25" s="96"/>
      <c r="J25" s="96"/>
      <c r="K25" s="96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18"/>
      <c r="C26" s="97"/>
      <c r="D26" s="97"/>
      <c r="E26" s="97"/>
      <c r="F26" s="97"/>
      <c r="G26" s="97"/>
      <c r="H26" s="97"/>
      <c r="I26" s="97"/>
      <c r="J26" s="97"/>
      <c r="K26" s="97"/>
      <c r="L26" s="104"/>
      <c r="M26" s="7"/>
      <c r="O26" s="50"/>
      <c r="P26" s="50"/>
      <c r="Q26" s="50"/>
      <c r="R26" s="65"/>
      <c r="S26" s="66"/>
      <c r="T26" s="66"/>
      <c r="U26" s="67"/>
    </row>
    <row r="27" spans="1:21" x14ac:dyDescent="0.25">
      <c r="A27" s="7"/>
      <c r="B27" s="9"/>
      <c r="C27" s="97"/>
      <c r="D27" s="97"/>
      <c r="E27" s="97"/>
      <c r="F27" s="97"/>
      <c r="G27" s="97"/>
      <c r="H27" s="97"/>
      <c r="I27" s="97"/>
      <c r="J27" s="97"/>
      <c r="K27" s="97"/>
      <c r="L27" s="104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9"/>
      <c r="C28" s="97"/>
      <c r="D28" s="97"/>
      <c r="E28" s="97"/>
      <c r="F28" s="97"/>
      <c r="G28" s="97"/>
      <c r="H28" s="97"/>
      <c r="I28" s="97"/>
      <c r="J28" s="97"/>
      <c r="K28" s="97"/>
      <c r="L28" s="104"/>
      <c r="M28" s="7"/>
      <c r="O28" s="50"/>
      <c r="P28" s="50"/>
      <c r="Q28" s="50"/>
      <c r="R28" s="65"/>
      <c r="S28" s="66"/>
      <c r="T28" s="66"/>
      <c r="U28" s="67"/>
    </row>
    <row r="29" spans="1:21" ht="14.25" customHeight="1" x14ac:dyDescent="0.25">
      <c r="A29" s="7"/>
      <c r="B29" s="9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</row>
    <row r="30" spans="1:2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</row>
    <row r="31" spans="1:21" x14ac:dyDescent="0.25">
      <c r="A31" s="7"/>
      <c r="B31" s="9"/>
      <c r="C31" s="96"/>
      <c r="D31" s="96"/>
      <c r="E31" s="96"/>
      <c r="F31" s="96"/>
      <c r="G31" s="96"/>
      <c r="H31" s="96"/>
      <c r="I31" s="96"/>
      <c r="J31" s="96"/>
      <c r="K31" s="96"/>
      <c r="L31" s="103"/>
      <c r="M31" s="7"/>
    </row>
    <row r="32" spans="1:21" x14ac:dyDescent="0.25">
      <c r="A32" s="7"/>
      <c r="B32" s="9"/>
      <c r="C32" s="96"/>
      <c r="D32" s="96"/>
      <c r="E32" s="96"/>
      <c r="F32" s="96"/>
      <c r="G32" s="96"/>
      <c r="H32" s="96"/>
      <c r="I32" s="96"/>
      <c r="J32" s="96"/>
      <c r="K32" s="96"/>
      <c r="L32" s="103"/>
      <c r="M32" s="7"/>
    </row>
    <row r="33" spans="1:13" x14ac:dyDescent="0.25">
      <c r="A33" s="7"/>
      <c r="B33" s="9"/>
      <c r="C33" s="96"/>
      <c r="D33" s="96"/>
      <c r="E33" s="96"/>
      <c r="F33" s="96"/>
      <c r="G33" s="96"/>
      <c r="H33" s="96"/>
      <c r="I33" s="96"/>
      <c r="J33" s="96"/>
      <c r="K33" s="96"/>
      <c r="L33" s="103"/>
      <c r="M33" s="7"/>
    </row>
    <row r="34" spans="1:13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3" x14ac:dyDescent="0.25">
      <c r="A35" s="23"/>
      <c r="B35" s="124" t="s">
        <v>820</v>
      </c>
      <c r="C35" s="41"/>
      <c r="D35" s="41"/>
      <c r="E35" s="41"/>
      <c r="F35" s="41"/>
      <c r="G35" s="41"/>
      <c r="H35" s="41"/>
      <c r="I35" s="41"/>
      <c r="J35" s="41"/>
      <c r="K35" s="41"/>
      <c r="L35" s="42"/>
      <c r="M35" s="7"/>
    </row>
    <row r="36" spans="1:13" x14ac:dyDescent="0.25">
      <c r="A36" s="46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783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458</v>
      </c>
      <c r="C13" s="56">
        <v>2.77</v>
      </c>
      <c r="D13" s="56">
        <v>0.1</v>
      </c>
      <c r="E13" s="56">
        <v>4.3</v>
      </c>
      <c r="F13" s="56">
        <v>0.16</v>
      </c>
      <c r="G13" s="56">
        <v>1.4</v>
      </c>
      <c r="H13" s="56">
        <v>0.05</v>
      </c>
      <c r="I13" s="79"/>
      <c r="J13" s="11"/>
      <c r="K13" s="7"/>
    </row>
    <row r="14" spans="1:20" x14ac:dyDescent="0.25">
      <c r="A14" s="7"/>
      <c r="B14" s="9" t="s">
        <v>568</v>
      </c>
      <c r="C14" s="54">
        <v>3.73</v>
      </c>
      <c r="D14" s="54">
        <v>0</v>
      </c>
      <c r="E14" s="53">
        <v>3.47</v>
      </c>
      <c r="F14" s="53">
        <v>0</v>
      </c>
      <c r="G14" s="53">
        <v>3.78</v>
      </c>
      <c r="H14" s="54">
        <v>0</v>
      </c>
      <c r="I14" s="93"/>
      <c r="J14" s="11"/>
      <c r="K14" s="7"/>
    </row>
    <row r="15" spans="1:20" x14ac:dyDescent="0.25">
      <c r="A15" s="7"/>
      <c r="B15" s="9" t="s">
        <v>570</v>
      </c>
      <c r="C15" s="53">
        <v>2.87</v>
      </c>
      <c r="D15" s="53">
        <v>0.11</v>
      </c>
      <c r="E15" s="53">
        <v>4.5</v>
      </c>
      <c r="F15" s="53">
        <v>0.16</v>
      </c>
      <c r="G15" s="53">
        <v>1.51</v>
      </c>
      <c r="H15" s="53">
        <v>0.05</v>
      </c>
      <c r="I15" s="93"/>
      <c r="J15" s="11"/>
      <c r="K15" s="7"/>
    </row>
    <row r="16" spans="1:20" s="16" customFormat="1" x14ac:dyDescent="0.25">
      <c r="A16" s="7"/>
      <c r="B16" s="9" t="s">
        <v>572</v>
      </c>
      <c r="C16" s="53">
        <v>-5.21</v>
      </c>
      <c r="D16" s="53">
        <v>0</v>
      </c>
      <c r="E16" s="53">
        <v>-5.58</v>
      </c>
      <c r="F16" s="53">
        <v>0</v>
      </c>
      <c r="G16" s="53">
        <v>-4.34</v>
      </c>
      <c r="H16" s="53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6">
        <v>3.73</v>
      </c>
      <c r="D21" s="56">
        <v>0</v>
      </c>
      <c r="E21" s="56">
        <v>3.47</v>
      </c>
      <c r="F21" s="56">
        <v>0</v>
      </c>
      <c r="G21" s="56">
        <v>3.78</v>
      </c>
      <c r="H21" s="56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4">
        <v>3.73</v>
      </c>
      <c r="D22" s="54">
        <v>0</v>
      </c>
      <c r="E22" s="53">
        <v>3.47</v>
      </c>
      <c r="F22" s="53">
        <v>0</v>
      </c>
      <c r="G22" s="53">
        <v>3.78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6">
        <v>2.87</v>
      </c>
      <c r="D27" s="56">
        <v>0.11</v>
      </c>
      <c r="E27" s="56">
        <v>4.5</v>
      </c>
      <c r="F27" s="56">
        <v>0.16</v>
      </c>
      <c r="G27" s="56">
        <v>1.51</v>
      </c>
      <c r="H27" s="56">
        <v>0.05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4">
        <v>3.33</v>
      </c>
      <c r="D28" s="54">
        <v>0.11</v>
      </c>
      <c r="E28" s="53">
        <v>5.01</v>
      </c>
      <c r="F28" s="53">
        <v>0.16</v>
      </c>
      <c r="G28" s="53">
        <v>1.67</v>
      </c>
      <c r="H28" s="54">
        <v>0.05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4">
        <v>-0.47</v>
      </c>
      <c r="D29" s="54">
        <v>0</v>
      </c>
      <c r="E29" s="53">
        <v>-0.54</v>
      </c>
      <c r="F29" s="53">
        <v>0</v>
      </c>
      <c r="G29" s="53">
        <v>0.49</v>
      </c>
      <c r="H29" s="54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9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3" t="s">
        <v>83</v>
      </c>
      <c r="D31" s="233"/>
      <c r="E31" s="233" t="s">
        <v>64</v>
      </c>
      <c r="F31" s="233"/>
      <c r="G31" s="233" t="s">
        <v>65</v>
      </c>
      <c r="H31" s="23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48" t="s">
        <v>31</v>
      </c>
      <c r="D32" s="148" t="s">
        <v>32</v>
      </c>
      <c r="E32" s="148" t="s">
        <v>31</v>
      </c>
      <c r="F32" s="148" t="s">
        <v>32</v>
      </c>
      <c r="G32" s="148" t="s">
        <v>31</v>
      </c>
      <c r="H32" s="14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6">
        <v>-5.21</v>
      </c>
      <c r="D34" s="56">
        <v>0</v>
      </c>
      <c r="E34" s="56">
        <v>-5.58</v>
      </c>
      <c r="F34" s="56">
        <v>0</v>
      </c>
      <c r="G34" s="56">
        <v>-4.34</v>
      </c>
      <c r="H34" s="56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4">
        <v>-5.21</v>
      </c>
      <c r="D35" s="54">
        <v>0</v>
      </c>
      <c r="E35" s="53">
        <v>-5.58</v>
      </c>
      <c r="F35" s="53">
        <v>0</v>
      </c>
      <c r="G35" s="53">
        <v>-4.34</v>
      </c>
      <c r="H35" s="54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9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4" t="s">
        <v>820</v>
      </c>
      <c r="C37" s="41"/>
      <c r="D37" s="41"/>
      <c r="E37" s="41"/>
      <c r="F37" s="41"/>
      <c r="G37" s="41"/>
      <c r="H37" s="41"/>
      <c r="I37" s="41"/>
      <c r="J37" s="42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784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19</v>
      </c>
      <c r="C13" s="56">
        <v>2.77</v>
      </c>
      <c r="D13" s="56">
        <v>0.1</v>
      </c>
      <c r="E13" s="56">
        <v>4.3</v>
      </c>
      <c r="F13" s="56">
        <v>0.16</v>
      </c>
      <c r="G13" s="56">
        <v>1.4</v>
      </c>
      <c r="H13" s="56">
        <v>0.05</v>
      </c>
      <c r="I13" s="78"/>
      <c r="J13" s="78"/>
      <c r="K13" s="78"/>
      <c r="L13" s="11"/>
      <c r="M13" s="7"/>
    </row>
    <row r="14" spans="1:15" x14ac:dyDescent="0.25">
      <c r="A14" s="7"/>
      <c r="B14" s="105" t="s">
        <v>478</v>
      </c>
      <c r="C14" s="53">
        <v>3.33</v>
      </c>
      <c r="D14" s="53">
        <v>0.11</v>
      </c>
      <c r="E14" s="53">
        <v>5.01</v>
      </c>
      <c r="F14" s="53">
        <v>0.16</v>
      </c>
      <c r="G14" s="53">
        <v>1.67</v>
      </c>
      <c r="H14" s="53">
        <v>0.05</v>
      </c>
      <c r="I14" s="75">
        <v>1</v>
      </c>
      <c r="J14" s="75">
        <v>1</v>
      </c>
      <c r="K14" s="75">
        <v>1</v>
      </c>
      <c r="L14" s="11"/>
      <c r="M14" s="7"/>
    </row>
    <row r="15" spans="1:15" x14ac:dyDescent="0.25">
      <c r="A15" s="7"/>
      <c r="B15" s="105" t="s">
        <v>569</v>
      </c>
      <c r="C15" s="53">
        <v>3.73</v>
      </c>
      <c r="D15" s="53">
        <v>0</v>
      </c>
      <c r="E15" s="53">
        <v>3.47</v>
      </c>
      <c r="F15" s="53">
        <v>0</v>
      </c>
      <c r="G15" s="53">
        <v>3.78</v>
      </c>
      <c r="H15" s="53">
        <v>0</v>
      </c>
      <c r="I15" s="75">
        <v>2</v>
      </c>
      <c r="J15" s="75">
        <v>2</v>
      </c>
      <c r="K15" s="75">
        <v>2</v>
      </c>
      <c r="L15" s="11"/>
      <c r="M15" s="7"/>
      <c r="O15" s="47"/>
    </row>
    <row r="16" spans="1:15" x14ac:dyDescent="0.25">
      <c r="A16" s="7"/>
      <c r="B16" s="105" t="s">
        <v>571</v>
      </c>
      <c r="C16" s="53">
        <v>-0.47</v>
      </c>
      <c r="D16" s="53">
        <v>0</v>
      </c>
      <c r="E16" s="53">
        <v>-0.54</v>
      </c>
      <c r="F16" s="53">
        <v>0</v>
      </c>
      <c r="G16" s="53">
        <v>0.49</v>
      </c>
      <c r="H16" s="53">
        <v>0</v>
      </c>
      <c r="I16" s="75">
        <v>3</v>
      </c>
      <c r="J16" s="75">
        <v>3</v>
      </c>
      <c r="K16" s="75">
        <v>3</v>
      </c>
      <c r="L16" s="11"/>
      <c r="M16" s="7"/>
      <c r="O16" s="17"/>
    </row>
    <row r="17" spans="1:13" x14ac:dyDescent="0.25">
      <c r="A17" s="7"/>
      <c r="B17" s="105" t="s">
        <v>573</v>
      </c>
      <c r="C17" s="53">
        <v>-5.21</v>
      </c>
      <c r="D17" s="53">
        <v>0</v>
      </c>
      <c r="E17" s="53">
        <v>-5.58</v>
      </c>
      <c r="F17" s="53">
        <v>0</v>
      </c>
      <c r="G17" s="53">
        <v>-4.34</v>
      </c>
      <c r="H17" s="53">
        <v>0</v>
      </c>
      <c r="I17" s="75">
        <v>4</v>
      </c>
      <c r="J17" s="75">
        <v>4</v>
      </c>
      <c r="K17" s="75">
        <v>4</v>
      </c>
      <c r="L17" s="11"/>
      <c r="M17" s="7"/>
    </row>
    <row r="18" spans="1:13" x14ac:dyDescent="0.25">
      <c r="A18" s="7"/>
      <c r="B18" s="9"/>
      <c r="C18" s="52"/>
      <c r="D18" s="52"/>
      <c r="E18" s="52"/>
      <c r="F18" s="52"/>
      <c r="G18" s="52"/>
      <c r="H18" s="52"/>
      <c r="I18" s="52"/>
      <c r="J18" s="52"/>
      <c r="K18" s="52"/>
      <c r="L18" s="11"/>
      <c r="M18" s="7"/>
    </row>
    <row r="19" spans="1:13" x14ac:dyDescent="0.25">
      <c r="A19" s="23"/>
      <c r="B19" s="124" t="s">
        <v>820</v>
      </c>
      <c r="C19" s="41"/>
      <c r="D19" s="41"/>
      <c r="E19" s="41"/>
      <c r="F19" s="41"/>
      <c r="G19" s="41"/>
      <c r="H19" s="41"/>
      <c r="I19" s="41"/>
      <c r="J19" s="41"/>
      <c r="K19" s="41"/>
      <c r="L19" s="42"/>
      <c r="M19" s="7"/>
    </row>
    <row r="20" spans="1:13" x14ac:dyDescent="0.25">
      <c r="A20" s="46"/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4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topLeftCell="A12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785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22</v>
      </c>
      <c r="C13" s="56">
        <v>2.74</v>
      </c>
      <c r="D13" s="56">
        <v>0.15</v>
      </c>
      <c r="E13" s="56">
        <v>2.14</v>
      </c>
      <c r="F13" s="56">
        <v>0.13</v>
      </c>
      <c r="G13" s="56">
        <v>2.92</v>
      </c>
      <c r="H13" s="56">
        <v>0.11</v>
      </c>
      <c r="I13" s="78"/>
      <c r="J13" s="78"/>
      <c r="K13" s="78"/>
      <c r="L13" s="11"/>
      <c r="M13" s="7"/>
    </row>
    <row r="14" spans="1:15" x14ac:dyDescent="0.25">
      <c r="A14" s="7"/>
      <c r="B14" s="28" t="s">
        <v>574</v>
      </c>
      <c r="C14" s="53">
        <v>5.98</v>
      </c>
      <c r="D14" s="53">
        <v>0.06</v>
      </c>
      <c r="E14" s="53">
        <v>3.92</v>
      </c>
      <c r="F14" s="53">
        <v>0.06</v>
      </c>
      <c r="G14" s="53">
        <v>6.04</v>
      </c>
      <c r="H14" s="53">
        <v>0.04</v>
      </c>
      <c r="I14" s="75">
        <v>1</v>
      </c>
      <c r="J14" s="75">
        <v>1</v>
      </c>
      <c r="K14" s="75">
        <v>2</v>
      </c>
      <c r="L14" s="11"/>
      <c r="M14" s="7"/>
      <c r="N14" s="6"/>
      <c r="O14" s="109"/>
    </row>
    <row r="15" spans="1:15" x14ac:dyDescent="0.25">
      <c r="A15" s="7"/>
      <c r="B15" s="28" t="s">
        <v>577</v>
      </c>
      <c r="C15" s="53">
        <v>1.81</v>
      </c>
      <c r="D15" s="53">
        <v>0.06</v>
      </c>
      <c r="E15" s="53">
        <v>1.33</v>
      </c>
      <c r="F15" s="53">
        <v>0.05</v>
      </c>
      <c r="G15" s="53">
        <v>2.36</v>
      </c>
      <c r="H15" s="53">
        <v>0.05</v>
      </c>
      <c r="I15" s="75">
        <v>2</v>
      </c>
      <c r="J15" s="75">
        <v>2</v>
      </c>
      <c r="K15" s="75">
        <v>1</v>
      </c>
      <c r="L15" s="11"/>
      <c r="M15" s="7"/>
      <c r="N15" s="6"/>
      <c r="O15" s="6"/>
    </row>
    <row r="16" spans="1:15" x14ac:dyDescent="0.25">
      <c r="A16" s="7"/>
      <c r="B16" s="28" t="s">
        <v>583</v>
      </c>
      <c r="C16" s="53">
        <v>0.56000000000000005</v>
      </c>
      <c r="D16" s="53">
        <v>0</v>
      </c>
      <c r="E16" s="53">
        <v>-0.09</v>
      </c>
      <c r="F16" s="53">
        <v>0</v>
      </c>
      <c r="G16" s="53">
        <v>0.59</v>
      </c>
      <c r="H16" s="53">
        <v>0</v>
      </c>
      <c r="I16" s="75">
        <v>4</v>
      </c>
      <c r="J16" s="75">
        <v>4</v>
      </c>
      <c r="K16" s="75">
        <v>4</v>
      </c>
      <c r="L16" s="11"/>
      <c r="M16" s="7"/>
      <c r="N16" s="6"/>
      <c r="O16" s="5"/>
    </row>
    <row r="17" spans="1:21" x14ac:dyDescent="0.25">
      <c r="A17" s="7"/>
      <c r="B17" s="28" t="s">
        <v>587</v>
      </c>
      <c r="C17" s="53">
        <v>3.31</v>
      </c>
      <c r="D17" s="53">
        <v>0.02</v>
      </c>
      <c r="E17" s="53">
        <v>3.9</v>
      </c>
      <c r="F17" s="53">
        <v>0.02</v>
      </c>
      <c r="G17" s="53">
        <v>2.9</v>
      </c>
      <c r="H17" s="53">
        <v>0.03</v>
      </c>
      <c r="I17" s="75">
        <v>3</v>
      </c>
      <c r="J17" s="75">
        <v>3</v>
      </c>
      <c r="K17" s="75">
        <v>3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6" t="s">
        <v>786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0"/>
      <c r="P19" s="50"/>
      <c r="Q19" s="50"/>
      <c r="R19" s="65"/>
      <c r="S19" s="66"/>
      <c r="T19" s="66"/>
      <c r="U19" s="67"/>
    </row>
    <row r="20" spans="1:21" x14ac:dyDescent="0.25">
      <c r="A20" s="7"/>
      <c r="B20" s="9"/>
      <c r="C20" s="214" t="s">
        <v>821</v>
      </c>
      <c r="D20" s="214"/>
      <c r="E20" s="214"/>
      <c r="F20" s="214"/>
      <c r="G20" s="214"/>
      <c r="H20" s="214"/>
      <c r="I20" s="214"/>
      <c r="J20" s="214"/>
      <c r="K20" s="214"/>
      <c r="L20" s="11"/>
      <c r="M20" s="7"/>
      <c r="O20" s="50"/>
      <c r="P20" s="50"/>
      <c r="Q20" s="50"/>
      <c r="R20" s="65"/>
      <c r="S20" s="66"/>
      <c r="T20" s="66"/>
      <c r="U20" s="67"/>
    </row>
    <row r="21" spans="1:21" x14ac:dyDescent="0.25">
      <c r="A21" s="7"/>
      <c r="D21" s="9"/>
      <c r="E21" s="78">
        <v>2016</v>
      </c>
      <c r="F21" s="78">
        <v>2017</v>
      </c>
      <c r="G21" s="78">
        <v>2018</v>
      </c>
      <c r="H21" s="92"/>
      <c r="I21" s="93"/>
      <c r="J21" s="93"/>
      <c r="K21" s="93"/>
      <c r="L21" s="11"/>
      <c r="M21" s="7"/>
      <c r="O21" s="50"/>
      <c r="P21" s="50"/>
      <c r="Q21" s="50"/>
      <c r="R21" s="65"/>
      <c r="S21" s="66"/>
      <c r="T21" s="66"/>
      <c r="U21" s="67"/>
    </row>
    <row r="22" spans="1:21" x14ac:dyDescent="0.25">
      <c r="A22" s="7"/>
      <c r="D22" s="9" t="s">
        <v>5</v>
      </c>
      <c r="E22" s="54">
        <v>9.25</v>
      </c>
      <c r="F22" s="54">
        <v>8.0588859999999993</v>
      </c>
      <c r="G22" s="53">
        <v>2.74</v>
      </c>
      <c r="H22" s="92"/>
      <c r="I22" s="93"/>
      <c r="J22" s="93"/>
      <c r="K22" s="93"/>
      <c r="L22" s="11"/>
      <c r="M22" s="7"/>
      <c r="O22" s="50"/>
      <c r="P22" s="50"/>
      <c r="Q22" s="50"/>
      <c r="R22" s="65"/>
      <c r="S22" s="66"/>
      <c r="T22" s="66"/>
      <c r="U22" s="67"/>
    </row>
    <row r="23" spans="1:21" x14ac:dyDescent="0.25">
      <c r="A23" s="7"/>
      <c r="D23" s="9" t="s">
        <v>4</v>
      </c>
      <c r="E23" s="53">
        <v>8.56</v>
      </c>
      <c r="F23" s="53">
        <v>7.8818700000000002</v>
      </c>
      <c r="G23" s="53">
        <v>3.12</v>
      </c>
      <c r="H23" s="92"/>
      <c r="I23" s="93"/>
      <c r="J23" s="93"/>
      <c r="K23" s="93"/>
      <c r="L23" s="11"/>
      <c r="M23" s="7"/>
      <c r="O23" s="50"/>
      <c r="P23" s="50"/>
      <c r="Q23" s="50"/>
      <c r="R23" s="65"/>
      <c r="S23" s="66"/>
      <c r="T23" s="66"/>
      <c r="U23" s="67"/>
    </row>
    <row r="24" spans="1:21" x14ac:dyDescent="0.25">
      <c r="A24" s="7"/>
      <c r="F24" s="92"/>
      <c r="G24" s="92"/>
      <c r="H24" s="92"/>
      <c r="I24" s="93"/>
      <c r="J24" s="93"/>
      <c r="K24" s="93"/>
      <c r="L24" s="11"/>
      <c r="M24" s="7"/>
      <c r="O24" s="50"/>
      <c r="P24" s="50"/>
      <c r="Q24" s="50"/>
      <c r="R24" s="65"/>
      <c r="S24" s="66"/>
      <c r="T24" s="66"/>
      <c r="U24" s="67"/>
    </row>
    <row r="25" spans="1:21" x14ac:dyDescent="0.25">
      <c r="A25" s="7"/>
      <c r="B25" s="9"/>
      <c r="C25" s="231" t="s">
        <v>786</v>
      </c>
      <c r="D25" s="231"/>
      <c r="E25" s="231"/>
      <c r="F25" s="231"/>
      <c r="G25" s="231"/>
      <c r="H25" s="231"/>
      <c r="I25" s="231"/>
      <c r="J25" s="231"/>
      <c r="K25" s="231"/>
      <c r="L25" s="103"/>
      <c r="M25" s="7"/>
      <c r="O25" s="50"/>
      <c r="P25" s="50"/>
      <c r="Q25" s="50"/>
      <c r="R25" s="65"/>
      <c r="S25" s="66"/>
      <c r="T25" s="66"/>
      <c r="U25" s="67"/>
    </row>
    <row r="26" spans="1:21" x14ac:dyDescent="0.25">
      <c r="A26" s="7"/>
      <c r="B26" s="9"/>
      <c r="C26" s="231" t="s">
        <v>821</v>
      </c>
      <c r="D26" s="231"/>
      <c r="E26" s="231"/>
      <c r="F26" s="231"/>
      <c r="G26" s="231"/>
      <c r="H26" s="231"/>
      <c r="I26" s="231"/>
      <c r="J26" s="231"/>
      <c r="K26" s="231"/>
      <c r="L26" s="103"/>
      <c r="M26" s="7"/>
      <c r="O26" s="50" t="s">
        <v>0</v>
      </c>
      <c r="P26" s="50"/>
      <c r="Q26" s="50"/>
      <c r="R26" s="65"/>
      <c r="S26" s="66"/>
      <c r="T26" s="66"/>
      <c r="U26" s="67"/>
    </row>
    <row r="27" spans="1:21" x14ac:dyDescent="0.25">
      <c r="A27" s="7"/>
      <c r="B27" s="9"/>
      <c r="C27" s="96"/>
      <c r="D27" s="96"/>
      <c r="E27" s="96"/>
      <c r="F27" s="96"/>
      <c r="G27" s="96"/>
      <c r="H27" s="96"/>
      <c r="I27" s="96"/>
      <c r="J27" s="96"/>
      <c r="K27" s="96"/>
      <c r="L27" s="103"/>
      <c r="M27" s="7"/>
      <c r="O27" s="50"/>
      <c r="P27" s="50"/>
      <c r="Q27" s="50"/>
      <c r="R27" s="65"/>
      <c r="S27" s="66"/>
      <c r="T27" s="66"/>
      <c r="U27" s="67"/>
    </row>
    <row r="28" spans="1:21" x14ac:dyDescent="0.25">
      <c r="A28" s="7"/>
      <c r="B28" s="9"/>
      <c r="C28" s="96"/>
      <c r="D28" s="96"/>
      <c r="E28" s="96"/>
      <c r="F28" s="96"/>
      <c r="G28" s="96"/>
      <c r="H28" s="96"/>
      <c r="I28" s="96"/>
      <c r="J28" s="96"/>
      <c r="K28" s="96"/>
      <c r="L28" s="103"/>
      <c r="M28" s="7"/>
      <c r="O28" s="50"/>
      <c r="P28" s="50"/>
      <c r="Q28" s="50"/>
      <c r="R28" s="65"/>
      <c r="S28" s="66"/>
      <c r="T28" s="66"/>
      <c r="U28" s="67"/>
    </row>
    <row r="29" spans="1:21" x14ac:dyDescent="0.25">
      <c r="A29" s="7"/>
      <c r="B29" s="18"/>
      <c r="C29" s="97"/>
      <c r="D29" s="97"/>
      <c r="E29" s="97"/>
      <c r="F29" s="97"/>
      <c r="G29" s="97"/>
      <c r="H29" s="97"/>
      <c r="I29" s="97"/>
      <c r="J29" s="97"/>
      <c r="K29" s="97"/>
      <c r="L29" s="104"/>
      <c r="M29" s="7"/>
      <c r="O29" s="50"/>
      <c r="P29" s="50"/>
      <c r="Q29" s="50"/>
      <c r="R29" s="65"/>
      <c r="S29" s="66"/>
      <c r="T29" s="66"/>
      <c r="U29" s="67"/>
    </row>
    <row r="30" spans="1:21" x14ac:dyDescent="0.25">
      <c r="A30" s="7"/>
      <c r="B30" s="9"/>
      <c r="C30" s="97"/>
      <c r="D30" s="97"/>
      <c r="E30" s="97"/>
      <c r="F30" s="97"/>
      <c r="G30" s="97"/>
      <c r="H30" s="97"/>
      <c r="I30" s="97"/>
      <c r="J30" s="97"/>
      <c r="K30" s="97"/>
      <c r="L30" s="104"/>
      <c r="M30" s="7"/>
      <c r="O30" s="50"/>
      <c r="P30" s="50"/>
      <c r="Q30" s="50"/>
      <c r="R30" s="65"/>
      <c r="S30" s="66"/>
      <c r="T30" s="66"/>
      <c r="U30" s="67"/>
    </row>
    <row r="31" spans="1:21" x14ac:dyDescent="0.25">
      <c r="A31" s="7"/>
      <c r="B31" s="9"/>
      <c r="C31" s="97"/>
      <c r="D31" s="97"/>
      <c r="E31" s="97"/>
      <c r="F31" s="97"/>
      <c r="G31" s="97"/>
      <c r="H31" s="97"/>
      <c r="I31" s="97"/>
      <c r="J31" s="97"/>
      <c r="K31" s="97"/>
      <c r="L31" s="104"/>
      <c r="M31" s="7"/>
      <c r="O31" s="50"/>
      <c r="P31" s="50"/>
      <c r="Q31" s="50"/>
      <c r="R31" s="65"/>
      <c r="S31" s="66"/>
      <c r="T31" s="66"/>
      <c r="U31" s="67"/>
    </row>
    <row r="32" spans="1:21" ht="14.25" customHeight="1" x14ac:dyDescent="0.25">
      <c r="A32" s="7"/>
      <c r="B32" s="9"/>
      <c r="C32" s="97"/>
      <c r="D32" s="97"/>
      <c r="E32" s="97"/>
      <c r="F32" s="97"/>
      <c r="G32" s="97"/>
      <c r="H32" s="97"/>
      <c r="I32" s="97"/>
      <c r="J32" s="97"/>
      <c r="K32" s="97"/>
      <c r="L32" s="104"/>
      <c r="M32" s="7"/>
    </row>
    <row r="33" spans="1:13" x14ac:dyDescent="0.25">
      <c r="A33" s="7"/>
      <c r="B33" s="9"/>
      <c r="C33" s="97"/>
      <c r="D33" s="97"/>
      <c r="E33" s="97"/>
      <c r="F33" s="97"/>
      <c r="G33" s="97"/>
      <c r="H33" s="97"/>
      <c r="I33" s="97"/>
      <c r="J33" s="97"/>
      <c r="K33" s="97"/>
      <c r="L33" s="104"/>
      <c r="M33" s="7"/>
    </row>
    <row r="34" spans="1:13" x14ac:dyDescent="0.25">
      <c r="A34" s="7"/>
      <c r="B34" s="9"/>
      <c r="C34" s="96"/>
      <c r="D34" s="96"/>
      <c r="E34" s="96"/>
      <c r="F34" s="96"/>
      <c r="G34" s="96"/>
      <c r="H34" s="96"/>
      <c r="I34" s="96"/>
      <c r="J34" s="96"/>
      <c r="K34" s="96"/>
      <c r="L34" s="103"/>
      <c r="M34" s="7"/>
    </row>
    <row r="35" spans="1:13" x14ac:dyDescent="0.25">
      <c r="A35" s="7"/>
      <c r="B35" s="9"/>
      <c r="C35" s="96"/>
      <c r="D35" s="96"/>
      <c r="E35" s="96"/>
      <c r="F35" s="96"/>
      <c r="G35" s="96"/>
      <c r="H35" s="96"/>
      <c r="I35" s="96"/>
      <c r="J35" s="96"/>
      <c r="K35" s="96"/>
      <c r="L35" s="103"/>
      <c r="M35" s="7"/>
    </row>
    <row r="36" spans="1:13" x14ac:dyDescent="0.25">
      <c r="A36" s="7"/>
      <c r="B36" s="9"/>
      <c r="C36" s="96"/>
      <c r="D36" s="96"/>
      <c r="E36" s="96"/>
      <c r="F36" s="96"/>
      <c r="G36" s="96"/>
      <c r="H36" s="96"/>
      <c r="I36" s="96"/>
      <c r="J36" s="96"/>
      <c r="K36" s="96"/>
      <c r="L36" s="103"/>
      <c r="M36" s="7"/>
    </row>
    <row r="37" spans="1:13" x14ac:dyDescent="0.25">
      <c r="A37" s="7"/>
      <c r="B37" s="9"/>
      <c r="C37" s="96"/>
      <c r="D37" s="96"/>
      <c r="E37" s="96"/>
      <c r="F37" s="96"/>
      <c r="G37" s="96"/>
      <c r="H37" s="96"/>
      <c r="I37" s="96"/>
      <c r="J37" s="96"/>
      <c r="K37" s="96"/>
      <c r="L37" s="103"/>
      <c r="M37" s="7"/>
    </row>
    <row r="38" spans="1:13" x14ac:dyDescent="0.25">
      <c r="A38" s="23"/>
      <c r="B38" s="124" t="s">
        <v>820</v>
      </c>
      <c r="C38" s="41"/>
      <c r="D38" s="41"/>
      <c r="E38" s="41"/>
      <c r="F38" s="41"/>
      <c r="G38" s="41"/>
      <c r="H38" s="41"/>
      <c r="I38" s="41"/>
      <c r="J38" s="41"/>
      <c r="K38" s="41"/>
      <c r="L38" s="42"/>
      <c r="M38" s="7"/>
    </row>
    <row r="39" spans="1:13" x14ac:dyDescent="0.25">
      <c r="A39" s="46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2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787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574</v>
      </c>
      <c r="C13" s="56">
        <v>5.98</v>
      </c>
      <c r="D13" s="56">
        <v>0.06</v>
      </c>
      <c r="E13" s="56">
        <v>3.92</v>
      </c>
      <c r="F13" s="56">
        <v>0.06</v>
      </c>
      <c r="G13" s="56">
        <v>6.04</v>
      </c>
      <c r="H13" s="56">
        <v>0.04</v>
      </c>
      <c r="I13" s="79"/>
      <c r="J13" s="11"/>
      <c r="K13" s="7"/>
    </row>
    <row r="14" spans="1:20" x14ac:dyDescent="0.25">
      <c r="A14" s="7"/>
      <c r="B14" s="9" t="s">
        <v>575</v>
      </c>
      <c r="C14" s="54">
        <v>3.72</v>
      </c>
      <c r="D14" s="54">
        <v>0.04</v>
      </c>
      <c r="E14" s="53">
        <v>2.31</v>
      </c>
      <c r="F14" s="53">
        <v>0.03</v>
      </c>
      <c r="G14" s="53">
        <v>3.61</v>
      </c>
      <c r="H14" s="54">
        <v>0.02</v>
      </c>
      <c r="I14" s="93"/>
      <c r="J14" s="11"/>
      <c r="K14" s="7"/>
    </row>
    <row r="15" spans="1:20" x14ac:dyDescent="0.25">
      <c r="A15" s="7"/>
      <c r="B15" s="9" t="s">
        <v>460</v>
      </c>
      <c r="C15" s="53">
        <v>22.95</v>
      </c>
      <c r="D15" s="53">
        <v>0.03</v>
      </c>
      <c r="E15" s="53">
        <v>18.88</v>
      </c>
      <c r="F15" s="53">
        <v>0.03</v>
      </c>
      <c r="G15" s="53">
        <v>25.72</v>
      </c>
      <c r="H15" s="53">
        <v>0.02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6">
        <v>3.72</v>
      </c>
      <c r="D20" s="56">
        <v>0.04</v>
      </c>
      <c r="E20" s="56">
        <v>2.31</v>
      </c>
      <c r="F20" s="56">
        <v>0.03</v>
      </c>
      <c r="G20" s="56">
        <v>3.61</v>
      </c>
      <c r="H20" s="56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4">
        <v>1.5</v>
      </c>
      <c r="D21" s="54">
        <v>0.01</v>
      </c>
      <c r="E21" s="53">
        <v>1.39</v>
      </c>
      <c r="F21" s="53">
        <v>0.01</v>
      </c>
      <c r="G21" s="53">
        <v>1.47</v>
      </c>
      <c r="H21" s="54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4">
        <v>5.43</v>
      </c>
      <c r="D22" s="54">
        <v>0.01</v>
      </c>
      <c r="E22" s="53">
        <v>3.77</v>
      </c>
      <c r="F22" s="53">
        <v>0.01</v>
      </c>
      <c r="G22" s="53">
        <v>8.25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827</v>
      </c>
      <c r="C23" s="54">
        <v>5.0999999999999996</v>
      </c>
      <c r="D23" s="54">
        <v>0.02</v>
      </c>
      <c r="E23" s="53">
        <v>2.77</v>
      </c>
      <c r="F23" s="53">
        <v>0.02</v>
      </c>
      <c r="G23" s="53">
        <v>3.73</v>
      </c>
      <c r="H23" s="54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6">
        <v>22.95</v>
      </c>
      <c r="D28" s="56">
        <v>0.03</v>
      </c>
      <c r="E28" s="56">
        <v>18.88</v>
      </c>
      <c r="F28" s="56">
        <v>0.03</v>
      </c>
      <c r="G28" s="56">
        <v>25.72</v>
      </c>
      <c r="H28" s="56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4">
        <v>22.95</v>
      </c>
      <c r="D29" s="54">
        <v>0.03</v>
      </c>
      <c r="E29" s="53">
        <v>18.88</v>
      </c>
      <c r="F29" s="53">
        <v>0.03</v>
      </c>
      <c r="G29" s="53">
        <v>25.72</v>
      </c>
      <c r="H29" s="54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9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4" t="s">
        <v>820</v>
      </c>
      <c r="C31" s="41"/>
      <c r="D31" s="41"/>
      <c r="E31" s="41"/>
      <c r="F31" s="41"/>
      <c r="G31" s="41"/>
      <c r="H31" s="41"/>
      <c r="I31" s="41"/>
      <c r="J31" s="42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6"/>
      <c r="B32" s="46"/>
      <c r="C32" s="46"/>
      <c r="D32" s="46"/>
      <c r="E32" s="46"/>
      <c r="F32" s="46"/>
      <c r="G32" s="46"/>
      <c r="H32" s="46"/>
      <c r="I32" s="46"/>
      <c r="J32" s="46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787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577</v>
      </c>
      <c r="C13" s="56">
        <v>1.81</v>
      </c>
      <c r="D13" s="56">
        <v>0.06</v>
      </c>
      <c r="E13" s="56">
        <v>1.33</v>
      </c>
      <c r="F13" s="56">
        <v>0.05</v>
      </c>
      <c r="G13" s="56">
        <v>2.36</v>
      </c>
      <c r="H13" s="56">
        <v>0.05</v>
      </c>
      <c r="I13" s="79"/>
      <c r="J13" s="11"/>
      <c r="K13" s="7"/>
    </row>
    <row r="14" spans="1:20" x14ac:dyDescent="0.25">
      <c r="A14" s="7"/>
      <c r="B14" s="9" t="s">
        <v>578</v>
      </c>
      <c r="C14" s="54">
        <v>0.86</v>
      </c>
      <c r="D14" s="54">
        <v>0.03</v>
      </c>
      <c r="E14" s="53">
        <v>0.48</v>
      </c>
      <c r="F14" s="53">
        <v>0.02</v>
      </c>
      <c r="G14" s="53">
        <v>1.34</v>
      </c>
      <c r="H14" s="54">
        <v>0.02</v>
      </c>
      <c r="I14" s="93"/>
      <c r="J14" s="11"/>
      <c r="K14" s="7"/>
    </row>
    <row r="15" spans="1:20" x14ac:dyDescent="0.25">
      <c r="A15" s="7"/>
      <c r="B15" s="9" t="s">
        <v>580</v>
      </c>
      <c r="C15" s="53">
        <v>6.55</v>
      </c>
      <c r="D15" s="53">
        <v>0.04</v>
      </c>
      <c r="E15" s="53">
        <v>7.08</v>
      </c>
      <c r="F15" s="53">
        <v>0.04</v>
      </c>
      <c r="G15" s="53">
        <v>5.08</v>
      </c>
      <c r="H15" s="53">
        <v>0.03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6">
        <v>0.86</v>
      </c>
      <c r="D20" s="56">
        <v>0.03</v>
      </c>
      <c r="E20" s="56">
        <v>0.48</v>
      </c>
      <c r="F20" s="56">
        <v>0.02</v>
      </c>
      <c r="G20" s="56">
        <v>1.34</v>
      </c>
      <c r="H20" s="56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4">
        <v>3.22</v>
      </c>
      <c r="D21" s="54">
        <v>0.01</v>
      </c>
      <c r="E21" s="53">
        <v>3.94</v>
      </c>
      <c r="F21" s="53">
        <v>0.02</v>
      </c>
      <c r="G21" s="53">
        <v>1.47</v>
      </c>
      <c r="H21" s="54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4">
        <v>-0.96</v>
      </c>
      <c r="D22" s="54">
        <v>-0.01</v>
      </c>
      <c r="E22" s="53">
        <v>-1.78</v>
      </c>
      <c r="F22" s="53">
        <v>-0.03</v>
      </c>
      <c r="G22" s="53">
        <v>0.31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4">
        <v>2.06</v>
      </c>
      <c r="D23" s="54">
        <v>0.01</v>
      </c>
      <c r="E23" s="53">
        <v>2.11</v>
      </c>
      <c r="F23" s="53">
        <v>0.01</v>
      </c>
      <c r="G23" s="53">
        <v>-0.02</v>
      </c>
      <c r="H23" s="54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4">
        <v>2.4700000000000002</v>
      </c>
      <c r="D24" s="54">
        <v>0.02</v>
      </c>
      <c r="E24" s="53">
        <v>1.86</v>
      </c>
      <c r="F24" s="53">
        <v>0.01</v>
      </c>
      <c r="G24" s="53">
        <v>4.45</v>
      </c>
      <c r="H24" s="54">
        <v>0.02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4">
        <v>-0.12</v>
      </c>
      <c r="D25" s="54">
        <v>0</v>
      </c>
      <c r="E25" s="53">
        <v>1.1499999999999999</v>
      </c>
      <c r="F25" s="53">
        <v>0</v>
      </c>
      <c r="G25" s="53">
        <v>-1.91</v>
      </c>
      <c r="H25" s="54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6">
        <v>6.55</v>
      </c>
      <c r="D30" s="56">
        <v>0.04</v>
      </c>
      <c r="E30" s="56">
        <v>7.08</v>
      </c>
      <c r="F30" s="56">
        <v>0.04</v>
      </c>
      <c r="G30" s="56">
        <v>5.08</v>
      </c>
      <c r="H30" s="56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4">
        <v>6.22</v>
      </c>
      <c r="D31" s="54">
        <v>0.03</v>
      </c>
      <c r="E31" s="53">
        <v>7.44</v>
      </c>
      <c r="F31" s="53">
        <v>0.03</v>
      </c>
      <c r="G31" s="53">
        <v>4.0999999999999996</v>
      </c>
      <c r="H31" s="54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828</v>
      </c>
      <c r="C32" s="54">
        <v>7.68</v>
      </c>
      <c r="D32" s="54">
        <v>0.01</v>
      </c>
      <c r="E32" s="53">
        <v>3.83</v>
      </c>
      <c r="F32" s="53">
        <v>0</v>
      </c>
      <c r="G32" s="53">
        <v>6.93</v>
      </c>
      <c r="H32" s="54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9"/>
      <c r="C33" s="228"/>
      <c r="D33" s="228"/>
      <c r="E33" s="228"/>
      <c r="F33" s="228"/>
      <c r="G33" s="228"/>
      <c r="H33" s="22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4" t="s">
        <v>820</v>
      </c>
      <c r="C34" s="41"/>
      <c r="D34" s="41"/>
      <c r="E34" s="41"/>
      <c r="F34" s="41"/>
      <c r="G34" s="41"/>
      <c r="H34" s="41"/>
      <c r="I34" s="41"/>
      <c r="J34" s="42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6"/>
      <c r="B35" s="46"/>
      <c r="C35" s="46"/>
      <c r="D35" s="46"/>
      <c r="E35" s="46"/>
      <c r="F35" s="46"/>
      <c r="G35" s="46"/>
      <c r="H35" s="46"/>
      <c r="I35" s="46"/>
      <c r="J35" s="46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787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583</v>
      </c>
      <c r="C13" s="56">
        <v>0.56000000000000005</v>
      </c>
      <c r="D13" s="56">
        <v>0</v>
      </c>
      <c r="E13" s="56">
        <v>-0.09</v>
      </c>
      <c r="F13" s="56">
        <v>0</v>
      </c>
      <c r="G13" s="56">
        <v>0.59</v>
      </c>
      <c r="H13" s="56">
        <v>0</v>
      </c>
      <c r="I13" s="79"/>
      <c r="J13" s="11"/>
      <c r="K13" s="7"/>
    </row>
    <row r="14" spans="1:20" x14ac:dyDescent="0.25">
      <c r="A14" s="7"/>
      <c r="B14" s="9" t="s">
        <v>584</v>
      </c>
      <c r="C14" s="54">
        <v>1.64</v>
      </c>
      <c r="D14" s="54">
        <v>0</v>
      </c>
      <c r="E14" s="53">
        <v>1.96</v>
      </c>
      <c r="F14" s="53">
        <v>0</v>
      </c>
      <c r="G14" s="53">
        <v>1.03</v>
      </c>
      <c r="H14" s="54">
        <v>0</v>
      </c>
      <c r="I14" s="93"/>
      <c r="J14" s="11"/>
      <c r="K14" s="7"/>
    </row>
    <row r="15" spans="1:20" x14ac:dyDescent="0.25">
      <c r="A15" s="7"/>
      <c r="B15" s="9" t="s">
        <v>810</v>
      </c>
      <c r="C15" s="53">
        <v>-0.27</v>
      </c>
      <c r="D15" s="53">
        <v>0</v>
      </c>
      <c r="E15" s="53">
        <v>-1.1599999999999999</v>
      </c>
      <c r="F15" s="53">
        <v>0</v>
      </c>
      <c r="G15" s="53">
        <v>0.37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6">
        <v>1.64</v>
      </c>
      <c r="D20" s="56">
        <v>0</v>
      </c>
      <c r="E20" s="56">
        <v>1.96</v>
      </c>
      <c r="F20" s="56">
        <v>0</v>
      </c>
      <c r="G20" s="56">
        <v>1.03</v>
      </c>
      <c r="H20" s="56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4">
        <v>1.75</v>
      </c>
      <c r="D21" s="54">
        <v>0</v>
      </c>
      <c r="E21" s="53">
        <v>1.48</v>
      </c>
      <c r="F21" s="53">
        <v>0</v>
      </c>
      <c r="G21" s="53">
        <v>1.24</v>
      </c>
      <c r="H21" s="54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4">
        <v>1.34</v>
      </c>
      <c r="D22" s="54">
        <v>0</v>
      </c>
      <c r="E22" s="53">
        <v>3.44</v>
      </c>
      <c r="F22" s="53">
        <v>0</v>
      </c>
      <c r="G22" s="53">
        <v>0.32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6">
        <v>-0.27</v>
      </c>
      <c r="D27" s="56">
        <v>0</v>
      </c>
      <c r="E27" s="56">
        <v>-1.1599999999999999</v>
      </c>
      <c r="F27" s="56">
        <v>0</v>
      </c>
      <c r="G27" s="56">
        <v>0.37</v>
      </c>
      <c r="H27" s="56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4">
        <v>-0.27</v>
      </c>
      <c r="D28" s="54">
        <v>0</v>
      </c>
      <c r="E28" s="53">
        <v>-1.1599999999999999</v>
      </c>
      <c r="F28" s="53">
        <v>0</v>
      </c>
      <c r="G28" s="53">
        <v>0.37</v>
      </c>
      <c r="H28" s="54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1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4" t="s">
        <v>820</v>
      </c>
      <c r="C30" s="41"/>
      <c r="D30" s="41"/>
      <c r="E30" s="41"/>
      <c r="F30" s="41"/>
      <c r="G30" s="41"/>
      <c r="H30" s="41"/>
      <c r="I30" s="41"/>
      <c r="J30" s="42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0"/>
      <c r="L1" s="2"/>
      <c r="M1" s="119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1"/>
      <c r="L2" s="8"/>
      <c r="M2" s="119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1"/>
      <c r="L3" s="8"/>
      <c r="M3" s="119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1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1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787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4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587</v>
      </c>
      <c r="C13" s="56">
        <v>3.31</v>
      </c>
      <c r="D13" s="56">
        <v>0.02</v>
      </c>
      <c r="E13" s="56">
        <v>3.9</v>
      </c>
      <c r="F13" s="56">
        <v>0.02</v>
      </c>
      <c r="G13" s="56">
        <v>2.9</v>
      </c>
      <c r="H13" s="56">
        <v>0.03</v>
      </c>
      <c r="I13" s="79"/>
      <c r="J13" s="11"/>
      <c r="K13" s="7"/>
    </row>
    <row r="14" spans="1:20" x14ac:dyDescent="0.25">
      <c r="A14" s="7"/>
      <c r="B14" s="9" t="s">
        <v>588</v>
      </c>
      <c r="C14" s="54">
        <v>4.01</v>
      </c>
      <c r="D14" s="54">
        <v>0.02</v>
      </c>
      <c r="E14" s="53">
        <v>3.98</v>
      </c>
      <c r="F14" s="53">
        <v>0.02</v>
      </c>
      <c r="G14" s="53">
        <v>4.01</v>
      </c>
      <c r="H14" s="54">
        <v>0.02</v>
      </c>
      <c r="I14" s="93"/>
      <c r="J14" s="11"/>
      <c r="K14" s="7"/>
    </row>
    <row r="15" spans="1:20" x14ac:dyDescent="0.25">
      <c r="A15" s="7"/>
      <c r="B15" s="9" t="s">
        <v>463</v>
      </c>
      <c r="C15" s="53">
        <v>1.2</v>
      </c>
      <c r="D15" s="53">
        <v>0</v>
      </c>
      <c r="E15" s="53">
        <v>1.2</v>
      </c>
      <c r="F15" s="53">
        <v>0</v>
      </c>
      <c r="G15" s="53">
        <v>1.2</v>
      </c>
      <c r="H15" s="53">
        <v>0</v>
      </c>
      <c r="I15" s="93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6">
        <v>4.01</v>
      </c>
      <c r="D20" s="56">
        <v>0.02</v>
      </c>
      <c r="E20" s="56">
        <v>3.98</v>
      </c>
      <c r="F20" s="56">
        <v>0.02</v>
      </c>
      <c r="G20" s="56">
        <v>4.01</v>
      </c>
      <c r="H20" s="56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4">
        <v>4.03</v>
      </c>
      <c r="D21" s="54">
        <v>0.02</v>
      </c>
      <c r="E21" s="53">
        <v>4.03</v>
      </c>
      <c r="F21" s="53">
        <v>0.02</v>
      </c>
      <c r="G21" s="53">
        <v>4.0199999999999996</v>
      </c>
      <c r="H21" s="54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829</v>
      </c>
      <c r="C22" s="54">
        <v>2.5099999999999998</v>
      </c>
      <c r="D22" s="54">
        <v>0</v>
      </c>
      <c r="E22" s="53">
        <v>2.13</v>
      </c>
      <c r="F22" s="53">
        <v>0</v>
      </c>
      <c r="G22" s="53">
        <v>3.83</v>
      </c>
      <c r="H22" s="54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6">
        <v>1.2</v>
      </c>
      <c r="D27" s="56">
        <v>0</v>
      </c>
      <c r="E27" s="56">
        <v>1.2</v>
      </c>
      <c r="F27" s="56">
        <v>0</v>
      </c>
      <c r="G27" s="56">
        <v>1.2</v>
      </c>
      <c r="H27" s="56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4">
        <v>1.2</v>
      </c>
      <c r="D28" s="54">
        <v>0</v>
      </c>
      <c r="E28" s="53">
        <v>1.2</v>
      </c>
      <c r="F28" s="53">
        <v>0</v>
      </c>
      <c r="G28" s="53">
        <v>1.2</v>
      </c>
      <c r="H28" s="54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9"/>
      <c r="C29" s="228"/>
      <c r="D29" s="228"/>
      <c r="E29" s="228"/>
      <c r="F29" s="228"/>
      <c r="G29" s="228"/>
      <c r="H29" s="22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4" t="s">
        <v>820</v>
      </c>
      <c r="C30" s="41"/>
      <c r="D30" s="41"/>
      <c r="E30" s="41"/>
      <c r="F30" s="41"/>
      <c r="G30" s="41"/>
      <c r="H30" s="41"/>
      <c r="I30" s="41"/>
      <c r="J30" s="42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9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19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19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788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4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22</v>
      </c>
      <c r="C13" s="56">
        <v>2.74</v>
      </c>
      <c r="D13" s="56">
        <v>0.15</v>
      </c>
      <c r="E13" s="56">
        <v>2.14</v>
      </c>
      <c r="F13" s="56">
        <v>0.13</v>
      </c>
      <c r="G13" s="56">
        <v>2.92</v>
      </c>
      <c r="H13" s="56">
        <v>0.11</v>
      </c>
      <c r="I13" s="78"/>
      <c r="J13" s="78"/>
      <c r="K13" s="78"/>
      <c r="L13" s="11"/>
      <c r="M13" s="7"/>
    </row>
    <row r="14" spans="1:15" x14ac:dyDescent="0.25">
      <c r="A14" s="7"/>
      <c r="B14" s="105" t="s">
        <v>333</v>
      </c>
      <c r="C14" s="53">
        <v>22.95</v>
      </c>
      <c r="D14" s="53">
        <v>0.03</v>
      </c>
      <c r="E14" s="53">
        <v>18.88</v>
      </c>
      <c r="F14" s="53">
        <v>0.03</v>
      </c>
      <c r="G14" s="53">
        <v>25.72</v>
      </c>
      <c r="H14" s="53">
        <v>0.02</v>
      </c>
      <c r="I14" s="75">
        <v>1</v>
      </c>
      <c r="J14" s="75">
        <v>1</v>
      </c>
      <c r="K14" s="75">
        <v>4</v>
      </c>
      <c r="L14" s="11"/>
      <c r="M14" s="7"/>
    </row>
    <row r="15" spans="1:15" x14ac:dyDescent="0.25">
      <c r="A15" s="7"/>
      <c r="B15" s="105" t="s">
        <v>462</v>
      </c>
      <c r="C15" s="53">
        <v>6.22</v>
      </c>
      <c r="D15" s="53">
        <v>0.03</v>
      </c>
      <c r="E15" s="53">
        <v>7.44</v>
      </c>
      <c r="F15" s="53">
        <v>0.03</v>
      </c>
      <c r="G15" s="53">
        <v>4.0999999999999996</v>
      </c>
      <c r="H15" s="53">
        <v>0.01</v>
      </c>
      <c r="I15" s="75">
        <v>2</v>
      </c>
      <c r="J15" s="75">
        <v>2</v>
      </c>
      <c r="K15" s="75">
        <v>6</v>
      </c>
      <c r="L15" s="11"/>
      <c r="M15" s="7"/>
      <c r="O15" s="47"/>
    </row>
    <row r="16" spans="1:15" x14ac:dyDescent="0.25">
      <c r="A16" s="7"/>
      <c r="B16" s="105" t="s">
        <v>827</v>
      </c>
      <c r="C16" s="53">
        <v>5.0999999999999996</v>
      </c>
      <c r="D16" s="53">
        <v>0.02</v>
      </c>
      <c r="E16" s="53">
        <v>2.77</v>
      </c>
      <c r="F16" s="53">
        <v>0.02</v>
      </c>
      <c r="G16" s="53">
        <v>3.73</v>
      </c>
      <c r="H16" s="53">
        <v>0.02</v>
      </c>
      <c r="I16" s="75">
        <v>3</v>
      </c>
      <c r="J16" s="75">
        <v>4</v>
      </c>
      <c r="K16" s="75">
        <v>2</v>
      </c>
      <c r="L16" s="11"/>
      <c r="M16" s="7"/>
      <c r="O16" s="17"/>
    </row>
    <row r="17" spans="1:17" x14ac:dyDescent="0.25">
      <c r="A17" s="7"/>
      <c r="B17" s="105" t="s">
        <v>579</v>
      </c>
      <c r="C17" s="53">
        <v>2.4700000000000002</v>
      </c>
      <c r="D17" s="53">
        <v>0.02</v>
      </c>
      <c r="E17" s="53">
        <v>1.86</v>
      </c>
      <c r="F17" s="53">
        <v>0.01</v>
      </c>
      <c r="G17" s="53">
        <v>4.45</v>
      </c>
      <c r="H17" s="53">
        <v>0.02</v>
      </c>
      <c r="I17" s="75">
        <v>4</v>
      </c>
      <c r="J17" s="75">
        <v>9</v>
      </c>
      <c r="K17" s="75">
        <v>1</v>
      </c>
      <c r="L17" s="11"/>
      <c r="M17" s="7"/>
    </row>
    <row r="18" spans="1:17" x14ac:dyDescent="0.25">
      <c r="A18" s="7"/>
      <c r="B18" s="105" t="s">
        <v>589</v>
      </c>
      <c r="C18" s="53">
        <v>4.03</v>
      </c>
      <c r="D18" s="53">
        <v>0.02</v>
      </c>
      <c r="E18" s="53">
        <v>4.03</v>
      </c>
      <c r="F18" s="53">
        <v>0.02</v>
      </c>
      <c r="G18" s="53">
        <v>4.0199999999999996</v>
      </c>
      <c r="H18" s="53">
        <v>0.02</v>
      </c>
      <c r="I18" s="75">
        <v>5</v>
      </c>
      <c r="J18" s="75">
        <v>5</v>
      </c>
      <c r="K18" s="75">
        <v>3</v>
      </c>
      <c r="L18" s="11"/>
      <c r="M18" s="7"/>
    </row>
    <row r="19" spans="1:17" x14ac:dyDescent="0.25">
      <c r="A19" s="7"/>
      <c r="B19" s="105" t="s">
        <v>459</v>
      </c>
      <c r="C19" s="53">
        <v>1.5</v>
      </c>
      <c r="D19" s="53">
        <v>0.01</v>
      </c>
      <c r="E19" s="53">
        <v>1.39</v>
      </c>
      <c r="F19" s="53">
        <v>0.01</v>
      </c>
      <c r="G19" s="53">
        <v>1.47</v>
      </c>
      <c r="H19" s="53">
        <v>0</v>
      </c>
      <c r="I19" s="75">
        <v>6</v>
      </c>
      <c r="J19" s="75">
        <v>6</v>
      </c>
      <c r="K19" s="75">
        <v>14</v>
      </c>
      <c r="L19" s="11"/>
      <c r="M19" s="7"/>
    </row>
    <row r="20" spans="1:17" x14ac:dyDescent="0.25">
      <c r="A20" s="7"/>
      <c r="B20" s="105" t="s">
        <v>330</v>
      </c>
      <c r="C20" s="53">
        <v>5.43</v>
      </c>
      <c r="D20" s="53">
        <v>0.01</v>
      </c>
      <c r="E20" s="53">
        <v>3.77</v>
      </c>
      <c r="F20" s="53">
        <v>0.01</v>
      </c>
      <c r="G20" s="53">
        <v>8.25</v>
      </c>
      <c r="H20" s="53">
        <v>0</v>
      </c>
      <c r="I20" s="75">
        <v>7</v>
      </c>
      <c r="J20" s="75">
        <v>7</v>
      </c>
      <c r="K20" s="75">
        <v>15</v>
      </c>
      <c r="L20" s="11"/>
      <c r="M20" s="7"/>
      <c r="P20" s="16"/>
      <c r="Q20" s="16"/>
    </row>
    <row r="21" spans="1:17" x14ac:dyDescent="0.25">
      <c r="A21" s="7"/>
      <c r="B21" s="105" t="s">
        <v>336</v>
      </c>
      <c r="C21" s="53">
        <v>3.22</v>
      </c>
      <c r="D21" s="53">
        <v>0.01</v>
      </c>
      <c r="E21" s="53">
        <v>3.94</v>
      </c>
      <c r="F21" s="53">
        <v>0.02</v>
      </c>
      <c r="G21" s="53">
        <v>1.47</v>
      </c>
      <c r="H21" s="53">
        <v>0</v>
      </c>
      <c r="I21" s="75">
        <v>8</v>
      </c>
      <c r="J21" s="75">
        <v>3</v>
      </c>
      <c r="K21" s="75">
        <v>17</v>
      </c>
      <c r="L21" s="11"/>
      <c r="M21" s="7"/>
      <c r="O21" s="50"/>
      <c r="P21" s="50"/>
      <c r="Q21" s="50"/>
    </row>
    <row r="22" spans="1:17" x14ac:dyDescent="0.25">
      <c r="A22" s="7"/>
      <c r="B22" s="105" t="s">
        <v>461</v>
      </c>
      <c r="C22" s="53">
        <v>2.06</v>
      </c>
      <c r="D22" s="53">
        <v>0.01</v>
      </c>
      <c r="E22" s="53">
        <v>2.11</v>
      </c>
      <c r="F22" s="53">
        <v>0.01</v>
      </c>
      <c r="G22" s="53">
        <v>-0.02</v>
      </c>
      <c r="H22" s="53">
        <v>0</v>
      </c>
      <c r="I22" s="75">
        <v>9</v>
      </c>
      <c r="J22" s="75">
        <v>8</v>
      </c>
      <c r="K22" s="75">
        <v>16</v>
      </c>
      <c r="L22" s="11"/>
      <c r="M22" s="7"/>
      <c r="O22" s="50"/>
      <c r="P22" s="50"/>
      <c r="Q22" s="50"/>
    </row>
    <row r="23" spans="1:17" x14ac:dyDescent="0.25">
      <c r="A23" s="7"/>
      <c r="B23" s="105" t="s">
        <v>828</v>
      </c>
      <c r="C23" s="53">
        <v>7.68</v>
      </c>
      <c r="D23" s="53">
        <v>0.01</v>
      </c>
      <c r="E23" s="53">
        <v>3.83</v>
      </c>
      <c r="F23" s="53">
        <v>0</v>
      </c>
      <c r="G23" s="53">
        <v>6.93</v>
      </c>
      <c r="H23" s="53">
        <v>0.01</v>
      </c>
      <c r="I23" s="75">
        <v>10</v>
      </c>
      <c r="J23" s="75">
        <v>16</v>
      </c>
      <c r="K23" s="75">
        <v>5</v>
      </c>
      <c r="L23" s="11"/>
      <c r="M23" s="7"/>
      <c r="O23" s="50"/>
      <c r="P23" s="50"/>
      <c r="Q23" s="50"/>
    </row>
    <row r="24" spans="1:17" x14ac:dyDescent="0.25">
      <c r="A24" s="7"/>
      <c r="B24" s="105" t="s">
        <v>581</v>
      </c>
      <c r="C24" s="53">
        <v>-0.12</v>
      </c>
      <c r="D24" s="53">
        <v>0</v>
      </c>
      <c r="E24" s="53">
        <v>1.1499999999999999</v>
      </c>
      <c r="F24" s="53">
        <v>0</v>
      </c>
      <c r="G24" s="53">
        <v>-1.91</v>
      </c>
      <c r="H24" s="53">
        <v>0</v>
      </c>
      <c r="I24" s="75">
        <v>11</v>
      </c>
      <c r="J24" s="75">
        <v>10</v>
      </c>
      <c r="K24" s="75">
        <v>8</v>
      </c>
      <c r="L24" s="11"/>
      <c r="M24" s="7"/>
    </row>
    <row r="25" spans="1:17" x14ac:dyDescent="0.25">
      <c r="A25" s="7"/>
      <c r="B25" s="105" t="s">
        <v>585</v>
      </c>
      <c r="C25" s="53">
        <v>1.75</v>
      </c>
      <c r="D25" s="53">
        <v>0</v>
      </c>
      <c r="E25" s="53">
        <v>1.48</v>
      </c>
      <c r="F25" s="53">
        <v>0</v>
      </c>
      <c r="G25" s="53">
        <v>1.24</v>
      </c>
      <c r="H25" s="53">
        <v>0</v>
      </c>
      <c r="I25" s="75">
        <v>12</v>
      </c>
      <c r="J25" s="75">
        <v>11</v>
      </c>
      <c r="K25" s="75">
        <v>9</v>
      </c>
      <c r="L25" s="11"/>
      <c r="M25" s="7"/>
    </row>
    <row r="26" spans="1:17" x14ac:dyDescent="0.25">
      <c r="A26" s="7"/>
      <c r="B26" s="105" t="s">
        <v>347</v>
      </c>
      <c r="C26" s="53">
        <v>1.34</v>
      </c>
      <c r="D26" s="53">
        <v>0</v>
      </c>
      <c r="E26" s="53">
        <v>3.44</v>
      </c>
      <c r="F26" s="53">
        <v>0</v>
      </c>
      <c r="G26" s="53">
        <v>0.32</v>
      </c>
      <c r="H26" s="53">
        <v>0</v>
      </c>
      <c r="I26" s="75">
        <v>13</v>
      </c>
      <c r="J26" s="75">
        <v>12</v>
      </c>
      <c r="K26" s="75">
        <v>10</v>
      </c>
      <c r="L26" s="11"/>
      <c r="M26" s="7"/>
    </row>
    <row r="27" spans="1:17" x14ac:dyDescent="0.25">
      <c r="A27" s="7"/>
      <c r="B27" s="105" t="s">
        <v>586</v>
      </c>
      <c r="C27" s="53">
        <v>-0.27</v>
      </c>
      <c r="D27" s="53">
        <v>0</v>
      </c>
      <c r="E27" s="53">
        <v>-1.1599999999999999</v>
      </c>
      <c r="F27" s="53">
        <v>0</v>
      </c>
      <c r="G27" s="53">
        <v>0.37</v>
      </c>
      <c r="H27" s="53">
        <v>0</v>
      </c>
      <c r="I27" s="75">
        <v>14</v>
      </c>
      <c r="J27" s="75">
        <v>13</v>
      </c>
      <c r="K27" s="75">
        <v>11</v>
      </c>
      <c r="L27" s="11"/>
      <c r="M27" s="7"/>
    </row>
    <row r="28" spans="1:17" x14ac:dyDescent="0.25">
      <c r="A28" s="7"/>
      <c r="B28" s="105" t="s">
        <v>829</v>
      </c>
      <c r="C28" s="53">
        <v>2.5099999999999998</v>
      </c>
      <c r="D28" s="53">
        <v>0</v>
      </c>
      <c r="E28" s="53">
        <v>2.13</v>
      </c>
      <c r="F28" s="53">
        <v>0</v>
      </c>
      <c r="G28" s="53">
        <v>3.83</v>
      </c>
      <c r="H28" s="53">
        <v>0</v>
      </c>
      <c r="I28" s="75">
        <v>15</v>
      </c>
      <c r="J28" s="75">
        <v>14</v>
      </c>
      <c r="K28" s="75">
        <v>12</v>
      </c>
      <c r="L28" s="11"/>
      <c r="M28" s="7"/>
    </row>
    <row r="29" spans="1:17" x14ac:dyDescent="0.25">
      <c r="A29" s="7"/>
      <c r="B29" s="105" t="s">
        <v>477</v>
      </c>
      <c r="C29" s="53">
        <v>1.2</v>
      </c>
      <c r="D29" s="53">
        <v>0</v>
      </c>
      <c r="E29" s="53">
        <v>1.2</v>
      </c>
      <c r="F29" s="53">
        <v>0</v>
      </c>
      <c r="G29" s="53">
        <v>1.2</v>
      </c>
      <c r="H29" s="53">
        <v>0</v>
      </c>
      <c r="I29" s="75">
        <v>16</v>
      </c>
      <c r="J29" s="75">
        <v>15</v>
      </c>
      <c r="K29" s="75">
        <v>13</v>
      </c>
      <c r="L29" s="11"/>
      <c r="M29" s="7"/>
    </row>
    <row r="30" spans="1:17" x14ac:dyDescent="0.25">
      <c r="A30" s="7"/>
      <c r="B30" s="105" t="s">
        <v>337</v>
      </c>
      <c r="C30" s="53">
        <v>-0.96</v>
      </c>
      <c r="D30" s="53">
        <v>-0.01</v>
      </c>
      <c r="E30" s="53">
        <v>-1.78</v>
      </c>
      <c r="F30" s="53">
        <v>-0.03</v>
      </c>
      <c r="G30" s="53">
        <v>0.31</v>
      </c>
      <c r="H30" s="53">
        <v>0</v>
      </c>
      <c r="I30" s="75">
        <v>17</v>
      </c>
      <c r="J30" s="75">
        <v>17</v>
      </c>
      <c r="K30" s="75">
        <v>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4" t="s">
        <v>820</v>
      </c>
      <c r="C32" s="41"/>
      <c r="D32" s="41"/>
      <c r="E32" s="41"/>
      <c r="F32" s="41"/>
      <c r="G32" s="41"/>
      <c r="H32" s="41"/>
      <c r="I32" s="41"/>
      <c r="J32" s="41"/>
      <c r="K32" s="41"/>
      <c r="L32" s="42"/>
      <c r="M32" s="7"/>
    </row>
    <row r="33" spans="1:12" x14ac:dyDescent="0.25">
      <c r="A33" s="46"/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0"/>
      <c r="H1" s="2"/>
      <c r="I1" s="2"/>
      <c r="J1" s="2"/>
      <c r="K1" s="2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1"/>
      <c r="H2" s="8"/>
      <c r="I2" s="8"/>
      <c r="J2" s="8"/>
      <c r="K2" s="8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1"/>
      <c r="H3" s="8"/>
      <c r="I3" s="8"/>
      <c r="J3" s="8"/>
      <c r="K3" s="8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1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1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502</v>
      </c>
      <c r="D7" s="216"/>
      <c r="E7" s="151"/>
      <c r="F7" s="11"/>
      <c r="G7" s="7"/>
    </row>
    <row r="8" spans="1:15" x14ac:dyDescent="0.25">
      <c r="A8" s="7"/>
      <c r="B8" s="8"/>
      <c r="C8" s="214"/>
      <c r="D8" s="214"/>
      <c r="E8" s="150"/>
      <c r="F8" s="11"/>
      <c r="G8" s="7"/>
    </row>
    <row r="9" spans="1:15" x14ac:dyDescent="0.25">
      <c r="A9" s="7"/>
      <c r="B9" s="8"/>
      <c r="C9" s="150"/>
      <c r="D9" s="150"/>
      <c r="E9" s="150"/>
      <c r="F9" s="11"/>
      <c r="G9" s="7"/>
    </row>
    <row r="10" spans="1:15" ht="15.75" customHeight="1" x14ac:dyDescent="0.25">
      <c r="A10" s="7"/>
      <c r="B10" s="9"/>
      <c r="C10" s="214"/>
      <c r="D10" s="214"/>
      <c r="E10" s="150"/>
      <c r="F10" s="11"/>
      <c r="G10" s="7"/>
    </row>
    <row r="11" spans="1:15" x14ac:dyDescent="0.25">
      <c r="A11" s="7"/>
      <c r="B11" s="150" t="s">
        <v>474</v>
      </c>
      <c r="C11" s="150" t="s">
        <v>501</v>
      </c>
      <c r="D11" s="12" t="s">
        <v>500</v>
      </c>
      <c r="E11" s="150"/>
      <c r="F11" s="11"/>
      <c r="G11" s="7"/>
      <c r="I11" s="44"/>
      <c r="J11" s="16"/>
    </row>
    <row r="12" spans="1:15" ht="12" customHeight="1" x14ac:dyDescent="0.25">
      <c r="A12" s="7"/>
      <c r="B12" s="9"/>
      <c r="C12" s="150"/>
      <c r="D12" s="150"/>
      <c r="E12" s="150"/>
      <c r="F12" s="11"/>
      <c r="G12" s="7"/>
    </row>
    <row r="13" spans="1:15" x14ac:dyDescent="0.25">
      <c r="A13" s="7"/>
      <c r="B13" s="115">
        <v>1</v>
      </c>
      <c r="C13" s="69" t="s">
        <v>18</v>
      </c>
      <c r="D13" s="69" t="s">
        <v>18</v>
      </c>
      <c r="E13" s="69"/>
      <c r="F13" s="11"/>
      <c r="G13" s="7"/>
    </row>
    <row r="14" spans="1:15" x14ac:dyDescent="0.25">
      <c r="A14" s="7"/>
      <c r="B14" s="115">
        <v>11</v>
      </c>
      <c r="C14" s="69" t="s">
        <v>85</v>
      </c>
      <c r="D14" s="69" t="s">
        <v>355</v>
      </c>
      <c r="E14" s="69"/>
      <c r="F14" s="11"/>
      <c r="G14" s="7"/>
    </row>
    <row r="15" spans="1:15" x14ac:dyDescent="0.25">
      <c r="A15" s="7"/>
      <c r="B15" s="115">
        <v>111</v>
      </c>
      <c r="C15" s="69" t="s">
        <v>86</v>
      </c>
      <c r="D15" s="69" t="s">
        <v>86</v>
      </c>
      <c r="E15" s="69"/>
      <c r="F15" s="11"/>
      <c r="G15" s="7"/>
      <c r="I15" s="47"/>
    </row>
    <row r="16" spans="1:15" x14ac:dyDescent="0.25">
      <c r="A16" s="7"/>
      <c r="B16" s="115">
        <v>11101</v>
      </c>
      <c r="C16" s="69" t="s">
        <v>87</v>
      </c>
      <c r="D16" s="69" t="s">
        <v>87</v>
      </c>
      <c r="E16" s="69"/>
      <c r="F16" s="11"/>
      <c r="G16" s="7"/>
      <c r="I16" s="17"/>
    </row>
    <row r="17" spans="1:11" x14ac:dyDescent="0.25">
      <c r="A17" s="7"/>
      <c r="B17" s="115">
        <v>11102</v>
      </c>
      <c r="C17" s="69" t="s">
        <v>88</v>
      </c>
      <c r="D17" s="69" t="s">
        <v>356</v>
      </c>
      <c r="E17" s="69"/>
      <c r="F17" s="11"/>
      <c r="G17" s="7"/>
    </row>
    <row r="18" spans="1:11" x14ac:dyDescent="0.25">
      <c r="A18" s="7"/>
      <c r="B18" s="115">
        <v>11103</v>
      </c>
      <c r="C18" s="69" t="s">
        <v>89</v>
      </c>
      <c r="D18" s="69" t="s">
        <v>511</v>
      </c>
      <c r="E18" s="69"/>
      <c r="F18" s="11"/>
      <c r="G18" s="7"/>
    </row>
    <row r="19" spans="1:11" x14ac:dyDescent="0.25">
      <c r="A19" s="7"/>
      <c r="B19" s="115">
        <v>11104</v>
      </c>
      <c r="C19" s="69" t="s">
        <v>90</v>
      </c>
      <c r="D19" s="69" t="s">
        <v>357</v>
      </c>
      <c r="E19" s="69"/>
      <c r="F19" s="11"/>
      <c r="G19" s="7"/>
    </row>
    <row r="20" spans="1:11" x14ac:dyDescent="0.25">
      <c r="A20" s="7"/>
      <c r="B20" s="115">
        <v>11105</v>
      </c>
      <c r="C20" s="69" t="s">
        <v>91</v>
      </c>
      <c r="D20" s="69" t="s">
        <v>358</v>
      </c>
      <c r="E20" s="69"/>
      <c r="F20" s="11"/>
      <c r="G20" s="7"/>
      <c r="J20" s="16"/>
      <c r="K20" s="16"/>
    </row>
    <row r="21" spans="1:11" x14ac:dyDescent="0.25">
      <c r="A21" s="7"/>
      <c r="B21" s="115">
        <v>112</v>
      </c>
      <c r="C21" s="69" t="s">
        <v>92</v>
      </c>
      <c r="D21" s="69" t="s">
        <v>805</v>
      </c>
      <c r="E21" s="69"/>
      <c r="F21" s="11"/>
      <c r="G21" s="7"/>
      <c r="I21" s="50"/>
      <c r="J21" s="50"/>
      <c r="K21" s="50"/>
    </row>
    <row r="22" spans="1:11" x14ac:dyDescent="0.25">
      <c r="A22" s="7"/>
      <c r="B22" s="115">
        <v>11201</v>
      </c>
      <c r="C22" s="69" t="s">
        <v>93</v>
      </c>
      <c r="D22" s="69" t="s">
        <v>93</v>
      </c>
      <c r="E22" s="69"/>
      <c r="F22" s="11"/>
      <c r="G22" s="7"/>
      <c r="I22" s="50"/>
      <c r="J22" s="50"/>
      <c r="K22" s="50"/>
    </row>
    <row r="23" spans="1:11" x14ac:dyDescent="0.25">
      <c r="A23" s="7"/>
      <c r="B23" s="115">
        <v>11202</v>
      </c>
      <c r="C23" s="69" t="s">
        <v>94</v>
      </c>
      <c r="D23" s="69" t="s">
        <v>475</v>
      </c>
      <c r="E23" s="69"/>
      <c r="F23" s="11"/>
      <c r="G23" s="7"/>
      <c r="I23" s="50"/>
      <c r="J23" s="50"/>
      <c r="K23" s="50"/>
    </row>
    <row r="24" spans="1:11" x14ac:dyDescent="0.25">
      <c r="A24" s="7"/>
      <c r="B24" s="115">
        <v>12</v>
      </c>
      <c r="C24" s="69" t="s">
        <v>95</v>
      </c>
      <c r="D24" s="69" t="s">
        <v>359</v>
      </c>
      <c r="E24" s="69"/>
      <c r="F24" s="11"/>
      <c r="G24" s="7"/>
    </row>
    <row r="25" spans="1:11" x14ac:dyDescent="0.25">
      <c r="A25" s="7"/>
      <c r="B25" s="115">
        <v>121</v>
      </c>
      <c r="C25" s="69" t="s">
        <v>96</v>
      </c>
      <c r="D25" s="69" t="s">
        <v>96</v>
      </c>
      <c r="E25" s="69"/>
      <c r="F25" s="11"/>
      <c r="G25" s="7"/>
    </row>
    <row r="26" spans="1:11" x14ac:dyDescent="0.25">
      <c r="A26" s="7"/>
      <c r="B26" s="115">
        <v>12101</v>
      </c>
      <c r="C26" s="69" t="s">
        <v>97</v>
      </c>
      <c r="D26" s="69" t="s">
        <v>97</v>
      </c>
      <c r="E26" s="69"/>
      <c r="F26" s="11"/>
      <c r="G26" s="7"/>
    </row>
    <row r="27" spans="1:11" x14ac:dyDescent="0.25">
      <c r="A27" s="7"/>
      <c r="B27" s="115">
        <v>12102</v>
      </c>
      <c r="C27" s="69" t="s">
        <v>98</v>
      </c>
      <c r="D27" s="69" t="s">
        <v>98</v>
      </c>
      <c r="E27" s="69"/>
      <c r="F27" s="11"/>
      <c r="G27" s="7"/>
    </row>
    <row r="28" spans="1:11" x14ac:dyDescent="0.25">
      <c r="A28" s="7"/>
      <c r="B28" s="115">
        <v>12103</v>
      </c>
      <c r="C28" s="69" t="s">
        <v>99</v>
      </c>
      <c r="D28" s="69" t="s">
        <v>99</v>
      </c>
      <c r="E28" s="69"/>
      <c r="F28" s="11"/>
      <c r="G28" s="7"/>
    </row>
    <row r="29" spans="1:11" x14ac:dyDescent="0.25">
      <c r="A29" s="7"/>
      <c r="B29" s="115">
        <v>122</v>
      </c>
      <c r="C29" s="69" t="s">
        <v>100</v>
      </c>
      <c r="D29" s="69" t="s">
        <v>100</v>
      </c>
      <c r="E29" s="69"/>
      <c r="F29" s="11"/>
      <c r="G29" s="7"/>
    </row>
    <row r="30" spans="1:11" x14ac:dyDescent="0.25">
      <c r="A30" s="7"/>
      <c r="B30" s="115">
        <v>12201</v>
      </c>
      <c r="C30" s="69" t="s">
        <v>100</v>
      </c>
      <c r="D30" s="69" t="s">
        <v>100</v>
      </c>
      <c r="E30" s="69"/>
      <c r="F30" s="11"/>
      <c r="G30" s="7"/>
    </row>
    <row r="31" spans="1:11" x14ac:dyDescent="0.25">
      <c r="A31" s="7"/>
      <c r="B31" s="115">
        <v>13</v>
      </c>
      <c r="C31" s="52" t="s">
        <v>101</v>
      </c>
      <c r="D31" s="52" t="s">
        <v>360</v>
      </c>
      <c r="E31" s="52"/>
      <c r="F31" s="11"/>
      <c r="G31" s="7"/>
    </row>
    <row r="32" spans="1:11" ht="14.25" customHeight="1" x14ac:dyDescent="0.25">
      <c r="A32" s="7"/>
      <c r="B32" s="115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5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5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5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5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5">
        <v>13105</v>
      </c>
      <c r="C37" s="19" t="s">
        <v>813</v>
      </c>
      <c r="D37" s="19" t="s">
        <v>362</v>
      </c>
      <c r="E37" s="19"/>
      <c r="F37" s="11"/>
      <c r="G37" s="7"/>
    </row>
    <row r="38" spans="1:7" x14ac:dyDescent="0.25">
      <c r="A38" s="7"/>
      <c r="B38" s="115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5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5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5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5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5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5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5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5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5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5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1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5"/>
      <c r="C50" s="9"/>
      <c r="D50" s="9"/>
      <c r="E50" s="9"/>
      <c r="F50" s="11"/>
      <c r="G50" s="7"/>
    </row>
    <row r="51" spans="1:7" x14ac:dyDescent="0.25">
      <c r="A51" s="7"/>
      <c r="B51" s="116" t="s">
        <v>473</v>
      </c>
      <c r="C51" s="9"/>
      <c r="D51" s="9"/>
      <c r="E51" s="9"/>
      <c r="F51" s="11"/>
      <c r="G51" s="7"/>
    </row>
    <row r="52" spans="1:7" x14ac:dyDescent="0.25">
      <c r="A52" s="23"/>
      <c r="B52" s="117" t="s">
        <v>820</v>
      </c>
      <c r="C52" s="41"/>
      <c r="D52" s="41"/>
      <c r="E52" s="41"/>
      <c r="F52" s="42"/>
      <c r="G52" s="7"/>
    </row>
    <row r="53" spans="1:7" x14ac:dyDescent="0.25">
      <c r="A53" s="46"/>
      <c r="B53" s="118"/>
      <c r="C53" s="46"/>
      <c r="D53" s="46"/>
      <c r="E53" s="46"/>
      <c r="F53" s="46"/>
    </row>
    <row r="54" spans="1:7" x14ac:dyDescent="0.25">
      <c r="B54" s="91"/>
    </row>
    <row r="55" spans="1:7" x14ac:dyDescent="0.25">
      <c r="B55" s="91"/>
    </row>
    <row r="56" spans="1:7" x14ac:dyDescent="0.25">
      <c r="B56" s="91"/>
    </row>
    <row r="57" spans="1:7" x14ac:dyDescent="0.25">
      <c r="B57" s="91"/>
    </row>
    <row r="58" spans="1:7" x14ac:dyDescent="0.25">
      <c r="B58" s="91"/>
    </row>
    <row r="59" spans="1:7" x14ac:dyDescent="0.25">
      <c r="B59" s="91"/>
    </row>
    <row r="60" spans="1:7" x14ac:dyDescent="0.25">
      <c r="B60" s="91"/>
    </row>
    <row r="61" spans="1:7" x14ac:dyDescent="0.25">
      <c r="B61" s="91"/>
    </row>
    <row r="62" spans="1:7" x14ac:dyDescent="0.25">
      <c r="B62" s="91"/>
    </row>
    <row r="63" spans="1:7" x14ac:dyDescent="0.25">
      <c r="B63" s="91"/>
    </row>
    <row r="64" spans="1:7" x14ac:dyDescent="0.25">
      <c r="B64" s="91"/>
    </row>
    <row r="65" spans="2:2" x14ac:dyDescent="0.25">
      <c r="B65" s="91"/>
    </row>
    <row r="66" spans="2:2" x14ac:dyDescent="0.25">
      <c r="B66" s="91"/>
    </row>
    <row r="67" spans="2:2" x14ac:dyDescent="0.25">
      <c r="B67" s="91"/>
    </row>
    <row r="68" spans="2:2" x14ac:dyDescent="0.25">
      <c r="B68" s="91"/>
    </row>
    <row r="69" spans="2:2" x14ac:dyDescent="0.25">
      <c r="B69" s="91"/>
    </row>
    <row r="70" spans="2:2" x14ac:dyDescent="0.25">
      <c r="B70" s="91"/>
    </row>
    <row r="71" spans="2:2" x14ac:dyDescent="0.25">
      <c r="B71" s="91"/>
    </row>
    <row r="72" spans="2:2" x14ac:dyDescent="0.25">
      <c r="B72" s="91"/>
    </row>
    <row r="73" spans="2:2" x14ac:dyDescent="0.25">
      <c r="B73" s="91"/>
    </row>
    <row r="74" spans="2:2" x14ac:dyDescent="0.25">
      <c r="B74" s="91"/>
    </row>
    <row r="75" spans="2:2" x14ac:dyDescent="0.25">
      <c r="B75" s="91"/>
    </row>
    <row r="76" spans="2:2" x14ac:dyDescent="0.25">
      <c r="B76" s="91"/>
    </row>
    <row r="77" spans="2:2" x14ac:dyDescent="0.25">
      <c r="B77" s="91"/>
    </row>
    <row r="78" spans="2:2" x14ac:dyDescent="0.25">
      <c r="B78" s="91"/>
    </row>
    <row r="79" spans="2:2" x14ac:dyDescent="0.25">
      <c r="B79" s="91"/>
    </row>
    <row r="80" spans="2:2" x14ac:dyDescent="0.25">
      <c r="B80" s="91"/>
    </row>
    <row r="81" spans="2:2" x14ac:dyDescent="0.25">
      <c r="B81" s="91"/>
    </row>
    <row r="82" spans="2:2" x14ac:dyDescent="0.25">
      <c r="B82" s="91"/>
    </row>
    <row r="83" spans="2:2" x14ac:dyDescent="0.25">
      <c r="B83" s="91"/>
    </row>
    <row r="84" spans="2:2" x14ac:dyDescent="0.25">
      <c r="B84" s="91"/>
    </row>
    <row r="85" spans="2:2" x14ac:dyDescent="0.25">
      <c r="B85" s="91"/>
    </row>
    <row r="86" spans="2:2" x14ac:dyDescent="0.25">
      <c r="B86" s="91"/>
    </row>
    <row r="87" spans="2:2" x14ac:dyDescent="0.25">
      <c r="B87" s="91"/>
    </row>
    <row r="88" spans="2:2" x14ac:dyDescent="0.25">
      <c r="B88" s="91"/>
    </row>
    <row r="89" spans="2:2" x14ac:dyDescent="0.25">
      <c r="B89" s="91"/>
    </row>
    <row r="90" spans="2:2" x14ac:dyDescent="0.25">
      <c r="B90" s="91"/>
    </row>
    <row r="91" spans="2:2" x14ac:dyDescent="0.25">
      <c r="B91" s="91"/>
    </row>
    <row r="92" spans="2:2" x14ac:dyDescent="0.25">
      <c r="B92" s="91"/>
    </row>
    <row r="93" spans="2:2" x14ac:dyDescent="0.25">
      <c r="B93" s="91"/>
    </row>
    <row r="94" spans="2:2" x14ac:dyDescent="0.25">
      <c r="B94" s="91"/>
    </row>
    <row r="95" spans="2:2" x14ac:dyDescent="0.25">
      <c r="B95" s="91"/>
    </row>
    <row r="96" spans="2:2" x14ac:dyDescent="0.25">
      <c r="B96" s="91"/>
    </row>
    <row r="97" spans="2:2" x14ac:dyDescent="0.25">
      <c r="B97" s="91"/>
    </row>
    <row r="98" spans="2:2" x14ac:dyDescent="0.25">
      <c r="B98" s="91"/>
    </row>
    <row r="99" spans="2:2" x14ac:dyDescent="0.25">
      <c r="B99" s="91"/>
    </row>
    <row r="100" spans="2:2" x14ac:dyDescent="0.25">
      <c r="B100" s="91"/>
    </row>
    <row r="101" spans="2:2" x14ac:dyDescent="0.25">
      <c r="B101" s="91"/>
    </row>
    <row r="102" spans="2:2" x14ac:dyDescent="0.25">
      <c r="B102" s="91"/>
    </row>
    <row r="103" spans="2:2" x14ac:dyDescent="0.25">
      <c r="B103" s="91"/>
    </row>
    <row r="104" spans="2:2" x14ac:dyDescent="0.25">
      <c r="B104" s="91"/>
    </row>
    <row r="105" spans="2:2" x14ac:dyDescent="0.25">
      <c r="B105" s="91"/>
    </row>
    <row r="106" spans="2:2" x14ac:dyDescent="0.25">
      <c r="B106" s="91"/>
    </row>
    <row r="107" spans="2:2" x14ac:dyDescent="0.25">
      <c r="B107" s="91"/>
    </row>
    <row r="108" spans="2:2" x14ac:dyDescent="0.25">
      <c r="B108" s="91"/>
    </row>
    <row r="109" spans="2:2" x14ac:dyDescent="0.25">
      <c r="B109" s="91"/>
    </row>
    <row r="110" spans="2:2" x14ac:dyDescent="0.25">
      <c r="B110" s="91"/>
    </row>
    <row r="111" spans="2:2" x14ac:dyDescent="0.25">
      <c r="B111" s="91"/>
    </row>
    <row r="112" spans="2:2" x14ac:dyDescent="0.25">
      <c r="B112" s="91"/>
    </row>
    <row r="113" spans="2:2" x14ac:dyDescent="0.25">
      <c r="B113" s="91"/>
    </row>
    <row r="114" spans="2:2" x14ac:dyDescent="0.25">
      <c r="B114" s="91"/>
    </row>
    <row r="115" spans="2:2" x14ac:dyDescent="0.25">
      <c r="B115" s="91"/>
    </row>
    <row r="116" spans="2:2" x14ac:dyDescent="0.25">
      <c r="B116" s="91"/>
    </row>
    <row r="117" spans="2:2" x14ac:dyDescent="0.25">
      <c r="B117" s="91"/>
    </row>
    <row r="118" spans="2:2" x14ac:dyDescent="0.25">
      <c r="B118" s="91"/>
    </row>
    <row r="119" spans="2:2" x14ac:dyDescent="0.25">
      <c r="B119" s="91"/>
    </row>
    <row r="120" spans="2:2" x14ac:dyDescent="0.25">
      <c r="B120" s="91"/>
    </row>
    <row r="121" spans="2:2" x14ac:dyDescent="0.25">
      <c r="B121" s="91"/>
    </row>
    <row r="122" spans="2:2" x14ac:dyDescent="0.25">
      <c r="B122" s="91"/>
    </row>
    <row r="123" spans="2:2" x14ac:dyDescent="0.25">
      <c r="B123" s="91"/>
    </row>
    <row r="124" spans="2:2" x14ac:dyDescent="0.25">
      <c r="B124" s="91"/>
    </row>
    <row r="125" spans="2:2" x14ac:dyDescent="0.25">
      <c r="B125" s="91"/>
    </row>
    <row r="126" spans="2:2" x14ac:dyDescent="0.25">
      <c r="B126" s="91"/>
    </row>
    <row r="127" spans="2:2" x14ac:dyDescent="0.25">
      <c r="B127" s="91"/>
    </row>
    <row r="128" spans="2:2" x14ac:dyDescent="0.25">
      <c r="B128" s="91"/>
    </row>
    <row r="129" spans="2:2" x14ac:dyDescent="0.25">
      <c r="B129" s="91"/>
    </row>
    <row r="130" spans="2:2" x14ac:dyDescent="0.25">
      <c r="B130" s="91"/>
    </row>
    <row r="131" spans="2:2" x14ac:dyDescent="0.25">
      <c r="B131" s="91"/>
    </row>
    <row r="132" spans="2:2" x14ac:dyDescent="0.25">
      <c r="B132" s="91"/>
    </row>
    <row r="133" spans="2:2" x14ac:dyDescent="0.25">
      <c r="B133" s="91"/>
    </row>
    <row r="134" spans="2:2" x14ac:dyDescent="0.25">
      <c r="B134" s="91"/>
    </row>
    <row r="135" spans="2:2" x14ac:dyDescent="0.25">
      <c r="B135" s="91"/>
    </row>
    <row r="136" spans="2:2" x14ac:dyDescent="0.25">
      <c r="B136" s="91"/>
    </row>
    <row r="137" spans="2:2" x14ac:dyDescent="0.25">
      <c r="B137" s="91"/>
    </row>
    <row r="138" spans="2:2" x14ac:dyDescent="0.25">
      <c r="B138" s="91"/>
    </row>
    <row r="139" spans="2:2" x14ac:dyDescent="0.25">
      <c r="B139" s="91"/>
    </row>
    <row r="140" spans="2:2" x14ac:dyDescent="0.25">
      <c r="B140" s="91"/>
    </row>
    <row r="141" spans="2:2" x14ac:dyDescent="0.25">
      <c r="B141" s="91"/>
    </row>
    <row r="142" spans="2:2" x14ac:dyDescent="0.25">
      <c r="B142" s="91"/>
    </row>
    <row r="143" spans="2:2" x14ac:dyDescent="0.25">
      <c r="B143" s="91"/>
    </row>
    <row r="144" spans="2:2" x14ac:dyDescent="0.25">
      <c r="B144" s="91"/>
    </row>
    <row r="145" spans="2:2" x14ac:dyDescent="0.25">
      <c r="B145" s="91"/>
    </row>
    <row r="146" spans="2:2" x14ac:dyDescent="0.25">
      <c r="B146" s="91"/>
    </row>
    <row r="147" spans="2:2" x14ac:dyDescent="0.25">
      <c r="B147" s="91"/>
    </row>
    <row r="148" spans="2:2" x14ac:dyDescent="0.25">
      <c r="B148" s="91"/>
    </row>
    <row r="149" spans="2:2" x14ac:dyDescent="0.25">
      <c r="B149" s="91"/>
    </row>
    <row r="150" spans="2:2" x14ac:dyDescent="0.25">
      <c r="B150" s="91"/>
    </row>
    <row r="151" spans="2:2" x14ac:dyDescent="0.25">
      <c r="B151" s="91"/>
    </row>
    <row r="152" spans="2:2" x14ac:dyDescent="0.25">
      <c r="B152" s="91"/>
    </row>
    <row r="153" spans="2:2" x14ac:dyDescent="0.25">
      <c r="B153" s="91"/>
    </row>
    <row r="154" spans="2:2" x14ac:dyDescent="0.25">
      <c r="B154" s="91"/>
    </row>
    <row r="155" spans="2:2" x14ac:dyDescent="0.25">
      <c r="B155" s="91"/>
    </row>
    <row r="156" spans="2:2" x14ac:dyDescent="0.25">
      <c r="B156" s="91"/>
    </row>
    <row r="157" spans="2:2" x14ac:dyDescent="0.25">
      <c r="B157" s="91"/>
    </row>
    <row r="158" spans="2:2" x14ac:dyDescent="0.25">
      <c r="B158" s="91"/>
    </row>
    <row r="159" spans="2:2" x14ac:dyDescent="0.25">
      <c r="B159" s="91"/>
    </row>
    <row r="160" spans="2:2" x14ac:dyDescent="0.25">
      <c r="B160" s="91"/>
    </row>
    <row r="161" spans="2:2" x14ac:dyDescent="0.25">
      <c r="B161" s="91"/>
    </row>
    <row r="162" spans="2:2" x14ac:dyDescent="0.25">
      <c r="B162" s="91"/>
    </row>
    <row r="163" spans="2:2" x14ac:dyDescent="0.25">
      <c r="B163" s="91"/>
    </row>
    <row r="164" spans="2:2" x14ac:dyDescent="0.25">
      <c r="B164" s="91"/>
    </row>
    <row r="165" spans="2:2" x14ac:dyDescent="0.25">
      <c r="B165" s="91"/>
    </row>
    <row r="166" spans="2:2" x14ac:dyDescent="0.25">
      <c r="B166" s="91"/>
    </row>
    <row r="167" spans="2:2" x14ac:dyDescent="0.25">
      <c r="B167" s="91"/>
    </row>
    <row r="168" spans="2:2" x14ac:dyDescent="0.25">
      <c r="B168" s="91"/>
    </row>
    <row r="169" spans="2:2" x14ac:dyDescent="0.25">
      <c r="B169" s="91"/>
    </row>
    <row r="170" spans="2:2" x14ac:dyDescent="0.25">
      <c r="B170" s="91"/>
    </row>
    <row r="171" spans="2:2" x14ac:dyDescent="0.25">
      <c r="B171" s="91"/>
    </row>
    <row r="172" spans="2:2" x14ac:dyDescent="0.25">
      <c r="B172" s="91"/>
    </row>
    <row r="173" spans="2:2" x14ac:dyDescent="0.25">
      <c r="B173" s="91"/>
    </row>
    <row r="174" spans="2:2" x14ac:dyDescent="0.25">
      <c r="B174" s="91"/>
    </row>
    <row r="175" spans="2:2" x14ac:dyDescent="0.25">
      <c r="B175" s="91"/>
    </row>
    <row r="176" spans="2:2" x14ac:dyDescent="0.25">
      <c r="B176" s="91"/>
    </row>
    <row r="177" spans="2:2" x14ac:dyDescent="0.25">
      <c r="B177" s="91"/>
    </row>
    <row r="178" spans="2:2" x14ac:dyDescent="0.25">
      <c r="B178" s="91"/>
    </row>
    <row r="179" spans="2:2" x14ac:dyDescent="0.25">
      <c r="B179" s="91"/>
    </row>
    <row r="180" spans="2:2" x14ac:dyDescent="0.25">
      <c r="B180" s="91"/>
    </row>
    <row r="181" spans="2:2" x14ac:dyDescent="0.25">
      <c r="B181" s="91"/>
    </row>
    <row r="182" spans="2:2" x14ac:dyDescent="0.25">
      <c r="B182" s="91"/>
    </row>
    <row r="183" spans="2:2" x14ac:dyDescent="0.25">
      <c r="B183" s="91"/>
    </row>
    <row r="184" spans="2:2" x14ac:dyDescent="0.25">
      <c r="B184" s="91"/>
    </row>
    <row r="185" spans="2:2" x14ac:dyDescent="0.25">
      <c r="B185" s="91"/>
    </row>
    <row r="186" spans="2:2" x14ac:dyDescent="0.25">
      <c r="B186" s="91"/>
    </row>
    <row r="187" spans="2:2" x14ac:dyDescent="0.25">
      <c r="B187" s="91"/>
    </row>
    <row r="188" spans="2:2" x14ac:dyDescent="0.25">
      <c r="B188" s="91"/>
    </row>
    <row r="189" spans="2:2" x14ac:dyDescent="0.25">
      <c r="B189" s="91"/>
    </row>
    <row r="190" spans="2:2" x14ac:dyDescent="0.25">
      <c r="B190" s="91"/>
    </row>
    <row r="191" spans="2:2" x14ac:dyDescent="0.25">
      <c r="B191" s="91"/>
    </row>
    <row r="192" spans="2:2" x14ac:dyDescent="0.25">
      <c r="B192" s="91"/>
    </row>
    <row r="193" spans="2:2" x14ac:dyDescent="0.25">
      <c r="B193" s="91"/>
    </row>
    <row r="194" spans="2:2" x14ac:dyDescent="0.25">
      <c r="B194" s="91"/>
    </row>
    <row r="195" spans="2:2" x14ac:dyDescent="0.25">
      <c r="B195" s="91"/>
    </row>
    <row r="196" spans="2:2" x14ac:dyDescent="0.25">
      <c r="B196" s="91"/>
    </row>
    <row r="197" spans="2:2" x14ac:dyDescent="0.25">
      <c r="B197" s="91"/>
    </row>
    <row r="198" spans="2:2" x14ac:dyDescent="0.25">
      <c r="B198" s="91"/>
    </row>
    <row r="199" spans="2:2" x14ac:dyDescent="0.25">
      <c r="B199" s="91"/>
    </row>
    <row r="200" spans="2:2" x14ac:dyDescent="0.25">
      <c r="B200" s="91"/>
    </row>
    <row r="201" spans="2:2" x14ac:dyDescent="0.25">
      <c r="B201" s="91"/>
    </row>
    <row r="202" spans="2:2" x14ac:dyDescent="0.25">
      <c r="B202" s="91"/>
    </row>
    <row r="203" spans="2:2" x14ac:dyDescent="0.25">
      <c r="B203" s="91"/>
    </row>
    <row r="204" spans="2:2" x14ac:dyDescent="0.25">
      <c r="B204" s="91"/>
    </row>
    <row r="205" spans="2:2" x14ac:dyDescent="0.25">
      <c r="B205" s="91"/>
    </row>
    <row r="206" spans="2:2" x14ac:dyDescent="0.25">
      <c r="B206" s="91"/>
    </row>
    <row r="207" spans="2:2" x14ac:dyDescent="0.25">
      <c r="B207" s="91"/>
    </row>
    <row r="208" spans="2:2" x14ac:dyDescent="0.25">
      <c r="B208" s="91"/>
    </row>
    <row r="209" spans="2:2" x14ac:dyDescent="0.25">
      <c r="B209" s="91"/>
    </row>
    <row r="210" spans="2:2" x14ac:dyDescent="0.25">
      <c r="B210" s="91"/>
    </row>
    <row r="211" spans="2:2" x14ac:dyDescent="0.25">
      <c r="B211" s="91"/>
    </row>
    <row r="212" spans="2:2" x14ac:dyDescent="0.25">
      <c r="B212" s="91"/>
    </row>
    <row r="213" spans="2:2" x14ac:dyDescent="0.25">
      <c r="B213" s="91"/>
    </row>
    <row r="214" spans="2:2" x14ac:dyDescent="0.25">
      <c r="B214" s="91"/>
    </row>
    <row r="215" spans="2:2" x14ac:dyDescent="0.25">
      <c r="B215" s="91"/>
    </row>
    <row r="216" spans="2:2" x14ac:dyDescent="0.25">
      <c r="B216" s="91"/>
    </row>
    <row r="217" spans="2:2" x14ac:dyDescent="0.25">
      <c r="B217" s="91"/>
    </row>
    <row r="218" spans="2:2" x14ac:dyDescent="0.25">
      <c r="B218" s="91"/>
    </row>
    <row r="219" spans="2:2" x14ac:dyDescent="0.25">
      <c r="B219" s="91"/>
    </row>
    <row r="220" spans="2:2" x14ac:dyDescent="0.25">
      <c r="B220" s="91"/>
    </row>
    <row r="221" spans="2:2" x14ac:dyDescent="0.25">
      <c r="B221" s="91"/>
    </row>
    <row r="222" spans="2:2" x14ac:dyDescent="0.25">
      <c r="B222" s="91"/>
    </row>
    <row r="223" spans="2:2" x14ac:dyDescent="0.25">
      <c r="B223" s="91"/>
    </row>
    <row r="224" spans="2:2" x14ac:dyDescent="0.25">
      <c r="B224" s="91"/>
    </row>
    <row r="225" spans="2:2" x14ac:dyDescent="0.25">
      <c r="B225" s="91"/>
    </row>
    <row r="226" spans="2:2" x14ac:dyDescent="0.25">
      <c r="B226" s="91"/>
    </row>
    <row r="227" spans="2:2" x14ac:dyDescent="0.25">
      <c r="B227" s="91"/>
    </row>
    <row r="228" spans="2:2" x14ac:dyDescent="0.25">
      <c r="B228" s="91"/>
    </row>
    <row r="229" spans="2:2" x14ac:dyDescent="0.25">
      <c r="B229" s="91"/>
    </row>
    <row r="230" spans="2:2" x14ac:dyDescent="0.25">
      <c r="B230" s="91"/>
    </row>
    <row r="231" spans="2:2" x14ac:dyDescent="0.25">
      <c r="B231" s="91"/>
    </row>
    <row r="232" spans="2:2" x14ac:dyDescent="0.25">
      <c r="B232" s="91"/>
    </row>
    <row r="233" spans="2:2" x14ac:dyDescent="0.25">
      <c r="B233" s="91"/>
    </row>
    <row r="234" spans="2:2" x14ac:dyDescent="0.25">
      <c r="B234" s="91"/>
    </row>
    <row r="235" spans="2:2" x14ac:dyDescent="0.25">
      <c r="B235" s="91"/>
    </row>
    <row r="236" spans="2:2" x14ac:dyDescent="0.25">
      <c r="B236" s="91"/>
    </row>
    <row r="237" spans="2:2" x14ac:dyDescent="0.25">
      <c r="B237" s="91"/>
    </row>
    <row r="238" spans="2:2" x14ac:dyDescent="0.25">
      <c r="B238" s="91"/>
    </row>
    <row r="239" spans="2:2" x14ac:dyDescent="0.25">
      <c r="B239" s="91"/>
    </row>
    <row r="240" spans="2:2" x14ac:dyDescent="0.25">
      <c r="B240" s="91"/>
    </row>
    <row r="241" spans="2:2" x14ac:dyDescent="0.25">
      <c r="B241" s="91"/>
    </row>
    <row r="242" spans="2:2" x14ac:dyDescent="0.25">
      <c r="B242" s="91"/>
    </row>
    <row r="243" spans="2:2" x14ac:dyDescent="0.25">
      <c r="B243" s="91"/>
    </row>
    <row r="244" spans="2:2" x14ac:dyDescent="0.25">
      <c r="B244" s="91"/>
    </row>
    <row r="245" spans="2:2" x14ac:dyDescent="0.25">
      <c r="B245" s="91"/>
    </row>
    <row r="246" spans="2:2" x14ac:dyDescent="0.25">
      <c r="B246" s="91"/>
    </row>
    <row r="247" spans="2:2" x14ac:dyDescent="0.25">
      <c r="B247" s="91"/>
    </row>
    <row r="248" spans="2:2" x14ac:dyDescent="0.25">
      <c r="B248" s="91"/>
    </row>
    <row r="249" spans="2:2" x14ac:dyDescent="0.25">
      <c r="B249" s="91"/>
    </row>
    <row r="250" spans="2:2" x14ac:dyDescent="0.25">
      <c r="B250" s="91"/>
    </row>
    <row r="251" spans="2:2" x14ac:dyDescent="0.25">
      <c r="B251" s="91"/>
    </row>
    <row r="252" spans="2:2" x14ac:dyDescent="0.25">
      <c r="B252" s="91"/>
    </row>
    <row r="253" spans="2:2" x14ac:dyDescent="0.25">
      <c r="B253" s="91"/>
    </row>
    <row r="254" spans="2:2" x14ac:dyDescent="0.25">
      <c r="B254" s="91"/>
    </row>
    <row r="255" spans="2:2" x14ac:dyDescent="0.25">
      <c r="B255" s="91"/>
    </row>
    <row r="256" spans="2:2" x14ac:dyDescent="0.25">
      <c r="B256" s="91"/>
    </row>
    <row r="257" spans="2:2" x14ac:dyDescent="0.25">
      <c r="B257" s="91"/>
    </row>
    <row r="258" spans="2:2" x14ac:dyDescent="0.25">
      <c r="B258" s="91"/>
    </row>
    <row r="259" spans="2:2" x14ac:dyDescent="0.25">
      <c r="B259" s="91"/>
    </row>
    <row r="260" spans="2:2" x14ac:dyDescent="0.25">
      <c r="B260" s="91"/>
    </row>
    <row r="261" spans="2:2" x14ac:dyDescent="0.25">
      <c r="B261" s="91"/>
    </row>
    <row r="262" spans="2:2" x14ac:dyDescent="0.25">
      <c r="B262" s="91"/>
    </row>
    <row r="263" spans="2:2" x14ac:dyDescent="0.25">
      <c r="B263" s="91"/>
    </row>
    <row r="264" spans="2:2" x14ac:dyDescent="0.25">
      <c r="B264" s="91"/>
    </row>
    <row r="265" spans="2:2" x14ac:dyDescent="0.25">
      <c r="B265" s="91"/>
    </row>
    <row r="266" spans="2:2" x14ac:dyDescent="0.25">
      <c r="B266" s="91"/>
    </row>
    <row r="267" spans="2:2" x14ac:dyDescent="0.25">
      <c r="B267" s="91"/>
    </row>
    <row r="268" spans="2:2" x14ac:dyDescent="0.25">
      <c r="B268" s="91"/>
    </row>
    <row r="269" spans="2:2" x14ac:dyDescent="0.25">
      <c r="B269" s="91"/>
    </row>
    <row r="270" spans="2:2" x14ac:dyDescent="0.25">
      <c r="B270" s="91"/>
    </row>
    <row r="271" spans="2:2" x14ac:dyDescent="0.25">
      <c r="B271" s="91"/>
    </row>
    <row r="272" spans="2:2" x14ac:dyDescent="0.25">
      <c r="B272" s="91"/>
    </row>
    <row r="273" spans="2:2" x14ac:dyDescent="0.25">
      <c r="B273" s="91"/>
    </row>
    <row r="274" spans="2:2" x14ac:dyDescent="0.25">
      <c r="B274" s="91"/>
    </row>
    <row r="275" spans="2:2" x14ac:dyDescent="0.25">
      <c r="B275" s="91"/>
    </row>
    <row r="276" spans="2:2" x14ac:dyDescent="0.25">
      <c r="B276" s="91"/>
    </row>
    <row r="277" spans="2:2" x14ac:dyDescent="0.25">
      <c r="B277" s="91"/>
    </row>
    <row r="278" spans="2:2" x14ac:dyDescent="0.25">
      <c r="B278" s="91"/>
    </row>
    <row r="279" spans="2:2" x14ac:dyDescent="0.25">
      <c r="B279" s="91"/>
    </row>
    <row r="280" spans="2:2" x14ac:dyDescent="0.25">
      <c r="B280" s="91"/>
    </row>
    <row r="281" spans="2:2" x14ac:dyDescent="0.25">
      <c r="B281" s="91"/>
    </row>
    <row r="282" spans="2:2" x14ac:dyDescent="0.25">
      <c r="B282" s="91"/>
    </row>
    <row r="283" spans="2:2" x14ac:dyDescent="0.25">
      <c r="B283" s="91"/>
    </row>
    <row r="284" spans="2:2" x14ac:dyDescent="0.25">
      <c r="B284" s="91"/>
    </row>
    <row r="285" spans="2:2" x14ac:dyDescent="0.25">
      <c r="B285" s="91"/>
    </row>
    <row r="286" spans="2:2" x14ac:dyDescent="0.25">
      <c r="B286" s="91"/>
    </row>
    <row r="287" spans="2:2" x14ac:dyDescent="0.25">
      <c r="B287" s="91"/>
    </row>
    <row r="288" spans="2:2" x14ac:dyDescent="0.25">
      <c r="B288" s="91"/>
    </row>
    <row r="289" spans="2:2" x14ac:dyDescent="0.25">
      <c r="B289" s="91"/>
    </row>
    <row r="290" spans="2:2" x14ac:dyDescent="0.25">
      <c r="B290" s="91"/>
    </row>
    <row r="291" spans="2:2" x14ac:dyDescent="0.25">
      <c r="B291" s="91"/>
    </row>
    <row r="292" spans="2:2" x14ac:dyDescent="0.25">
      <c r="B292" s="91"/>
    </row>
    <row r="293" spans="2:2" x14ac:dyDescent="0.25">
      <c r="B293" s="91"/>
    </row>
    <row r="294" spans="2:2" x14ac:dyDescent="0.25">
      <c r="B294" s="91"/>
    </row>
    <row r="295" spans="2:2" x14ac:dyDescent="0.25">
      <c r="B295" s="91"/>
    </row>
    <row r="296" spans="2:2" x14ac:dyDescent="0.25">
      <c r="B296" s="91"/>
    </row>
    <row r="297" spans="2:2" x14ac:dyDescent="0.25">
      <c r="B297" s="91"/>
    </row>
    <row r="298" spans="2:2" x14ac:dyDescent="0.25">
      <c r="B298" s="91"/>
    </row>
    <row r="299" spans="2:2" x14ac:dyDescent="0.25">
      <c r="B299" s="91"/>
    </row>
    <row r="300" spans="2:2" x14ac:dyDescent="0.25">
      <c r="B300" s="91"/>
    </row>
    <row r="301" spans="2:2" x14ac:dyDescent="0.25">
      <c r="B301" s="91"/>
    </row>
    <row r="302" spans="2:2" x14ac:dyDescent="0.25">
      <c r="B302" s="91"/>
    </row>
    <row r="303" spans="2:2" x14ac:dyDescent="0.25">
      <c r="B303" s="91"/>
    </row>
    <row r="304" spans="2:2" x14ac:dyDescent="0.25">
      <c r="B304" s="91"/>
    </row>
    <row r="305" spans="2:2" x14ac:dyDescent="0.25">
      <c r="B305" s="91"/>
    </row>
    <row r="306" spans="2:2" x14ac:dyDescent="0.25">
      <c r="B306" s="91"/>
    </row>
    <row r="307" spans="2:2" x14ac:dyDescent="0.25">
      <c r="B307" s="91"/>
    </row>
    <row r="308" spans="2:2" x14ac:dyDescent="0.25">
      <c r="B308" s="91"/>
    </row>
    <row r="309" spans="2:2" x14ac:dyDescent="0.25">
      <c r="B309" s="91"/>
    </row>
    <row r="310" spans="2:2" x14ac:dyDescent="0.25">
      <c r="B310" s="91"/>
    </row>
    <row r="311" spans="2:2" x14ac:dyDescent="0.25">
      <c r="B311" s="91"/>
    </row>
    <row r="312" spans="2:2" x14ac:dyDescent="0.25">
      <c r="B312" s="91"/>
    </row>
    <row r="313" spans="2:2" x14ac:dyDescent="0.25">
      <c r="B313" s="91"/>
    </row>
    <row r="314" spans="2:2" x14ac:dyDescent="0.25">
      <c r="B314" s="91"/>
    </row>
    <row r="315" spans="2:2" x14ac:dyDescent="0.25">
      <c r="B315" s="91"/>
    </row>
    <row r="316" spans="2:2" x14ac:dyDescent="0.25">
      <c r="B316" s="91"/>
    </row>
    <row r="317" spans="2:2" x14ac:dyDescent="0.25">
      <c r="B317" s="91"/>
    </row>
    <row r="318" spans="2:2" x14ac:dyDescent="0.25">
      <c r="B318" s="91"/>
    </row>
    <row r="319" spans="2:2" x14ac:dyDescent="0.25">
      <c r="B319" s="91"/>
    </row>
    <row r="320" spans="2:2" x14ac:dyDescent="0.25">
      <c r="B320" s="91"/>
    </row>
    <row r="321" spans="2:2" x14ac:dyDescent="0.25">
      <c r="B321" s="91"/>
    </row>
    <row r="322" spans="2:2" x14ac:dyDescent="0.25">
      <c r="B322" s="91"/>
    </row>
    <row r="323" spans="2:2" x14ac:dyDescent="0.25">
      <c r="B323" s="91"/>
    </row>
    <row r="324" spans="2:2" x14ac:dyDescent="0.25">
      <c r="B324" s="91"/>
    </row>
    <row r="325" spans="2:2" x14ac:dyDescent="0.25">
      <c r="B325" s="9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0"/>
      <c r="H1" s="2"/>
      <c r="I1" s="2"/>
      <c r="J1" s="2"/>
      <c r="K1" s="2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1"/>
      <c r="H2" s="8"/>
      <c r="I2" s="8"/>
      <c r="J2" s="8"/>
      <c r="K2" s="8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1"/>
      <c r="H3" s="8"/>
      <c r="I3" s="8"/>
      <c r="J3" s="8"/>
      <c r="K3" s="8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1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1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503</v>
      </c>
      <c r="D7" s="216"/>
      <c r="E7" s="151"/>
      <c r="F7" s="11"/>
      <c r="G7" s="7"/>
    </row>
    <row r="8" spans="1:15" x14ac:dyDescent="0.25">
      <c r="A8" s="7"/>
      <c r="B8" s="8"/>
      <c r="C8" s="214"/>
      <c r="D8" s="214"/>
      <c r="E8" s="150"/>
      <c r="F8" s="11"/>
      <c r="G8" s="7"/>
    </row>
    <row r="9" spans="1:15" x14ac:dyDescent="0.25">
      <c r="A9" s="7"/>
      <c r="B9" s="8"/>
      <c r="C9" s="150"/>
      <c r="D9" s="150"/>
      <c r="E9" s="150"/>
      <c r="F9" s="11"/>
      <c r="G9" s="7"/>
    </row>
    <row r="10" spans="1:15" ht="15.75" customHeight="1" x14ac:dyDescent="0.25">
      <c r="A10" s="7"/>
      <c r="B10" s="9"/>
      <c r="C10" s="214"/>
      <c r="D10" s="214"/>
      <c r="E10" s="150"/>
      <c r="F10" s="11"/>
      <c r="G10" s="7"/>
    </row>
    <row r="11" spans="1:15" x14ac:dyDescent="0.25">
      <c r="A11" s="7"/>
      <c r="B11" s="150" t="s">
        <v>474</v>
      </c>
      <c r="C11" s="150" t="s">
        <v>501</v>
      </c>
      <c r="D11" s="12" t="s">
        <v>500</v>
      </c>
      <c r="E11" s="150"/>
      <c r="F11" s="11"/>
      <c r="G11" s="7"/>
      <c r="I11" s="44"/>
    </row>
    <row r="12" spans="1:15" ht="12" customHeight="1" x14ac:dyDescent="0.25">
      <c r="A12" s="7"/>
      <c r="B12" s="9"/>
      <c r="C12" s="150"/>
      <c r="D12" s="150"/>
      <c r="E12" s="150"/>
      <c r="F12" s="11"/>
      <c r="G12" s="7"/>
    </row>
    <row r="13" spans="1:15" x14ac:dyDescent="0.25">
      <c r="A13" s="7"/>
      <c r="B13" s="115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5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5">
        <v>15</v>
      </c>
      <c r="C15" s="9" t="s">
        <v>120</v>
      </c>
      <c r="D15" s="9" t="s">
        <v>369</v>
      </c>
      <c r="E15" s="9"/>
      <c r="F15" s="11"/>
      <c r="G15" s="7"/>
      <c r="I15" s="47"/>
    </row>
    <row r="16" spans="1:15" x14ac:dyDescent="0.25">
      <c r="A16" s="7"/>
      <c r="B16" s="115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1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1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1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1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1">
        <v>15201</v>
      </c>
      <c r="C21" s="6" t="s">
        <v>126</v>
      </c>
      <c r="D21" s="6" t="s">
        <v>806</v>
      </c>
      <c r="F21" s="11"/>
      <c r="G21" s="7"/>
      <c r="I21" s="50"/>
      <c r="J21" s="50"/>
      <c r="K21" s="50"/>
    </row>
    <row r="22" spans="1:11" x14ac:dyDescent="0.25">
      <c r="A22" s="7"/>
      <c r="B22" s="91">
        <v>16</v>
      </c>
      <c r="C22" s="6" t="s">
        <v>127</v>
      </c>
      <c r="D22" s="6" t="s">
        <v>372</v>
      </c>
      <c r="F22" s="11"/>
      <c r="G22" s="7"/>
      <c r="I22" s="50"/>
      <c r="J22" s="50"/>
      <c r="K22" s="50"/>
    </row>
    <row r="23" spans="1:11" x14ac:dyDescent="0.25">
      <c r="A23" s="7"/>
      <c r="B23" s="91">
        <v>161</v>
      </c>
      <c r="C23" s="6" t="s">
        <v>128</v>
      </c>
      <c r="D23" s="6" t="s">
        <v>373</v>
      </c>
      <c r="F23" s="11"/>
      <c r="G23" s="7"/>
      <c r="I23" s="50"/>
      <c r="J23" s="50"/>
      <c r="K23" s="50"/>
    </row>
    <row r="24" spans="1:11" x14ac:dyDescent="0.25">
      <c r="A24" s="7"/>
      <c r="B24" s="91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1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1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1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1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1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1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1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1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1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1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1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1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1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1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1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1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1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1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1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1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1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1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1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1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1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1"/>
      <c r="F50" s="11"/>
      <c r="G50" s="7"/>
    </row>
    <row r="51" spans="1:7" x14ac:dyDescent="0.25">
      <c r="A51" s="7"/>
      <c r="B51" s="116" t="s">
        <v>473</v>
      </c>
      <c r="F51" s="11"/>
      <c r="G51" s="7"/>
    </row>
    <row r="52" spans="1:7" x14ac:dyDescent="0.25">
      <c r="A52" s="23"/>
      <c r="B52" s="117" t="s">
        <v>820</v>
      </c>
      <c r="C52" s="41"/>
      <c r="D52" s="41"/>
      <c r="E52" s="41"/>
      <c r="F52" s="42"/>
      <c r="G52" s="7"/>
    </row>
    <row r="53" spans="1:7" x14ac:dyDescent="0.25">
      <c r="A53" s="46"/>
      <c r="B53" s="91"/>
      <c r="F53" s="46"/>
    </row>
    <row r="54" spans="1:7" x14ac:dyDescent="0.25">
      <c r="B54" s="91"/>
    </row>
    <row r="55" spans="1:7" x14ac:dyDescent="0.25">
      <c r="B55" s="91"/>
    </row>
    <row r="56" spans="1:7" x14ac:dyDescent="0.25">
      <c r="B56" s="91"/>
    </row>
    <row r="57" spans="1:7" x14ac:dyDescent="0.25">
      <c r="B57" s="91"/>
    </row>
    <row r="58" spans="1:7" x14ac:dyDescent="0.25">
      <c r="B58" s="91"/>
    </row>
    <row r="59" spans="1:7" x14ac:dyDescent="0.25">
      <c r="B59" s="91"/>
    </row>
    <row r="60" spans="1:7" x14ac:dyDescent="0.25">
      <c r="B60" s="91"/>
    </row>
    <row r="61" spans="1:7" x14ac:dyDescent="0.25">
      <c r="B61" s="91"/>
    </row>
    <row r="62" spans="1:7" x14ac:dyDescent="0.25">
      <c r="B62" s="91"/>
    </row>
    <row r="63" spans="1:7" x14ac:dyDescent="0.25">
      <c r="B63" s="91"/>
    </row>
    <row r="64" spans="1:7" x14ac:dyDescent="0.25">
      <c r="B64" s="91"/>
    </row>
    <row r="65" spans="2:2" x14ac:dyDescent="0.25">
      <c r="B65" s="91"/>
    </row>
    <row r="66" spans="2:2" x14ac:dyDescent="0.25">
      <c r="B66" s="91"/>
    </row>
    <row r="67" spans="2:2" x14ac:dyDescent="0.25">
      <c r="B67" s="91"/>
    </row>
    <row r="68" spans="2:2" x14ac:dyDescent="0.25">
      <c r="B68" s="91"/>
    </row>
    <row r="69" spans="2:2" x14ac:dyDescent="0.25">
      <c r="B69" s="91"/>
    </row>
    <row r="70" spans="2:2" x14ac:dyDescent="0.25">
      <c r="B70" s="91"/>
    </row>
    <row r="71" spans="2:2" x14ac:dyDescent="0.25">
      <c r="B71" s="91"/>
    </row>
    <row r="72" spans="2:2" x14ac:dyDescent="0.25">
      <c r="B72" s="91"/>
    </row>
    <row r="73" spans="2:2" x14ac:dyDescent="0.25">
      <c r="B73" s="91"/>
    </row>
    <row r="74" spans="2:2" x14ac:dyDescent="0.25">
      <c r="B74" s="91"/>
    </row>
    <row r="75" spans="2:2" x14ac:dyDescent="0.25">
      <c r="B75" s="91"/>
    </row>
    <row r="76" spans="2:2" x14ac:dyDescent="0.25">
      <c r="B76" s="91"/>
    </row>
    <row r="77" spans="2:2" x14ac:dyDescent="0.25">
      <c r="B77" s="91"/>
    </row>
    <row r="78" spans="2:2" x14ac:dyDescent="0.25">
      <c r="B78" s="91"/>
    </row>
    <row r="79" spans="2:2" x14ac:dyDescent="0.25">
      <c r="B79" s="91"/>
    </row>
    <row r="80" spans="2:2" x14ac:dyDescent="0.25">
      <c r="B80" s="91"/>
    </row>
    <row r="81" spans="2:2" x14ac:dyDescent="0.25">
      <c r="B81" s="91"/>
    </row>
    <row r="82" spans="2:2" x14ac:dyDescent="0.25">
      <c r="B82" s="91"/>
    </row>
    <row r="83" spans="2:2" x14ac:dyDescent="0.25">
      <c r="B83" s="91"/>
    </row>
    <row r="84" spans="2:2" x14ac:dyDescent="0.25">
      <c r="B84" s="91"/>
    </row>
    <row r="85" spans="2:2" x14ac:dyDescent="0.25">
      <c r="B85" s="91"/>
    </row>
    <row r="86" spans="2:2" x14ac:dyDescent="0.25">
      <c r="B86" s="91"/>
    </row>
    <row r="87" spans="2:2" x14ac:dyDescent="0.25">
      <c r="B87" s="91"/>
    </row>
    <row r="88" spans="2:2" x14ac:dyDescent="0.25">
      <c r="B88" s="91"/>
    </row>
    <row r="89" spans="2:2" x14ac:dyDescent="0.25">
      <c r="B89" s="91"/>
    </row>
    <row r="90" spans="2:2" x14ac:dyDescent="0.25">
      <c r="B90" s="91"/>
    </row>
    <row r="91" spans="2:2" x14ac:dyDescent="0.25">
      <c r="B91" s="91"/>
    </row>
    <row r="92" spans="2:2" x14ac:dyDescent="0.25">
      <c r="B92" s="91"/>
    </row>
    <row r="93" spans="2:2" x14ac:dyDescent="0.25">
      <c r="B93" s="91"/>
    </row>
    <row r="94" spans="2:2" x14ac:dyDescent="0.25">
      <c r="B94" s="91"/>
    </row>
    <row r="95" spans="2:2" x14ac:dyDescent="0.25">
      <c r="B95" s="91"/>
    </row>
    <row r="96" spans="2:2" x14ac:dyDescent="0.25">
      <c r="B96" s="91"/>
    </row>
    <row r="97" spans="2:2" x14ac:dyDescent="0.25">
      <c r="B97" s="91"/>
    </row>
    <row r="98" spans="2:2" x14ac:dyDescent="0.25">
      <c r="B98" s="91"/>
    </row>
    <row r="99" spans="2:2" x14ac:dyDescent="0.25">
      <c r="B99" s="91"/>
    </row>
    <row r="100" spans="2:2" x14ac:dyDescent="0.25">
      <c r="B100" s="91"/>
    </row>
    <row r="101" spans="2:2" x14ac:dyDescent="0.25">
      <c r="B101" s="91"/>
    </row>
    <row r="102" spans="2:2" x14ac:dyDescent="0.25">
      <c r="B102" s="91"/>
    </row>
    <row r="103" spans="2:2" x14ac:dyDescent="0.25">
      <c r="B103" s="91"/>
    </row>
    <row r="104" spans="2:2" x14ac:dyDescent="0.25">
      <c r="B104" s="91"/>
    </row>
    <row r="105" spans="2:2" x14ac:dyDescent="0.25">
      <c r="B105" s="91"/>
    </row>
    <row r="106" spans="2:2" x14ac:dyDescent="0.25">
      <c r="B106" s="91"/>
    </row>
    <row r="107" spans="2:2" x14ac:dyDescent="0.25">
      <c r="B107" s="91"/>
    </row>
    <row r="108" spans="2:2" x14ac:dyDescent="0.25">
      <c r="B108" s="91"/>
    </row>
    <row r="109" spans="2:2" x14ac:dyDescent="0.25">
      <c r="B109" s="91"/>
    </row>
    <row r="110" spans="2:2" x14ac:dyDescent="0.25">
      <c r="B110" s="91"/>
    </row>
    <row r="111" spans="2:2" x14ac:dyDescent="0.25">
      <c r="B111" s="91"/>
    </row>
    <row r="112" spans="2:2" x14ac:dyDescent="0.25">
      <c r="B112" s="91"/>
    </row>
    <row r="113" spans="2:2" x14ac:dyDescent="0.25">
      <c r="B113" s="91"/>
    </row>
    <row r="114" spans="2:2" x14ac:dyDescent="0.25">
      <c r="B114" s="91"/>
    </row>
    <row r="115" spans="2:2" x14ac:dyDescent="0.25">
      <c r="B115" s="91"/>
    </row>
    <row r="116" spans="2:2" x14ac:dyDescent="0.25">
      <c r="B116" s="91"/>
    </row>
    <row r="117" spans="2:2" x14ac:dyDescent="0.25">
      <c r="B117" s="91"/>
    </row>
    <row r="118" spans="2:2" x14ac:dyDescent="0.25">
      <c r="B118" s="91"/>
    </row>
    <row r="119" spans="2:2" x14ac:dyDescent="0.25">
      <c r="B119" s="91"/>
    </row>
    <row r="120" spans="2:2" x14ac:dyDescent="0.25">
      <c r="B120" s="91"/>
    </row>
    <row r="121" spans="2:2" x14ac:dyDescent="0.25">
      <c r="B121" s="91"/>
    </row>
    <row r="122" spans="2:2" x14ac:dyDescent="0.25">
      <c r="B122" s="91"/>
    </row>
    <row r="123" spans="2:2" x14ac:dyDescent="0.25">
      <c r="B123" s="91"/>
    </row>
    <row r="124" spans="2:2" x14ac:dyDescent="0.25">
      <c r="B124" s="91"/>
    </row>
    <row r="125" spans="2:2" x14ac:dyDescent="0.25">
      <c r="B125" s="91"/>
    </row>
    <row r="126" spans="2:2" x14ac:dyDescent="0.25">
      <c r="B126" s="91"/>
    </row>
    <row r="127" spans="2:2" x14ac:dyDescent="0.25">
      <c r="B127" s="91"/>
    </row>
    <row r="128" spans="2:2" x14ac:dyDescent="0.25">
      <c r="B128" s="91"/>
    </row>
    <row r="129" spans="2:2" x14ac:dyDescent="0.25">
      <c r="B129" s="91"/>
    </row>
    <row r="130" spans="2:2" x14ac:dyDescent="0.25">
      <c r="B130" s="91"/>
    </row>
    <row r="131" spans="2:2" x14ac:dyDescent="0.25">
      <c r="B131" s="91"/>
    </row>
    <row r="132" spans="2:2" x14ac:dyDescent="0.25">
      <c r="B132" s="91"/>
    </row>
    <row r="133" spans="2:2" x14ac:dyDescent="0.25">
      <c r="B133" s="91"/>
    </row>
    <row r="134" spans="2:2" x14ac:dyDescent="0.25">
      <c r="B134" s="91"/>
    </row>
    <row r="135" spans="2:2" x14ac:dyDescent="0.25">
      <c r="B135" s="91"/>
    </row>
    <row r="136" spans="2:2" x14ac:dyDescent="0.25">
      <c r="B136" s="91"/>
    </row>
    <row r="137" spans="2:2" x14ac:dyDescent="0.25">
      <c r="B137" s="91"/>
    </row>
    <row r="138" spans="2:2" x14ac:dyDescent="0.25">
      <c r="B138" s="91"/>
    </row>
    <row r="139" spans="2:2" x14ac:dyDescent="0.25">
      <c r="B139" s="91"/>
    </row>
    <row r="140" spans="2:2" x14ac:dyDescent="0.25">
      <c r="B140" s="91"/>
    </row>
    <row r="141" spans="2:2" x14ac:dyDescent="0.25">
      <c r="B141" s="91"/>
    </row>
    <row r="142" spans="2:2" x14ac:dyDescent="0.25">
      <c r="B142" s="91"/>
    </row>
    <row r="143" spans="2:2" x14ac:dyDescent="0.25">
      <c r="B143" s="91"/>
    </row>
    <row r="144" spans="2:2" x14ac:dyDescent="0.25">
      <c r="B144" s="91"/>
    </row>
    <row r="145" spans="2:2" x14ac:dyDescent="0.25">
      <c r="B145" s="91"/>
    </row>
    <row r="146" spans="2:2" x14ac:dyDescent="0.25">
      <c r="B146" s="91"/>
    </row>
    <row r="147" spans="2:2" x14ac:dyDescent="0.25">
      <c r="B147" s="91"/>
    </row>
    <row r="148" spans="2:2" x14ac:dyDescent="0.25">
      <c r="B148" s="91"/>
    </row>
    <row r="149" spans="2:2" x14ac:dyDescent="0.25">
      <c r="B149" s="91"/>
    </row>
    <row r="150" spans="2:2" x14ac:dyDescent="0.25">
      <c r="B150" s="91"/>
    </row>
    <row r="151" spans="2:2" x14ac:dyDescent="0.25">
      <c r="B151" s="91"/>
    </row>
    <row r="152" spans="2:2" x14ac:dyDescent="0.25">
      <c r="B152" s="91"/>
    </row>
    <row r="153" spans="2:2" x14ac:dyDescent="0.25">
      <c r="B153" s="91"/>
    </row>
    <row r="154" spans="2:2" x14ac:dyDescent="0.25">
      <c r="B154" s="91"/>
    </row>
    <row r="155" spans="2:2" x14ac:dyDescent="0.25">
      <c r="B155" s="91"/>
    </row>
    <row r="156" spans="2:2" x14ac:dyDescent="0.25">
      <c r="B156" s="91"/>
    </row>
    <row r="157" spans="2:2" x14ac:dyDescent="0.25">
      <c r="B157" s="91"/>
    </row>
    <row r="158" spans="2:2" x14ac:dyDescent="0.25">
      <c r="B158" s="91"/>
    </row>
    <row r="159" spans="2:2" x14ac:dyDescent="0.25">
      <c r="B159" s="91"/>
    </row>
    <row r="160" spans="2:2" x14ac:dyDescent="0.25">
      <c r="B160" s="91"/>
    </row>
    <row r="161" spans="2:2" x14ac:dyDescent="0.25">
      <c r="B161" s="91"/>
    </row>
    <row r="162" spans="2:2" x14ac:dyDescent="0.25">
      <c r="B162" s="91"/>
    </row>
    <row r="163" spans="2:2" x14ac:dyDescent="0.25">
      <c r="B163" s="91"/>
    </row>
    <row r="164" spans="2:2" x14ac:dyDescent="0.25">
      <c r="B164" s="91"/>
    </row>
    <row r="165" spans="2:2" x14ac:dyDescent="0.25">
      <c r="B165" s="91"/>
    </row>
    <row r="166" spans="2:2" x14ac:dyDescent="0.25">
      <c r="B166" s="91"/>
    </row>
    <row r="167" spans="2:2" x14ac:dyDescent="0.25">
      <c r="B167" s="91"/>
    </row>
    <row r="168" spans="2:2" x14ac:dyDescent="0.25">
      <c r="B168" s="91"/>
    </row>
    <row r="169" spans="2:2" x14ac:dyDescent="0.25">
      <c r="B169" s="91"/>
    </row>
    <row r="170" spans="2:2" x14ac:dyDescent="0.25">
      <c r="B170" s="91"/>
    </row>
    <row r="171" spans="2:2" x14ac:dyDescent="0.25">
      <c r="B171" s="91"/>
    </row>
    <row r="172" spans="2:2" x14ac:dyDescent="0.25">
      <c r="B172" s="91"/>
    </row>
    <row r="173" spans="2:2" x14ac:dyDescent="0.25">
      <c r="B173" s="91"/>
    </row>
    <row r="174" spans="2:2" x14ac:dyDescent="0.25">
      <c r="B174" s="91"/>
    </row>
    <row r="175" spans="2:2" x14ac:dyDescent="0.25">
      <c r="B175" s="91"/>
    </row>
    <row r="176" spans="2:2" x14ac:dyDescent="0.25">
      <c r="B176" s="91"/>
    </row>
    <row r="177" spans="2:2" x14ac:dyDescent="0.25">
      <c r="B177" s="91"/>
    </row>
    <row r="178" spans="2:2" x14ac:dyDescent="0.25">
      <c r="B178" s="91"/>
    </row>
    <row r="179" spans="2:2" x14ac:dyDescent="0.25">
      <c r="B179" s="91"/>
    </row>
    <row r="180" spans="2:2" x14ac:dyDescent="0.25">
      <c r="B180" s="91"/>
    </row>
    <row r="181" spans="2:2" x14ac:dyDescent="0.25">
      <c r="B181" s="91"/>
    </row>
    <row r="182" spans="2:2" x14ac:dyDescent="0.25">
      <c r="B182" s="91"/>
    </row>
    <row r="183" spans="2:2" x14ac:dyDescent="0.25">
      <c r="B183" s="91"/>
    </row>
    <row r="184" spans="2:2" x14ac:dyDescent="0.25">
      <c r="B184" s="91"/>
    </row>
    <row r="185" spans="2:2" x14ac:dyDescent="0.25">
      <c r="B185" s="91"/>
    </row>
    <row r="186" spans="2:2" x14ac:dyDescent="0.25">
      <c r="B186" s="91"/>
    </row>
    <row r="187" spans="2:2" x14ac:dyDescent="0.25">
      <c r="B187" s="91"/>
    </row>
    <row r="188" spans="2:2" x14ac:dyDescent="0.25">
      <c r="B188" s="91"/>
    </row>
    <row r="189" spans="2:2" x14ac:dyDescent="0.25">
      <c r="B189" s="91"/>
    </row>
    <row r="190" spans="2:2" x14ac:dyDescent="0.25">
      <c r="B190" s="91"/>
    </row>
    <row r="191" spans="2:2" x14ac:dyDescent="0.25">
      <c r="B191" s="91"/>
    </row>
    <row r="192" spans="2:2" x14ac:dyDescent="0.25">
      <c r="B192" s="91"/>
    </row>
    <row r="193" spans="2:2" x14ac:dyDescent="0.25">
      <c r="B193" s="91"/>
    </row>
    <row r="194" spans="2:2" x14ac:dyDescent="0.25">
      <c r="B194" s="91"/>
    </row>
    <row r="195" spans="2:2" x14ac:dyDescent="0.25">
      <c r="B195" s="91"/>
    </row>
    <row r="196" spans="2:2" x14ac:dyDescent="0.25">
      <c r="B196" s="91"/>
    </row>
    <row r="197" spans="2:2" x14ac:dyDescent="0.25">
      <c r="B197" s="91"/>
    </row>
    <row r="198" spans="2:2" x14ac:dyDescent="0.25">
      <c r="B198" s="91"/>
    </row>
    <row r="199" spans="2:2" x14ac:dyDescent="0.25">
      <c r="B199" s="91"/>
    </row>
    <row r="200" spans="2:2" x14ac:dyDescent="0.25">
      <c r="B200" s="91"/>
    </row>
    <row r="201" spans="2:2" x14ac:dyDescent="0.25">
      <c r="B201" s="91"/>
    </row>
    <row r="202" spans="2:2" x14ac:dyDescent="0.25">
      <c r="B202" s="91"/>
    </row>
    <row r="203" spans="2:2" x14ac:dyDescent="0.25">
      <c r="B203" s="91"/>
    </row>
    <row r="204" spans="2:2" x14ac:dyDescent="0.25">
      <c r="B204" s="91"/>
    </row>
    <row r="205" spans="2:2" x14ac:dyDescent="0.25">
      <c r="B205" s="91"/>
    </row>
    <row r="206" spans="2:2" x14ac:dyDescent="0.25">
      <c r="B206" s="91"/>
    </row>
    <row r="207" spans="2:2" x14ac:dyDescent="0.25">
      <c r="B207" s="91"/>
    </row>
    <row r="208" spans="2:2" x14ac:dyDescent="0.25">
      <c r="B208" s="91"/>
    </row>
    <row r="209" spans="2:2" x14ac:dyDescent="0.25">
      <c r="B209" s="91"/>
    </row>
    <row r="210" spans="2:2" x14ac:dyDescent="0.25">
      <c r="B210" s="91"/>
    </row>
    <row r="211" spans="2:2" x14ac:dyDescent="0.25">
      <c r="B211" s="91"/>
    </row>
    <row r="212" spans="2:2" x14ac:dyDescent="0.25">
      <c r="B212" s="91"/>
    </row>
    <row r="213" spans="2:2" x14ac:dyDescent="0.25">
      <c r="B213" s="91"/>
    </row>
    <row r="214" spans="2:2" x14ac:dyDescent="0.25">
      <c r="B214" s="91"/>
    </row>
    <row r="215" spans="2:2" x14ac:dyDescent="0.25">
      <c r="B215" s="91"/>
    </row>
    <row r="216" spans="2:2" x14ac:dyDescent="0.25">
      <c r="B216" s="91"/>
    </row>
    <row r="217" spans="2:2" x14ac:dyDescent="0.25">
      <c r="B217" s="91"/>
    </row>
    <row r="218" spans="2:2" x14ac:dyDescent="0.25">
      <c r="B218" s="91"/>
    </row>
    <row r="219" spans="2:2" x14ac:dyDescent="0.25">
      <c r="B219" s="91"/>
    </row>
    <row r="220" spans="2:2" x14ac:dyDescent="0.25">
      <c r="B220" s="91"/>
    </row>
    <row r="221" spans="2:2" x14ac:dyDescent="0.25">
      <c r="B221" s="91"/>
    </row>
    <row r="222" spans="2:2" x14ac:dyDescent="0.25">
      <c r="B222" s="91"/>
    </row>
    <row r="223" spans="2:2" x14ac:dyDescent="0.25">
      <c r="B223" s="91"/>
    </row>
    <row r="224" spans="2:2" x14ac:dyDescent="0.25">
      <c r="B224" s="91"/>
    </row>
    <row r="225" spans="2:2" x14ac:dyDescent="0.25">
      <c r="B225" s="91"/>
    </row>
    <row r="226" spans="2:2" x14ac:dyDescent="0.25">
      <c r="B226" s="91"/>
    </row>
    <row r="227" spans="2:2" x14ac:dyDescent="0.25">
      <c r="B227" s="91"/>
    </row>
    <row r="228" spans="2:2" x14ac:dyDescent="0.25">
      <c r="B228" s="91"/>
    </row>
    <row r="229" spans="2:2" x14ac:dyDescent="0.25">
      <c r="B229" s="91"/>
    </row>
    <row r="230" spans="2:2" x14ac:dyDescent="0.25">
      <c r="B230" s="91"/>
    </row>
    <row r="231" spans="2:2" x14ac:dyDescent="0.25">
      <c r="B231" s="91"/>
    </row>
    <row r="232" spans="2:2" x14ac:dyDescent="0.25">
      <c r="B232" s="91"/>
    </row>
    <row r="233" spans="2:2" x14ac:dyDescent="0.25">
      <c r="B233" s="91"/>
    </row>
    <row r="234" spans="2:2" x14ac:dyDescent="0.25">
      <c r="B234" s="91"/>
    </row>
    <row r="235" spans="2:2" x14ac:dyDescent="0.25">
      <c r="B235" s="91"/>
    </row>
    <row r="236" spans="2:2" x14ac:dyDescent="0.25">
      <c r="B236" s="91"/>
    </row>
    <row r="237" spans="2:2" x14ac:dyDescent="0.25">
      <c r="B237" s="91"/>
    </row>
    <row r="238" spans="2:2" x14ac:dyDescent="0.25">
      <c r="B238" s="91"/>
    </row>
    <row r="239" spans="2:2" x14ac:dyDescent="0.25">
      <c r="B239" s="91"/>
    </row>
    <row r="240" spans="2:2" x14ac:dyDescent="0.25">
      <c r="B240" s="91"/>
    </row>
    <row r="241" spans="2:2" x14ac:dyDescent="0.25">
      <c r="B241" s="91"/>
    </row>
    <row r="242" spans="2:2" x14ac:dyDescent="0.25">
      <c r="B242" s="91"/>
    </row>
    <row r="243" spans="2:2" x14ac:dyDescent="0.25">
      <c r="B243" s="91"/>
    </row>
    <row r="244" spans="2:2" x14ac:dyDescent="0.25">
      <c r="B244" s="91"/>
    </row>
    <row r="245" spans="2:2" x14ac:dyDescent="0.25">
      <c r="B245" s="91"/>
    </row>
    <row r="246" spans="2:2" x14ac:dyDescent="0.25">
      <c r="B246" s="91"/>
    </row>
    <row r="247" spans="2:2" x14ac:dyDescent="0.25">
      <c r="B247" s="91"/>
    </row>
    <row r="248" spans="2:2" x14ac:dyDescent="0.25">
      <c r="B248" s="91"/>
    </row>
    <row r="249" spans="2:2" x14ac:dyDescent="0.25">
      <c r="B249" s="91"/>
    </row>
    <row r="250" spans="2:2" x14ac:dyDescent="0.25">
      <c r="B250" s="91"/>
    </row>
    <row r="251" spans="2:2" x14ac:dyDescent="0.25">
      <c r="B251" s="91"/>
    </row>
    <row r="252" spans="2:2" x14ac:dyDescent="0.25">
      <c r="B252" s="91"/>
    </row>
    <row r="253" spans="2:2" x14ac:dyDescent="0.25">
      <c r="B253" s="91"/>
    </row>
    <row r="254" spans="2:2" x14ac:dyDescent="0.25">
      <c r="B254" s="91"/>
    </row>
    <row r="255" spans="2:2" x14ac:dyDescent="0.25">
      <c r="B255" s="91"/>
    </row>
    <row r="256" spans="2:2" x14ac:dyDescent="0.25">
      <c r="B256" s="91"/>
    </row>
    <row r="257" spans="2:2" x14ac:dyDescent="0.25">
      <c r="B257" s="91"/>
    </row>
    <row r="258" spans="2:2" x14ac:dyDescent="0.25">
      <c r="B258" s="91"/>
    </row>
    <row r="259" spans="2:2" x14ac:dyDescent="0.25">
      <c r="B259" s="91"/>
    </row>
    <row r="260" spans="2:2" x14ac:dyDescent="0.25">
      <c r="B260" s="91"/>
    </row>
    <row r="261" spans="2:2" x14ac:dyDescent="0.25">
      <c r="B261" s="91"/>
    </row>
    <row r="262" spans="2:2" x14ac:dyDescent="0.25">
      <c r="B262" s="91"/>
    </row>
    <row r="263" spans="2:2" x14ac:dyDescent="0.25">
      <c r="B263" s="91"/>
    </row>
    <row r="264" spans="2:2" x14ac:dyDescent="0.25">
      <c r="B264" s="91"/>
    </row>
    <row r="265" spans="2:2" x14ac:dyDescent="0.25">
      <c r="B265" s="91"/>
    </row>
    <row r="266" spans="2:2" x14ac:dyDescent="0.25">
      <c r="B266" s="91"/>
    </row>
    <row r="267" spans="2:2" x14ac:dyDescent="0.25">
      <c r="B267" s="91"/>
    </row>
    <row r="268" spans="2:2" x14ac:dyDescent="0.25">
      <c r="B268" s="91"/>
    </row>
    <row r="269" spans="2:2" x14ac:dyDescent="0.25">
      <c r="B269" s="91"/>
    </row>
    <row r="270" spans="2:2" x14ac:dyDescent="0.25">
      <c r="B270" s="91"/>
    </row>
    <row r="271" spans="2:2" x14ac:dyDescent="0.25">
      <c r="B271" s="91"/>
    </row>
    <row r="272" spans="2:2" x14ac:dyDescent="0.25">
      <c r="B272" s="91"/>
    </row>
    <row r="273" spans="2:2" x14ac:dyDescent="0.25">
      <c r="B273" s="91"/>
    </row>
    <row r="274" spans="2:2" x14ac:dyDescent="0.25">
      <c r="B274" s="91"/>
    </row>
    <row r="275" spans="2:2" x14ac:dyDescent="0.25">
      <c r="B275" s="91"/>
    </row>
    <row r="276" spans="2:2" x14ac:dyDescent="0.25">
      <c r="B276" s="91"/>
    </row>
    <row r="277" spans="2:2" x14ac:dyDescent="0.25">
      <c r="B277" s="91"/>
    </row>
    <row r="278" spans="2:2" x14ac:dyDescent="0.25">
      <c r="B278" s="91"/>
    </row>
    <row r="279" spans="2:2" x14ac:dyDescent="0.25">
      <c r="B279" s="91"/>
    </row>
    <row r="280" spans="2:2" x14ac:dyDescent="0.25">
      <c r="B280" s="91"/>
    </row>
    <row r="281" spans="2:2" x14ac:dyDescent="0.25">
      <c r="B281" s="91"/>
    </row>
    <row r="282" spans="2:2" x14ac:dyDescent="0.25">
      <c r="B282" s="91"/>
    </row>
    <row r="283" spans="2:2" x14ac:dyDescent="0.25">
      <c r="B283" s="91"/>
    </row>
    <row r="284" spans="2:2" x14ac:dyDescent="0.25">
      <c r="B284" s="91"/>
    </row>
    <row r="285" spans="2:2" x14ac:dyDescent="0.25">
      <c r="B285" s="91"/>
    </row>
    <row r="286" spans="2:2" x14ac:dyDescent="0.25">
      <c r="B286" s="91"/>
    </row>
    <row r="287" spans="2:2" x14ac:dyDescent="0.25">
      <c r="B287" s="91"/>
    </row>
    <row r="288" spans="2:2" x14ac:dyDescent="0.25">
      <c r="B288" s="9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0"/>
      <c r="H1" s="2"/>
      <c r="I1" s="2"/>
      <c r="J1" s="2"/>
      <c r="K1" s="2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1"/>
      <c r="H2" s="8"/>
      <c r="I2" s="8"/>
      <c r="J2" s="8"/>
      <c r="K2" s="8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1"/>
      <c r="H3" s="8"/>
      <c r="I3" s="8"/>
      <c r="J3" s="8"/>
      <c r="K3" s="8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1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1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504</v>
      </c>
      <c r="D7" s="216"/>
      <c r="E7" s="151"/>
      <c r="F7" s="11"/>
      <c r="G7" s="7"/>
    </row>
    <row r="8" spans="1:15" x14ac:dyDescent="0.25">
      <c r="A8" s="7"/>
      <c r="B8" s="8"/>
      <c r="C8" s="214"/>
      <c r="D8" s="214"/>
      <c r="E8" s="150"/>
      <c r="F8" s="11"/>
      <c r="G8" s="7"/>
    </row>
    <row r="9" spans="1:15" x14ac:dyDescent="0.25">
      <c r="A9" s="7"/>
      <c r="B9" s="8"/>
      <c r="C9" s="150"/>
      <c r="D9" s="150"/>
      <c r="E9" s="150"/>
      <c r="F9" s="11"/>
      <c r="G9" s="7"/>
    </row>
    <row r="10" spans="1:15" ht="15.75" customHeight="1" x14ac:dyDescent="0.25">
      <c r="A10" s="7"/>
      <c r="B10" s="9"/>
      <c r="C10" s="214"/>
      <c r="D10" s="214"/>
      <c r="E10" s="150"/>
      <c r="F10" s="11"/>
      <c r="G10" s="7"/>
    </row>
    <row r="11" spans="1:15" x14ac:dyDescent="0.25">
      <c r="A11" s="7"/>
      <c r="B11" s="150" t="s">
        <v>474</v>
      </c>
      <c r="C11" s="150" t="s">
        <v>501</v>
      </c>
      <c r="D11" s="12" t="s">
        <v>500</v>
      </c>
      <c r="E11" s="150"/>
      <c r="F11" s="11"/>
      <c r="G11" s="7"/>
      <c r="I11" s="44"/>
    </row>
    <row r="12" spans="1:15" ht="12" customHeight="1" x14ac:dyDescent="0.25">
      <c r="A12" s="7"/>
      <c r="B12" s="9"/>
      <c r="C12" s="150"/>
      <c r="D12" s="150"/>
      <c r="E12" s="150"/>
      <c r="F12" s="11"/>
      <c r="G12" s="7"/>
    </row>
    <row r="13" spans="1:15" x14ac:dyDescent="0.25">
      <c r="A13" s="7"/>
      <c r="B13" s="91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1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1">
        <v>185</v>
      </c>
      <c r="C15" s="6" t="s">
        <v>155</v>
      </c>
      <c r="D15" s="6" t="s">
        <v>514</v>
      </c>
      <c r="F15" s="11"/>
      <c r="G15" s="7"/>
      <c r="I15" s="47"/>
    </row>
    <row r="16" spans="1:15" x14ac:dyDescent="0.25">
      <c r="A16" s="7"/>
      <c r="B16" s="91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1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1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1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1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1">
        <v>19101</v>
      </c>
      <c r="C21" s="6" t="s">
        <v>161</v>
      </c>
      <c r="D21" s="6" t="s">
        <v>161</v>
      </c>
      <c r="F21" s="11"/>
      <c r="G21" s="7"/>
      <c r="I21" s="50"/>
      <c r="J21" s="50"/>
      <c r="K21" s="50"/>
    </row>
    <row r="22" spans="1:11" x14ac:dyDescent="0.25">
      <c r="A22" s="7"/>
      <c r="B22" s="91">
        <v>192</v>
      </c>
      <c r="C22" s="6" t="s">
        <v>162</v>
      </c>
      <c r="D22" s="6" t="s">
        <v>494</v>
      </c>
      <c r="F22" s="11"/>
      <c r="G22" s="7"/>
      <c r="I22" s="50"/>
      <c r="J22" s="50"/>
      <c r="K22" s="50"/>
    </row>
    <row r="23" spans="1:11" x14ac:dyDescent="0.25">
      <c r="A23" s="7"/>
      <c r="B23" s="91">
        <v>19201</v>
      </c>
      <c r="C23" s="6" t="s">
        <v>163</v>
      </c>
      <c r="D23" s="6" t="s">
        <v>163</v>
      </c>
      <c r="F23" s="11"/>
      <c r="G23" s="7"/>
      <c r="I23" s="50"/>
      <c r="J23" s="50"/>
      <c r="K23" s="50"/>
    </row>
    <row r="24" spans="1:11" x14ac:dyDescent="0.25">
      <c r="A24" s="7"/>
      <c r="B24" s="91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1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1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1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1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1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1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1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1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1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1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1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1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1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1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1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1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1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1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1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1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1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1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1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1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1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6" t="s">
        <v>473</v>
      </c>
      <c r="F51" s="11"/>
      <c r="G51" s="7"/>
    </row>
    <row r="52" spans="1:7" x14ac:dyDescent="0.25">
      <c r="A52" s="23"/>
      <c r="B52" s="117" t="s">
        <v>820</v>
      </c>
      <c r="C52" s="41"/>
      <c r="D52" s="41"/>
      <c r="E52" s="41"/>
      <c r="F52" s="42"/>
      <c r="G52" s="7"/>
    </row>
    <row r="53" spans="1:7" x14ac:dyDescent="0.25">
      <c r="A53" s="46"/>
      <c r="F53" s="4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0"/>
      <c r="H1" s="2"/>
      <c r="I1" s="2"/>
      <c r="J1" s="2"/>
      <c r="K1" s="2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1"/>
      <c r="H2" s="8"/>
      <c r="I2" s="8"/>
      <c r="J2" s="8"/>
      <c r="K2" s="8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1"/>
      <c r="H3" s="8"/>
      <c r="I3" s="8"/>
      <c r="J3" s="8"/>
      <c r="K3" s="8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1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1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505</v>
      </c>
      <c r="D7" s="216"/>
      <c r="E7" s="151"/>
      <c r="F7" s="11"/>
      <c r="G7" s="7"/>
    </row>
    <row r="8" spans="1:15" x14ac:dyDescent="0.25">
      <c r="A8" s="7"/>
      <c r="B8" s="8"/>
      <c r="C8" s="214"/>
      <c r="D8" s="214"/>
      <c r="E8" s="150"/>
      <c r="F8" s="11"/>
      <c r="G8" s="7"/>
    </row>
    <row r="9" spans="1:15" x14ac:dyDescent="0.25">
      <c r="A9" s="7"/>
      <c r="B9" s="8"/>
      <c r="C9" s="150"/>
      <c r="D9" s="150"/>
      <c r="E9" s="150"/>
      <c r="F9" s="11"/>
      <c r="G9" s="7"/>
    </row>
    <row r="10" spans="1:15" ht="15.75" customHeight="1" x14ac:dyDescent="0.25">
      <c r="A10" s="7"/>
      <c r="B10" s="9"/>
      <c r="C10" s="214"/>
      <c r="D10" s="214"/>
      <c r="E10" s="150"/>
      <c r="F10" s="11"/>
      <c r="G10" s="7"/>
    </row>
    <row r="11" spans="1:15" x14ac:dyDescent="0.25">
      <c r="A11" s="7"/>
      <c r="B11" s="150" t="s">
        <v>474</v>
      </c>
      <c r="C11" s="150" t="s">
        <v>501</v>
      </c>
      <c r="D11" s="12" t="s">
        <v>500</v>
      </c>
      <c r="E11" s="150"/>
      <c r="F11" s="11"/>
      <c r="G11" s="7"/>
      <c r="I11" s="44"/>
    </row>
    <row r="12" spans="1:15" ht="12" customHeight="1" x14ac:dyDescent="0.25">
      <c r="A12" s="7"/>
      <c r="B12" s="9"/>
      <c r="C12" s="150"/>
      <c r="D12" s="150"/>
      <c r="E12" s="150"/>
      <c r="F12" s="11"/>
      <c r="G12" s="7"/>
    </row>
    <row r="13" spans="1:15" x14ac:dyDescent="0.25">
      <c r="A13" s="7"/>
      <c r="B13" s="91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1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1">
        <v>24102</v>
      </c>
      <c r="C15" s="6" t="s">
        <v>188</v>
      </c>
      <c r="D15" s="6" t="s">
        <v>188</v>
      </c>
      <c r="F15" s="11"/>
      <c r="G15" s="7"/>
      <c r="I15" s="47"/>
    </row>
    <row r="16" spans="1:15" x14ac:dyDescent="0.25">
      <c r="A16" s="7"/>
      <c r="B16" s="91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1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1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1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1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1">
        <v>251</v>
      </c>
      <c r="C21" s="6" t="s">
        <v>194</v>
      </c>
      <c r="D21" s="6" t="s">
        <v>194</v>
      </c>
      <c r="F21" s="11"/>
      <c r="G21" s="7"/>
      <c r="I21" s="50"/>
      <c r="J21" s="50"/>
      <c r="K21" s="50"/>
    </row>
    <row r="22" spans="1:11" x14ac:dyDescent="0.25">
      <c r="A22" s="7"/>
      <c r="B22" s="91">
        <v>25101</v>
      </c>
      <c r="C22" s="6" t="s">
        <v>195</v>
      </c>
      <c r="D22" s="6" t="s">
        <v>398</v>
      </c>
      <c r="F22" s="11"/>
      <c r="G22" s="7"/>
      <c r="I22" s="50"/>
      <c r="J22" s="50"/>
      <c r="K22" s="50"/>
    </row>
    <row r="23" spans="1:11" x14ac:dyDescent="0.25">
      <c r="A23" s="7"/>
      <c r="B23" s="91">
        <v>25102</v>
      </c>
      <c r="C23" s="6" t="s">
        <v>196</v>
      </c>
      <c r="D23" s="6" t="s">
        <v>399</v>
      </c>
      <c r="F23" s="11"/>
      <c r="G23" s="7"/>
      <c r="I23" s="50"/>
      <c r="J23" s="50"/>
      <c r="K23" s="50"/>
    </row>
    <row r="24" spans="1:11" x14ac:dyDescent="0.25">
      <c r="A24" s="7"/>
      <c r="B24" s="91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1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1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1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1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1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1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1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1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1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1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1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1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1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1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1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1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1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1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1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1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1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1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1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1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1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1"/>
      <c r="F50" s="11"/>
      <c r="G50" s="7"/>
    </row>
    <row r="51" spans="1:7" x14ac:dyDescent="0.25">
      <c r="A51" s="7"/>
      <c r="B51" s="116" t="s">
        <v>473</v>
      </c>
      <c r="F51" s="11"/>
      <c r="G51" s="7"/>
    </row>
    <row r="52" spans="1:7" x14ac:dyDescent="0.25">
      <c r="A52" s="23"/>
      <c r="B52" s="117" t="s">
        <v>820</v>
      </c>
      <c r="C52" s="41"/>
      <c r="D52" s="41"/>
      <c r="E52" s="41"/>
      <c r="F52" s="42"/>
      <c r="G52" s="7"/>
    </row>
    <row r="53" spans="1:7" x14ac:dyDescent="0.25">
      <c r="A53" s="46"/>
      <c r="B53" s="91"/>
      <c r="F53" s="46"/>
    </row>
    <row r="54" spans="1:7" x14ac:dyDescent="0.25">
      <c r="B54" s="91"/>
    </row>
    <row r="55" spans="1:7" x14ac:dyDescent="0.25">
      <c r="B55" s="91"/>
    </row>
    <row r="56" spans="1:7" x14ac:dyDescent="0.25">
      <c r="B56" s="91"/>
    </row>
    <row r="57" spans="1:7" x14ac:dyDescent="0.25">
      <c r="B57" s="91"/>
    </row>
    <row r="58" spans="1:7" x14ac:dyDescent="0.25">
      <c r="B58" s="91"/>
    </row>
    <row r="59" spans="1:7" x14ac:dyDescent="0.25">
      <c r="B59" s="91"/>
    </row>
    <row r="60" spans="1:7" x14ac:dyDescent="0.25">
      <c r="B60" s="91"/>
    </row>
    <row r="61" spans="1:7" x14ac:dyDescent="0.25">
      <c r="B61" s="91"/>
    </row>
    <row r="62" spans="1:7" x14ac:dyDescent="0.25">
      <c r="B62" s="91"/>
    </row>
    <row r="63" spans="1:7" x14ac:dyDescent="0.25">
      <c r="B63" s="91"/>
    </row>
    <row r="64" spans="1:7" x14ac:dyDescent="0.25">
      <c r="B64" s="91"/>
    </row>
    <row r="65" spans="2:2" x14ac:dyDescent="0.25">
      <c r="B65" s="91"/>
    </row>
    <row r="66" spans="2:2" x14ac:dyDescent="0.25">
      <c r="B66" s="91"/>
    </row>
    <row r="67" spans="2:2" x14ac:dyDescent="0.25">
      <c r="B67" s="91"/>
    </row>
    <row r="68" spans="2:2" x14ac:dyDescent="0.25">
      <c r="B68" s="91"/>
    </row>
    <row r="69" spans="2:2" x14ac:dyDescent="0.25">
      <c r="B69" s="91"/>
    </row>
    <row r="70" spans="2:2" x14ac:dyDescent="0.25">
      <c r="B70" s="91"/>
    </row>
    <row r="71" spans="2:2" x14ac:dyDescent="0.25">
      <c r="B71" s="91"/>
    </row>
    <row r="72" spans="2:2" x14ac:dyDescent="0.25">
      <c r="B72" s="91"/>
    </row>
    <row r="73" spans="2:2" x14ac:dyDescent="0.25">
      <c r="B73" s="91"/>
    </row>
    <row r="74" spans="2:2" x14ac:dyDescent="0.25">
      <c r="B74" s="91"/>
    </row>
    <row r="75" spans="2:2" x14ac:dyDescent="0.25">
      <c r="B75" s="91"/>
    </row>
    <row r="76" spans="2:2" x14ac:dyDescent="0.25">
      <c r="B76" s="91"/>
    </row>
    <row r="77" spans="2:2" x14ac:dyDescent="0.25">
      <c r="B77" s="91"/>
    </row>
    <row r="78" spans="2:2" x14ac:dyDescent="0.25">
      <c r="B78" s="91"/>
    </row>
    <row r="79" spans="2:2" x14ac:dyDescent="0.25">
      <c r="B79" s="91"/>
    </row>
    <row r="80" spans="2:2" x14ac:dyDescent="0.25">
      <c r="B80" s="91"/>
    </row>
    <row r="81" spans="2:2" x14ac:dyDescent="0.25">
      <c r="B81" s="91"/>
    </row>
    <row r="82" spans="2:2" x14ac:dyDescent="0.25">
      <c r="B82" s="91"/>
    </row>
    <row r="83" spans="2:2" x14ac:dyDescent="0.25">
      <c r="B83" s="91"/>
    </row>
    <row r="84" spans="2:2" x14ac:dyDescent="0.25">
      <c r="B84" s="91"/>
    </row>
    <row r="85" spans="2:2" x14ac:dyDescent="0.25">
      <c r="B85" s="91"/>
    </row>
    <row r="86" spans="2:2" x14ac:dyDescent="0.25">
      <c r="B86" s="91"/>
    </row>
    <row r="87" spans="2:2" x14ac:dyDescent="0.25">
      <c r="B87" s="91"/>
    </row>
    <row r="88" spans="2:2" x14ac:dyDescent="0.25">
      <c r="B88" s="91"/>
    </row>
    <row r="89" spans="2:2" x14ac:dyDescent="0.25">
      <c r="B89" s="91"/>
    </row>
    <row r="90" spans="2:2" x14ac:dyDescent="0.25">
      <c r="B90" s="91"/>
    </row>
    <row r="91" spans="2:2" x14ac:dyDescent="0.25">
      <c r="B91" s="91"/>
    </row>
    <row r="92" spans="2:2" x14ac:dyDescent="0.25">
      <c r="B92" s="91"/>
    </row>
    <row r="93" spans="2:2" x14ac:dyDescent="0.25">
      <c r="B93" s="91"/>
    </row>
    <row r="94" spans="2:2" x14ac:dyDescent="0.25">
      <c r="B94" s="91"/>
    </row>
    <row r="95" spans="2:2" x14ac:dyDescent="0.25">
      <c r="B95" s="91"/>
    </row>
    <row r="96" spans="2:2" x14ac:dyDescent="0.25">
      <c r="B96" s="91"/>
    </row>
    <row r="97" spans="2:2" x14ac:dyDescent="0.25">
      <c r="B97" s="91"/>
    </row>
    <row r="98" spans="2:2" x14ac:dyDescent="0.25">
      <c r="B98" s="91"/>
    </row>
    <row r="99" spans="2:2" x14ac:dyDescent="0.25">
      <c r="B99" s="91"/>
    </row>
    <row r="100" spans="2:2" x14ac:dyDescent="0.25">
      <c r="B100" s="91"/>
    </row>
    <row r="101" spans="2:2" x14ac:dyDescent="0.25">
      <c r="B101" s="91"/>
    </row>
    <row r="102" spans="2:2" x14ac:dyDescent="0.25">
      <c r="B102" s="91"/>
    </row>
    <row r="103" spans="2:2" x14ac:dyDescent="0.25">
      <c r="B103" s="91"/>
    </row>
    <row r="104" spans="2:2" x14ac:dyDescent="0.25">
      <c r="B104" s="91"/>
    </row>
    <row r="105" spans="2:2" x14ac:dyDescent="0.25">
      <c r="B105" s="91"/>
    </row>
    <row r="106" spans="2:2" x14ac:dyDescent="0.25">
      <c r="B106" s="91"/>
    </row>
    <row r="107" spans="2:2" x14ac:dyDescent="0.25">
      <c r="B107" s="91"/>
    </row>
    <row r="108" spans="2:2" x14ac:dyDescent="0.25">
      <c r="B108" s="91"/>
    </row>
    <row r="109" spans="2:2" x14ac:dyDescent="0.25">
      <c r="B109" s="91"/>
    </row>
    <row r="110" spans="2:2" x14ac:dyDescent="0.25">
      <c r="B110" s="91"/>
    </row>
    <row r="111" spans="2:2" x14ac:dyDescent="0.25">
      <c r="B111" s="91"/>
    </row>
    <row r="112" spans="2:2" x14ac:dyDescent="0.25">
      <c r="B112" s="91"/>
    </row>
    <row r="113" spans="2:2" x14ac:dyDescent="0.25">
      <c r="B113" s="91"/>
    </row>
    <row r="114" spans="2:2" x14ac:dyDescent="0.25">
      <c r="B114" s="91"/>
    </row>
    <row r="115" spans="2:2" x14ac:dyDescent="0.25">
      <c r="B115" s="91"/>
    </row>
    <row r="116" spans="2:2" x14ac:dyDescent="0.25">
      <c r="B116" s="91"/>
    </row>
    <row r="117" spans="2:2" x14ac:dyDescent="0.25">
      <c r="B117" s="91"/>
    </row>
    <row r="118" spans="2:2" x14ac:dyDescent="0.25">
      <c r="B118" s="91"/>
    </row>
    <row r="119" spans="2:2" x14ac:dyDescent="0.25">
      <c r="B119" s="91"/>
    </row>
    <row r="120" spans="2:2" x14ac:dyDescent="0.25">
      <c r="B120" s="91"/>
    </row>
    <row r="121" spans="2:2" x14ac:dyDescent="0.25">
      <c r="B121" s="91"/>
    </row>
    <row r="122" spans="2:2" x14ac:dyDescent="0.25">
      <c r="B122" s="91"/>
    </row>
    <row r="123" spans="2:2" x14ac:dyDescent="0.25">
      <c r="B123" s="91"/>
    </row>
    <row r="124" spans="2:2" x14ac:dyDescent="0.25">
      <c r="B124" s="91"/>
    </row>
    <row r="125" spans="2:2" x14ac:dyDescent="0.25">
      <c r="B125" s="91"/>
    </row>
    <row r="126" spans="2:2" x14ac:dyDescent="0.25">
      <c r="B126" s="91"/>
    </row>
    <row r="127" spans="2:2" x14ac:dyDescent="0.25">
      <c r="B127" s="91"/>
    </row>
    <row r="128" spans="2:2" x14ac:dyDescent="0.25">
      <c r="B128" s="91"/>
    </row>
    <row r="129" spans="2:2" x14ac:dyDescent="0.25">
      <c r="B129" s="91"/>
    </row>
    <row r="130" spans="2:2" x14ac:dyDescent="0.25">
      <c r="B130" s="91"/>
    </row>
    <row r="131" spans="2:2" x14ac:dyDescent="0.25">
      <c r="B131" s="91"/>
    </row>
    <row r="132" spans="2:2" x14ac:dyDescent="0.25">
      <c r="B132" s="91"/>
    </row>
    <row r="133" spans="2:2" x14ac:dyDescent="0.25">
      <c r="B133" s="91"/>
    </row>
    <row r="134" spans="2:2" x14ac:dyDescent="0.25">
      <c r="B134" s="91"/>
    </row>
    <row r="135" spans="2:2" x14ac:dyDescent="0.25">
      <c r="B135" s="91"/>
    </row>
    <row r="136" spans="2:2" x14ac:dyDescent="0.25">
      <c r="B136" s="91"/>
    </row>
    <row r="137" spans="2:2" x14ac:dyDescent="0.25">
      <c r="B137" s="91"/>
    </row>
    <row r="138" spans="2:2" x14ac:dyDescent="0.25">
      <c r="B138" s="91"/>
    </row>
    <row r="139" spans="2:2" x14ac:dyDescent="0.25">
      <c r="B139" s="91"/>
    </row>
    <row r="140" spans="2:2" x14ac:dyDescent="0.25">
      <c r="B140" s="91"/>
    </row>
    <row r="141" spans="2:2" x14ac:dyDescent="0.25">
      <c r="B141" s="91"/>
    </row>
    <row r="142" spans="2:2" x14ac:dyDescent="0.25">
      <c r="B142" s="91"/>
    </row>
    <row r="143" spans="2:2" x14ac:dyDescent="0.25">
      <c r="B143" s="91"/>
    </row>
    <row r="144" spans="2:2" x14ac:dyDescent="0.25">
      <c r="B144" s="91"/>
    </row>
    <row r="145" spans="2:2" x14ac:dyDescent="0.25">
      <c r="B145" s="91"/>
    </row>
    <row r="146" spans="2:2" x14ac:dyDescent="0.25">
      <c r="B146" s="91"/>
    </row>
    <row r="147" spans="2:2" x14ac:dyDescent="0.25">
      <c r="B147" s="91"/>
    </row>
    <row r="148" spans="2:2" x14ac:dyDescent="0.25">
      <c r="B148" s="91"/>
    </row>
    <row r="149" spans="2:2" x14ac:dyDescent="0.25">
      <c r="B149" s="91"/>
    </row>
    <row r="150" spans="2:2" x14ac:dyDescent="0.25">
      <c r="B150" s="91"/>
    </row>
    <row r="151" spans="2:2" x14ac:dyDescent="0.25">
      <c r="B151" s="91"/>
    </row>
    <row r="152" spans="2:2" x14ac:dyDescent="0.25">
      <c r="B152" s="91"/>
    </row>
    <row r="153" spans="2:2" x14ac:dyDescent="0.25">
      <c r="B153" s="91"/>
    </row>
    <row r="154" spans="2:2" x14ac:dyDescent="0.25">
      <c r="B154" s="91"/>
    </row>
    <row r="155" spans="2:2" x14ac:dyDescent="0.25">
      <c r="B155" s="91"/>
    </row>
    <row r="156" spans="2:2" x14ac:dyDescent="0.25">
      <c r="B156" s="91"/>
    </row>
    <row r="157" spans="2:2" x14ac:dyDescent="0.25">
      <c r="B157" s="91"/>
    </row>
    <row r="158" spans="2:2" x14ac:dyDescent="0.25">
      <c r="B158" s="91"/>
    </row>
    <row r="159" spans="2:2" x14ac:dyDescent="0.25">
      <c r="B159" s="91"/>
    </row>
    <row r="160" spans="2:2" x14ac:dyDescent="0.25">
      <c r="B160" s="91"/>
    </row>
    <row r="161" spans="2:2" x14ac:dyDescent="0.25">
      <c r="B161" s="91"/>
    </row>
    <row r="162" spans="2:2" x14ac:dyDescent="0.25">
      <c r="B162" s="91"/>
    </row>
    <row r="163" spans="2:2" x14ac:dyDescent="0.25">
      <c r="B163" s="91"/>
    </row>
    <row r="164" spans="2:2" x14ac:dyDescent="0.25">
      <c r="B164" s="91"/>
    </row>
    <row r="165" spans="2:2" x14ac:dyDescent="0.25">
      <c r="B165" s="91"/>
    </row>
    <row r="166" spans="2:2" x14ac:dyDescent="0.25">
      <c r="B166" s="91"/>
    </row>
    <row r="167" spans="2:2" x14ac:dyDescent="0.25">
      <c r="B167" s="91"/>
    </row>
    <row r="168" spans="2:2" x14ac:dyDescent="0.25">
      <c r="B168" s="91"/>
    </row>
    <row r="169" spans="2:2" x14ac:dyDescent="0.25">
      <c r="B169" s="91"/>
    </row>
    <row r="170" spans="2:2" x14ac:dyDescent="0.25">
      <c r="B170" s="91"/>
    </row>
    <row r="171" spans="2:2" x14ac:dyDescent="0.25">
      <c r="B171" s="91"/>
    </row>
    <row r="172" spans="2:2" x14ac:dyDescent="0.25">
      <c r="B172" s="91"/>
    </row>
    <row r="173" spans="2:2" x14ac:dyDescent="0.25">
      <c r="B173" s="91"/>
    </row>
    <row r="174" spans="2:2" x14ac:dyDescent="0.25">
      <c r="B174" s="91"/>
    </row>
    <row r="175" spans="2:2" x14ac:dyDescent="0.25">
      <c r="B175" s="91"/>
    </row>
    <row r="176" spans="2:2" x14ac:dyDescent="0.25">
      <c r="B176" s="91"/>
    </row>
    <row r="177" spans="2:2" x14ac:dyDescent="0.25">
      <c r="B177" s="91"/>
    </row>
    <row r="178" spans="2:2" x14ac:dyDescent="0.25">
      <c r="B178" s="91"/>
    </row>
    <row r="179" spans="2:2" x14ac:dyDescent="0.25">
      <c r="B179" s="91"/>
    </row>
    <row r="180" spans="2:2" x14ac:dyDescent="0.25">
      <c r="B180" s="91"/>
    </row>
    <row r="181" spans="2:2" x14ac:dyDescent="0.25">
      <c r="B181" s="91"/>
    </row>
    <row r="182" spans="2:2" x14ac:dyDescent="0.25">
      <c r="B182" s="91"/>
    </row>
    <row r="183" spans="2:2" x14ac:dyDescent="0.25">
      <c r="B183" s="91"/>
    </row>
    <row r="184" spans="2:2" x14ac:dyDescent="0.25">
      <c r="B184" s="91"/>
    </row>
    <row r="185" spans="2:2" x14ac:dyDescent="0.25">
      <c r="B185" s="91"/>
    </row>
    <row r="186" spans="2:2" x14ac:dyDescent="0.25">
      <c r="B186" s="91"/>
    </row>
    <row r="187" spans="2:2" x14ac:dyDescent="0.25">
      <c r="B187" s="91"/>
    </row>
    <row r="188" spans="2:2" x14ac:dyDescent="0.25">
      <c r="B188" s="91"/>
    </row>
    <row r="189" spans="2:2" x14ac:dyDescent="0.25">
      <c r="B189" s="91"/>
    </row>
    <row r="190" spans="2:2" x14ac:dyDescent="0.25">
      <c r="B190" s="91"/>
    </row>
    <row r="191" spans="2:2" x14ac:dyDescent="0.25">
      <c r="B191" s="91"/>
    </row>
    <row r="192" spans="2:2" x14ac:dyDescent="0.25">
      <c r="B192" s="91"/>
    </row>
    <row r="193" spans="2:2" x14ac:dyDescent="0.25">
      <c r="B193" s="91"/>
    </row>
    <row r="194" spans="2:2" x14ac:dyDescent="0.25">
      <c r="B194" s="91"/>
    </row>
    <row r="195" spans="2:2" x14ac:dyDescent="0.25">
      <c r="B195" s="91"/>
    </row>
    <row r="196" spans="2:2" x14ac:dyDescent="0.25">
      <c r="B196" s="91"/>
    </row>
    <row r="197" spans="2:2" x14ac:dyDescent="0.25">
      <c r="B197" s="91"/>
    </row>
    <row r="198" spans="2:2" x14ac:dyDescent="0.25">
      <c r="B198" s="91"/>
    </row>
    <row r="199" spans="2:2" x14ac:dyDescent="0.25">
      <c r="B199" s="91"/>
    </row>
    <row r="200" spans="2:2" x14ac:dyDescent="0.25">
      <c r="B200" s="91"/>
    </row>
    <row r="201" spans="2:2" x14ac:dyDescent="0.25">
      <c r="B201" s="91"/>
    </row>
    <row r="202" spans="2:2" x14ac:dyDescent="0.25">
      <c r="B202" s="91"/>
    </row>
    <row r="203" spans="2:2" x14ac:dyDescent="0.25">
      <c r="B203" s="91"/>
    </row>
    <row r="204" spans="2:2" x14ac:dyDescent="0.25">
      <c r="B204" s="91"/>
    </row>
    <row r="205" spans="2:2" x14ac:dyDescent="0.25">
      <c r="B205" s="91"/>
    </row>
    <row r="206" spans="2:2" x14ac:dyDescent="0.25">
      <c r="B206" s="91"/>
    </row>
    <row r="207" spans="2:2" x14ac:dyDescent="0.25">
      <c r="B207" s="91"/>
    </row>
    <row r="208" spans="2:2" x14ac:dyDescent="0.25">
      <c r="B208" s="91"/>
    </row>
    <row r="209" spans="2:2" x14ac:dyDescent="0.25">
      <c r="B209" s="91"/>
    </row>
    <row r="210" spans="2:2" x14ac:dyDescent="0.25">
      <c r="B210" s="91"/>
    </row>
    <row r="211" spans="2:2" x14ac:dyDescent="0.25">
      <c r="B211" s="91"/>
    </row>
    <row r="212" spans="2:2" x14ac:dyDescent="0.25">
      <c r="B212" s="91"/>
    </row>
    <row r="213" spans="2:2" x14ac:dyDescent="0.25">
      <c r="B213" s="91"/>
    </row>
    <row r="214" spans="2:2" x14ac:dyDescent="0.25">
      <c r="B214" s="91"/>
    </row>
    <row r="215" spans="2:2" x14ac:dyDescent="0.25">
      <c r="B215" s="91"/>
    </row>
    <row r="216" spans="2:2" x14ac:dyDescent="0.25">
      <c r="B216" s="91"/>
    </row>
    <row r="217" spans="2:2" x14ac:dyDescent="0.25">
      <c r="B217" s="91"/>
    </row>
    <row r="218" spans="2:2" x14ac:dyDescent="0.25">
      <c r="B218" s="91"/>
    </row>
    <row r="219" spans="2:2" x14ac:dyDescent="0.25">
      <c r="B219" s="91"/>
    </row>
    <row r="220" spans="2:2" x14ac:dyDescent="0.25">
      <c r="B220" s="91"/>
    </row>
    <row r="221" spans="2:2" x14ac:dyDescent="0.25">
      <c r="B221" s="91"/>
    </row>
    <row r="222" spans="2:2" x14ac:dyDescent="0.25">
      <c r="B222" s="91"/>
    </row>
    <row r="223" spans="2:2" x14ac:dyDescent="0.25">
      <c r="B223" s="91"/>
    </row>
    <row r="224" spans="2:2" x14ac:dyDescent="0.25">
      <c r="B224" s="91"/>
    </row>
    <row r="225" spans="2:2" x14ac:dyDescent="0.25">
      <c r="B225" s="91"/>
    </row>
    <row r="226" spans="2:2" x14ac:dyDescent="0.25">
      <c r="B226" s="91"/>
    </row>
    <row r="227" spans="2:2" x14ac:dyDescent="0.25">
      <c r="B227" s="91"/>
    </row>
    <row r="228" spans="2:2" x14ac:dyDescent="0.25">
      <c r="B228" s="91"/>
    </row>
    <row r="229" spans="2:2" x14ac:dyDescent="0.25">
      <c r="B229" s="91"/>
    </row>
    <row r="230" spans="2:2" x14ac:dyDescent="0.25">
      <c r="B230" s="91"/>
    </row>
    <row r="231" spans="2:2" x14ac:dyDescent="0.25">
      <c r="B231" s="91"/>
    </row>
    <row r="232" spans="2:2" x14ac:dyDescent="0.25">
      <c r="B232" s="91"/>
    </row>
    <row r="233" spans="2:2" x14ac:dyDescent="0.25">
      <c r="B233" s="91"/>
    </row>
    <row r="234" spans="2:2" x14ac:dyDescent="0.25">
      <c r="B234" s="91"/>
    </row>
    <row r="235" spans="2:2" x14ac:dyDescent="0.25">
      <c r="B235" s="91"/>
    </row>
    <row r="236" spans="2:2" x14ac:dyDescent="0.25">
      <c r="B236" s="91"/>
    </row>
    <row r="237" spans="2:2" x14ac:dyDescent="0.25">
      <c r="B237" s="91"/>
    </row>
    <row r="238" spans="2:2" x14ac:dyDescent="0.25">
      <c r="B238" s="91"/>
    </row>
    <row r="239" spans="2:2" x14ac:dyDescent="0.25">
      <c r="B239" s="91"/>
    </row>
    <row r="240" spans="2:2" x14ac:dyDescent="0.25">
      <c r="B240" s="91"/>
    </row>
    <row r="241" spans="2:2" x14ac:dyDescent="0.25">
      <c r="B241" s="91"/>
    </row>
    <row r="242" spans="2:2" x14ac:dyDescent="0.25">
      <c r="B242" s="91"/>
    </row>
    <row r="243" spans="2:2" x14ac:dyDescent="0.25">
      <c r="B243" s="91"/>
    </row>
    <row r="244" spans="2:2" x14ac:dyDescent="0.25">
      <c r="B244" s="91"/>
    </row>
    <row r="245" spans="2:2" x14ac:dyDescent="0.25">
      <c r="B245" s="91"/>
    </row>
    <row r="246" spans="2:2" x14ac:dyDescent="0.25">
      <c r="B246" s="91"/>
    </row>
    <row r="247" spans="2:2" x14ac:dyDescent="0.25">
      <c r="B247" s="91"/>
    </row>
    <row r="248" spans="2:2" x14ac:dyDescent="0.25">
      <c r="B248" s="91"/>
    </row>
    <row r="249" spans="2:2" x14ac:dyDescent="0.25">
      <c r="B249" s="91"/>
    </row>
    <row r="250" spans="2:2" x14ac:dyDescent="0.25">
      <c r="B250" s="91"/>
    </row>
    <row r="251" spans="2:2" x14ac:dyDescent="0.25">
      <c r="B251" s="91"/>
    </row>
    <row r="252" spans="2:2" x14ac:dyDescent="0.25">
      <c r="B252" s="91"/>
    </row>
    <row r="253" spans="2:2" x14ac:dyDescent="0.25">
      <c r="B253" s="91"/>
    </row>
    <row r="254" spans="2:2" x14ac:dyDescent="0.25">
      <c r="B254" s="91"/>
    </row>
    <row r="255" spans="2:2" x14ac:dyDescent="0.25">
      <c r="B255" s="91"/>
    </row>
    <row r="256" spans="2:2" x14ac:dyDescent="0.25">
      <c r="B256" s="91"/>
    </row>
    <row r="257" spans="2:2" x14ac:dyDescent="0.25">
      <c r="B257" s="91"/>
    </row>
    <row r="258" spans="2:2" x14ac:dyDescent="0.25">
      <c r="B258" s="91"/>
    </row>
    <row r="259" spans="2:2" x14ac:dyDescent="0.25">
      <c r="B259" s="91"/>
    </row>
    <row r="260" spans="2:2" x14ac:dyDescent="0.25">
      <c r="B260" s="91"/>
    </row>
    <row r="261" spans="2:2" x14ac:dyDescent="0.25">
      <c r="B261" s="91"/>
    </row>
    <row r="262" spans="2:2" x14ac:dyDescent="0.25">
      <c r="B262" s="91"/>
    </row>
    <row r="263" spans="2:2" x14ac:dyDescent="0.25">
      <c r="B263" s="91"/>
    </row>
    <row r="264" spans="2:2" x14ac:dyDescent="0.25">
      <c r="B264" s="91"/>
    </row>
    <row r="265" spans="2:2" x14ac:dyDescent="0.25">
      <c r="B265" s="91"/>
    </row>
    <row r="266" spans="2:2" x14ac:dyDescent="0.25">
      <c r="B266" s="91"/>
    </row>
    <row r="267" spans="2:2" x14ac:dyDescent="0.25">
      <c r="B267" s="91"/>
    </row>
    <row r="268" spans="2:2" x14ac:dyDescent="0.25">
      <c r="B268" s="91"/>
    </row>
    <row r="269" spans="2:2" x14ac:dyDescent="0.25">
      <c r="B269" s="91"/>
    </row>
    <row r="270" spans="2:2" x14ac:dyDescent="0.25">
      <c r="B270" s="91"/>
    </row>
    <row r="271" spans="2:2" x14ac:dyDescent="0.25">
      <c r="B271" s="91"/>
    </row>
    <row r="272" spans="2:2" x14ac:dyDescent="0.25">
      <c r="B272" s="91"/>
    </row>
    <row r="273" spans="2:2" x14ac:dyDescent="0.25">
      <c r="B273" s="91"/>
    </row>
    <row r="274" spans="2:2" x14ac:dyDescent="0.25">
      <c r="B274" s="91"/>
    </row>
    <row r="275" spans="2:2" x14ac:dyDescent="0.25">
      <c r="B275" s="91"/>
    </row>
    <row r="276" spans="2:2" x14ac:dyDescent="0.25">
      <c r="B276" s="91"/>
    </row>
    <row r="277" spans="2:2" x14ac:dyDescent="0.25">
      <c r="B277" s="91"/>
    </row>
    <row r="278" spans="2:2" x14ac:dyDescent="0.25">
      <c r="B278" s="91"/>
    </row>
    <row r="279" spans="2:2" x14ac:dyDescent="0.25">
      <c r="B279" s="91"/>
    </row>
    <row r="280" spans="2:2" x14ac:dyDescent="0.25">
      <c r="B280" s="91"/>
    </row>
    <row r="281" spans="2:2" x14ac:dyDescent="0.25">
      <c r="B281" s="91"/>
    </row>
    <row r="282" spans="2:2" x14ac:dyDescent="0.25">
      <c r="B282" s="91"/>
    </row>
    <row r="283" spans="2:2" x14ac:dyDescent="0.25">
      <c r="B283" s="91"/>
    </row>
    <row r="284" spans="2:2" x14ac:dyDescent="0.25">
      <c r="B284" s="91"/>
    </row>
    <row r="285" spans="2:2" x14ac:dyDescent="0.25">
      <c r="B285" s="91"/>
    </row>
    <row r="286" spans="2:2" x14ac:dyDescent="0.25">
      <c r="B286" s="91"/>
    </row>
    <row r="287" spans="2:2" x14ac:dyDescent="0.25">
      <c r="B287" s="91"/>
    </row>
    <row r="288" spans="2:2" x14ac:dyDescent="0.25">
      <c r="B288" s="9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0"/>
      <c r="H1" s="2"/>
      <c r="I1" s="2"/>
      <c r="J1" s="2"/>
      <c r="K1" s="2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1"/>
      <c r="H2" s="8"/>
      <c r="I2" s="8"/>
      <c r="J2" s="8"/>
      <c r="K2" s="8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1"/>
      <c r="H3" s="8"/>
      <c r="I3" s="8"/>
      <c r="J3" s="8"/>
      <c r="K3" s="8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1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1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506</v>
      </c>
      <c r="D7" s="216"/>
      <c r="E7" s="151"/>
      <c r="F7" s="11"/>
      <c r="G7" s="7"/>
    </row>
    <row r="8" spans="1:15" x14ac:dyDescent="0.25">
      <c r="A8" s="7"/>
      <c r="B8" s="8"/>
      <c r="C8" s="214"/>
      <c r="D8" s="214"/>
      <c r="E8" s="150"/>
      <c r="F8" s="11"/>
      <c r="G8" s="7"/>
    </row>
    <row r="9" spans="1:15" x14ac:dyDescent="0.25">
      <c r="A9" s="7"/>
      <c r="B9" s="8"/>
      <c r="C9" s="150"/>
      <c r="D9" s="150"/>
      <c r="E9" s="150"/>
      <c r="F9" s="11"/>
      <c r="G9" s="7"/>
    </row>
    <row r="10" spans="1:15" ht="15.75" customHeight="1" x14ac:dyDescent="0.25">
      <c r="A10" s="7"/>
      <c r="B10" s="9"/>
      <c r="C10" s="214"/>
      <c r="D10" s="214"/>
      <c r="E10" s="150"/>
      <c r="F10" s="11"/>
      <c r="G10" s="7"/>
    </row>
    <row r="11" spans="1:15" x14ac:dyDescent="0.25">
      <c r="A11" s="7"/>
      <c r="B11" s="150" t="s">
        <v>474</v>
      </c>
      <c r="C11" s="150" t="s">
        <v>501</v>
      </c>
      <c r="D11" s="12" t="s">
        <v>500</v>
      </c>
      <c r="E11" s="150"/>
      <c r="F11" s="11"/>
      <c r="G11" s="7"/>
      <c r="I11" s="44"/>
    </row>
    <row r="12" spans="1:15" ht="12" customHeight="1" x14ac:dyDescent="0.25">
      <c r="A12" s="7"/>
      <c r="B12" s="9"/>
      <c r="C12" s="150"/>
      <c r="D12" s="150"/>
      <c r="E12" s="150"/>
      <c r="F12" s="11"/>
      <c r="G12" s="7"/>
    </row>
    <row r="13" spans="1:15" x14ac:dyDescent="0.25">
      <c r="A13" s="7"/>
      <c r="B13" s="91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1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1">
        <v>31102</v>
      </c>
      <c r="C15" s="6" t="s">
        <v>219</v>
      </c>
      <c r="D15" s="6" t="s">
        <v>486</v>
      </c>
      <c r="F15" s="11"/>
      <c r="G15" s="7"/>
      <c r="I15" s="47"/>
    </row>
    <row r="16" spans="1:15" x14ac:dyDescent="0.25">
      <c r="A16" s="7"/>
      <c r="B16" s="91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1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1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1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1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1">
        <v>31203</v>
      </c>
      <c r="C21" s="6" t="s">
        <v>225</v>
      </c>
      <c r="D21" s="6" t="s">
        <v>809</v>
      </c>
      <c r="F21" s="11"/>
      <c r="G21" s="7"/>
      <c r="I21" s="50"/>
      <c r="J21" s="50"/>
      <c r="K21" s="50"/>
    </row>
    <row r="22" spans="1:11" x14ac:dyDescent="0.25">
      <c r="A22" s="7"/>
      <c r="B22" s="91">
        <v>31204</v>
      </c>
      <c r="C22" s="6" t="s">
        <v>226</v>
      </c>
      <c r="D22" s="6" t="s">
        <v>530</v>
      </c>
      <c r="F22" s="11"/>
      <c r="G22" s="7"/>
      <c r="I22" s="50"/>
      <c r="J22" s="50"/>
      <c r="K22" s="50"/>
    </row>
    <row r="23" spans="1:11" x14ac:dyDescent="0.25">
      <c r="A23" s="7"/>
      <c r="B23" s="91">
        <v>313</v>
      </c>
      <c r="C23" s="6" t="s">
        <v>227</v>
      </c>
      <c r="D23" s="6" t="s">
        <v>415</v>
      </c>
      <c r="F23" s="11"/>
      <c r="G23" s="7"/>
      <c r="I23" s="50"/>
      <c r="J23" s="50"/>
      <c r="K23" s="50"/>
    </row>
    <row r="24" spans="1:11" x14ac:dyDescent="0.25">
      <c r="A24" s="7"/>
      <c r="B24" s="91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1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1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1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1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1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1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1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1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1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1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1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1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1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1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1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1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1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1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1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1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1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1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1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1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1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6" t="s">
        <v>473</v>
      </c>
      <c r="F51" s="11"/>
      <c r="G51" s="7"/>
    </row>
    <row r="52" spans="1:7" x14ac:dyDescent="0.25">
      <c r="A52" s="23"/>
      <c r="B52" s="117" t="s">
        <v>820</v>
      </c>
      <c r="C52" s="41"/>
      <c r="D52" s="41"/>
      <c r="E52" s="41"/>
      <c r="F52" s="42"/>
      <c r="G52" s="7"/>
    </row>
    <row r="53" spans="1:7" x14ac:dyDescent="0.25">
      <c r="A53" s="46"/>
      <c r="F53" s="46"/>
    </row>
    <row r="215" spans="2:2" x14ac:dyDescent="0.25">
      <c r="B215" s="91"/>
    </row>
    <row r="216" spans="2:2" x14ac:dyDescent="0.25">
      <c r="B216" s="91"/>
    </row>
    <row r="217" spans="2:2" x14ac:dyDescent="0.25">
      <c r="B217" s="91"/>
    </row>
    <row r="218" spans="2:2" x14ac:dyDescent="0.25">
      <c r="B218" s="91"/>
    </row>
    <row r="219" spans="2:2" x14ac:dyDescent="0.25">
      <c r="B219" s="91"/>
    </row>
    <row r="220" spans="2:2" x14ac:dyDescent="0.25">
      <c r="B220" s="91"/>
    </row>
    <row r="221" spans="2:2" x14ac:dyDescent="0.25">
      <c r="B221" s="91"/>
    </row>
    <row r="222" spans="2:2" x14ac:dyDescent="0.25">
      <c r="B222" s="91"/>
    </row>
    <row r="223" spans="2:2" x14ac:dyDescent="0.25">
      <c r="B223" s="91"/>
    </row>
    <row r="224" spans="2:2" x14ac:dyDescent="0.25">
      <c r="B224" s="91"/>
    </row>
    <row r="225" spans="2:2" x14ac:dyDescent="0.25">
      <c r="B225" s="91"/>
    </row>
    <row r="226" spans="2:2" x14ac:dyDescent="0.25">
      <c r="B226" s="91"/>
    </row>
    <row r="227" spans="2:2" x14ac:dyDescent="0.25">
      <c r="B227" s="91"/>
    </row>
    <row r="228" spans="2:2" x14ac:dyDescent="0.25">
      <c r="B228" s="91"/>
    </row>
    <row r="229" spans="2:2" x14ac:dyDescent="0.25">
      <c r="B229" s="91"/>
    </row>
    <row r="230" spans="2:2" x14ac:dyDescent="0.25">
      <c r="B230" s="91"/>
    </row>
    <row r="231" spans="2:2" x14ac:dyDescent="0.25">
      <c r="B231" s="91"/>
    </row>
    <row r="232" spans="2:2" x14ac:dyDescent="0.25">
      <c r="B232" s="91"/>
    </row>
    <row r="233" spans="2:2" x14ac:dyDescent="0.25">
      <c r="B233" s="91"/>
    </row>
    <row r="234" spans="2:2" x14ac:dyDescent="0.25">
      <c r="B234" s="91"/>
    </row>
    <row r="235" spans="2:2" x14ac:dyDescent="0.25">
      <c r="B235" s="91"/>
    </row>
    <row r="236" spans="2:2" x14ac:dyDescent="0.25">
      <c r="B236" s="91"/>
    </row>
    <row r="237" spans="2:2" x14ac:dyDescent="0.25">
      <c r="B237" s="91"/>
    </row>
    <row r="238" spans="2:2" x14ac:dyDescent="0.25">
      <c r="B238" s="91"/>
    </row>
    <row r="239" spans="2:2" x14ac:dyDescent="0.25">
      <c r="B239" s="91"/>
    </row>
    <row r="240" spans="2:2" x14ac:dyDescent="0.25">
      <c r="B240" s="91"/>
    </row>
    <row r="241" spans="2:2" x14ac:dyDescent="0.25">
      <c r="B241" s="91"/>
    </row>
    <row r="242" spans="2:2" x14ac:dyDescent="0.25">
      <c r="B242" s="91"/>
    </row>
    <row r="243" spans="2:2" x14ac:dyDescent="0.25">
      <c r="B243" s="91"/>
    </row>
    <row r="244" spans="2:2" x14ac:dyDescent="0.25">
      <c r="B244" s="91"/>
    </row>
    <row r="245" spans="2:2" x14ac:dyDescent="0.25">
      <c r="B245" s="91"/>
    </row>
    <row r="246" spans="2:2" x14ac:dyDescent="0.25">
      <c r="B246" s="91"/>
    </row>
    <row r="247" spans="2:2" x14ac:dyDescent="0.25">
      <c r="B247" s="91"/>
    </row>
    <row r="248" spans="2:2" x14ac:dyDescent="0.25">
      <c r="B248" s="91"/>
    </row>
    <row r="249" spans="2:2" x14ac:dyDescent="0.25">
      <c r="B249" s="91"/>
    </row>
    <row r="250" spans="2:2" x14ac:dyDescent="0.25">
      <c r="B250" s="91"/>
    </row>
    <row r="251" spans="2:2" x14ac:dyDescent="0.25">
      <c r="B251" s="91"/>
    </row>
    <row r="252" spans="2:2" x14ac:dyDescent="0.25">
      <c r="B252" s="91"/>
    </row>
    <row r="253" spans="2:2" x14ac:dyDescent="0.25">
      <c r="B253" s="91"/>
    </row>
    <row r="254" spans="2:2" x14ac:dyDescent="0.25">
      <c r="B254" s="91"/>
    </row>
    <row r="255" spans="2:2" x14ac:dyDescent="0.25">
      <c r="B255" s="91"/>
    </row>
    <row r="256" spans="2:2" x14ac:dyDescent="0.25">
      <c r="B256" s="91"/>
    </row>
    <row r="257" spans="2:2" x14ac:dyDescent="0.25">
      <c r="B257" s="91"/>
    </row>
    <row r="258" spans="2:2" x14ac:dyDescent="0.25">
      <c r="B258" s="91"/>
    </row>
    <row r="259" spans="2:2" x14ac:dyDescent="0.25">
      <c r="B259" s="91"/>
    </row>
    <row r="260" spans="2:2" x14ac:dyDescent="0.25">
      <c r="B260" s="91"/>
    </row>
    <row r="261" spans="2:2" x14ac:dyDescent="0.25">
      <c r="B261" s="91"/>
    </row>
    <row r="262" spans="2:2" x14ac:dyDescent="0.25">
      <c r="B262" s="91"/>
    </row>
    <row r="263" spans="2:2" x14ac:dyDescent="0.25">
      <c r="B263" s="91"/>
    </row>
    <row r="264" spans="2:2" x14ac:dyDescent="0.25">
      <c r="B264" s="91"/>
    </row>
    <row r="265" spans="2:2" x14ac:dyDescent="0.25">
      <c r="B265" s="91"/>
    </row>
    <row r="266" spans="2:2" x14ac:dyDescent="0.25">
      <c r="B266" s="91"/>
    </row>
    <row r="267" spans="2:2" x14ac:dyDescent="0.25">
      <c r="B267" s="91"/>
    </row>
    <row r="268" spans="2:2" x14ac:dyDescent="0.25">
      <c r="B268" s="91"/>
    </row>
    <row r="269" spans="2:2" x14ac:dyDescent="0.25">
      <c r="B269" s="91"/>
    </row>
    <row r="270" spans="2:2" x14ac:dyDescent="0.25">
      <c r="B270" s="91"/>
    </row>
    <row r="271" spans="2:2" x14ac:dyDescent="0.25">
      <c r="B271" s="91"/>
    </row>
    <row r="272" spans="2:2" x14ac:dyDescent="0.25">
      <c r="B272" s="91"/>
    </row>
    <row r="273" spans="2:2" x14ac:dyDescent="0.25">
      <c r="B273" s="91"/>
    </row>
    <row r="274" spans="2:2" x14ac:dyDescent="0.25">
      <c r="B274" s="91"/>
    </row>
    <row r="275" spans="2:2" x14ac:dyDescent="0.25">
      <c r="B275" s="91"/>
    </row>
    <row r="276" spans="2:2" x14ac:dyDescent="0.25">
      <c r="B276" s="91"/>
    </row>
    <row r="277" spans="2:2" x14ac:dyDescent="0.25">
      <c r="B277" s="91"/>
    </row>
    <row r="278" spans="2:2" x14ac:dyDescent="0.25">
      <c r="B278" s="91"/>
    </row>
    <row r="279" spans="2:2" x14ac:dyDescent="0.25">
      <c r="B279" s="91"/>
    </row>
    <row r="280" spans="2:2" x14ac:dyDescent="0.25">
      <c r="B280" s="91"/>
    </row>
    <row r="281" spans="2:2" x14ac:dyDescent="0.25">
      <c r="B281" s="91"/>
    </row>
    <row r="282" spans="2:2" x14ac:dyDescent="0.25">
      <c r="B282" s="91"/>
    </row>
    <row r="283" spans="2:2" x14ac:dyDescent="0.25">
      <c r="B283" s="91"/>
    </row>
    <row r="284" spans="2:2" x14ac:dyDescent="0.25">
      <c r="B284" s="91"/>
    </row>
    <row r="285" spans="2:2" x14ac:dyDescent="0.25">
      <c r="B285" s="91"/>
    </row>
    <row r="286" spans="2:2" x14ac:dyDescent="0.25">
      <c r="B286" s="91"/>
    </row>
    <row r="287" spans="2:2" x14ac:dyDescent="0.25">
      <c r="B287" s="91"/>
    </row>
    <row r="288" spans="2:2" x14ac:dyDescent="0.25">
      <c r="B288" s="9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3" zoomScale="85" zoomScaleNormal="85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0"/>
      <c r="H1" s="2"/>
      <c r="I1" s="2"/>
      <c r="J1" s="2"/>
      <c r="K1" s="2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1"/>
      <c r="H2" s="8"/>
      <c r="I2" s="8"/>
      <c r="J2" s="8"/>
      <c r="K2" s="8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1"/>
      <c r="H3" s="8"/>
      <c r="I3" s="8"/>
      <c r="J3" s="8"/>
      <c r="K3" s="8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1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1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507</v>
      </c>
      <c r="D7" s="216"/>
      <c r="E7" s="151"/>
      <c r="F7" s="11"/>
      <c r="G7" s="7"/>
    </row>
    <row r="8" spans="1:15" x14ac:dyDescent="0.25">
      <c r="A8" s="7"/>
      <c r="B8" s="8"/>
      <c r="C8" s="214"/>
      <c r="D8" s="214"/>
      <c r="E8" s="150"/>
      <c r="F8" s="11"/>
      <c r="G8" s="7"/>
    </row>
    <row r="9" spans="1:15" x14ac:dyDescent="0.25">
      <c r="A9" s="7"/>
      <c r="B9" s="8"/>
      <c r="C9" s="150"/>
      <c r="D9" s="150"/>
      <c r="E9" s="150"/>
      <c r="F9" s="11"/>
      <c r="G9" s="7"/>
    </row>
    <row r="10" spans="1:15" ht="15.75" customHeight="1" x14ac:dyDescent="0.25">
      <c r="A10" s="7"/>
      <c r="B10" s="9"/>
      <c r="C10" s="214"/>
      <c r="D10" s="214"/>
      <c r="E10" s="150"/>
      <c r="F10" s="11"/>
      <c r="G10" s="7"/>
    </row>
    <row r="11" spans="1:15" x14ac:dyDescent="0.25">
      <c r="A11" s="7"/>
      <c r="B11" s="150" t="s">
        <v>474</v>
      </c>
      <c r="C11" s="150" t="s">
        <v>501</v>
      </c>
      <c r="D11" s="12" t="s">
        <v>500</v>
      </c>
      <c r="E11" s="150"/>
      <c r="F11" s="11"/>
      <c r="G11" s="7"/>
      <c r="I11" s="44"/>
    </row>
    <row r="12" spans="1:15" ht="12" customHeight="1" x14ac:dyDescent="0.25">
      <c r="A12" s="7"/>
      <c r="B12" s="9"/>
      <c r="C12" s="150"/>
      <c r="D12" s="150"/>
      <c r="E12" s="150"/>
      <c r="F12" s="11"/>
      <c r="G12" s="7"/>
    </row>
    <row r="13" spans="1:15" x14ac:dyDescent="0.25">
      <c r="A13" s="7"/>
      <c r="B13" s="91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1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1">
        <v>41201</v>
      </c>
      <c r="C15" s="6" t="s">
        <v>250</v>
      </c>
      <c r="D15" s="6" t="s">
        <v>533</v>
      </c>
      <c r="F15" s="11"/>
      <c r="G15" s="7"/>
      <c r="I15" s="47"/>
    </row>
    <row r="16" spans="1:15" x14ac:dyDescent="0.25">
      <c r="A16" s="7"/>
      <c r="B16" s="91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1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1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1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1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1">
        <v>42101</v>
      </c>
      <c r="C21" s="6" t="s">
        <v>256</v>
      </c>
      <c r="D21" s="6" t="s">
        <v>256</v>
      </c>
      <c r="F21" s="11"/>
      <c r="G21" s="7"/>
      <c r="I21" s="50"/>
      <c r="J21" s="50"/>
      <c r="K21" s="50"/>
    </row>
    <row r="22" spans="1:11" x14ac:dyDescent="0.25">
      <c r="A22" s="7"/>
      <c r="B22" s="91">
        <v>42102</v>
      </c>
      <c r="C22" s="6" t="s">
        <v>257</v>
      </c>
      <c r="D22" s="6" t="s">
        <v>436</v>
      </c>
      <c r="F22" s="11"/>
      <c r="G22" s="7"/>
      <c r="I22" s="50"/>
      <c r="J22" s="50"/>
      <c r="K22" s="50"/>
    </row>
    <row r="23" spans="1:11" x14ac:dyDescent="0.25">
      <c r="A23" s="7"/>
      <c r="B23" s="91">
        <v>422</v>
      </c>
      <c r="C23" s="6" t="s">
        <v>258</v>
      </c>
      <c r="D23" s="6" t="s">
        <v>481</v>
      </c>
      <c r="F23" s="11"/>
      <c r="G23" s="7"/>
      <c r="I23" s="50"/>
      <c r="J23" s="50"/>
      <c r="K23" s="50"/>
    </row>
    <row r="24" spans="1:11" x14ac:dyDescent="0.25">
      <c r="A24" s="7"/>
      <c r="B24" s="91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1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1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1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1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1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1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1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1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1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1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1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1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1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1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1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1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1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1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1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1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1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1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1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1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1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6" t="s">
        <v>473</v>
      </c>
      <c r="F51" s="11"/>
      <c r="G51" s="7"/>
    </row>
    <row r="52" spans="1:7" x14ac:dyDescent="0.25">
      <c r="A52" s="23"/>
      <c r="B52" s="117" t="s">
        <v>820</v>
      </c>
      <c r="C52" s="41"/>
      <c r="D52" s="41"/>
      <c r="E52" s="41"/>
      <c r="F52" s="42"/>
      <c r="G52" s="7"/>
    </row>
    <row r="53" spans="1:7" x14ac:dyDescent="0.25">
      <c r="A53" s="46"/>
      <c r="F53" s="46"/>
    </row>
    <row r="141" spans="2:2" x14ac:dyDescent="0.25">
      <c r="B141" s="91"/>
    </row>
    <row r="142" spans="2:2" x14ac:dyDescent="0.25">
      <c r="B142" s="91"/>
    </row>
    <row r="143" spans="2:2" x14ac:dyDescent="0.25">
      <c r="B143" s="91"/>
    </row>
    <row r="144" spans="2:2" x14ac:dyDescent="0.25">
      <c r="B144" s="91"/>
    </row>
    <row r="145" spans="2:2" x14ac:dyDescent="0.25">
      <c r="B145" s="91"/>
    </row>
    <row r="146" spans="2:2" x14ac:dyDescent="0.25">
      <c r="B146" s="91"/>
    </row>
    <row r="147" spans="2:2" x14ac:dyDescent="0.25">
      <c r="B147" s="91"/>
    </row>
    <row r="148" spans="2:2" x14ac:dyDescent="0.25">
      <c r="B148" s="91"/>
    </row>
    <row r="149" spans="2:2" x14ac:dyDescent="0.25">
      <c r="B149" s="91"/>
    </row>
    <row r="150" spans="2:2" x14ac:dyDescent="0.25">
      <c r="B150" s="91"/>
    </row>
    <row r="151" spans="2:2" x14ac:dyDescent="0.25">
      <c r="B151" s="91"/>
    </row>
    <row r="152" spans="2:2" x14ac:dyDescent="0.25">
      <c r="B152" s="91"/>
    </row>
    <row r="153" spans="2:2" x14ac:dyDescent="0.25">
      <c r="B153" s="91"/>
    </row>
    <row r="154" spans="2:2" x14ac:dyDescent="0.25">
      <c r="B154" s="91"/>
    </row>
    <row r="155" spans="2:2" x14ac:dyDescent="0.25">
      <c r="B155" s="91"/>
    </row>
    <row r="156" spans="2:2" x14ac:dyDescent="0.25">
      <c r="B156" s="91"/>
    </row>
    <row r="157" spans="2:2" x14ac:dyDescent="0.25">
      <c r="B157" s="91"/>
    </row>
    <row r="158" spans="2:2" x14ac:dyDescent="0.25">
      <c r="B158" s="91"/>
    </row>
    <row r="159" spans="2:2" x14ac:dyDescent="0.25">
      <c r="B159" s="91"/>
    </row>
    <row r="160" spans="2:2" x14ac:dyDescent="0.25">
      <c r="B160" s="91"/>
    </row>
    <row r="161" spans="2:2" x14ac:dyDescent="0.25">
      <c r="B161" s="91"/>
    </row>
    <row r="162" spans="2:2" x14ac:dyDescent="0.25">
      <c r="B162" s="91"/>
    </row>
    <row r="163" spans="2:2" x14ac:dyDescent="0.25">
      <c r="B163" s="91"/>
    </row>
    <row r="164" spans="2:2" x14ac:dyDescent="0.25">
      <c r="B164" s="91"/>
    </row>
    <row r="165" spans="2:2" x14ac:dyDescent="0.25">
      <c r="B165" s="91"/>
    </row>
    <row r="166" spans="2:2" x14ac:dyDescent="0.25">
      <c r="B166" s="91"/>
    </row>
    <row r="167" spans="2:2" x14ac:dyDescent="0.25">
      <c r="B167" s="91"/>
    </row>
    <row r="168" spans="2:2" x14ac:dyDescent="0.25">
      <c r="B168" s="91"/>
    </row>
    <row r="169" spans="2:2" x14ac:dyDescent="0.25">
      <c r="B169" s="91"/>
    </row>
    <row r="170" spans="2:2" x14ac:dyDescent="0.25">
      <c r="B170" s="91"/>
    </row>
    <row r="171" spans="2:2" x14ac:dyDescent="0.25">
      <c r="B171" s="91"/>
    </row>
    <row r="172" spans="2:2" x14ac:dyDescent="0.25">
      <c r="B172" s="91"/>
    </row>
    <row r="173" spans="2:2" x14ac:dyDescent="0.25">
      <c r="B173" s="91"/>
    </row>
    <row r="174" spans="2:2" x14ac:dyDescent="0.25">
      <c r="B174" s="91"/>
    </row>
    <row r="175" spans="2:2" x14ac:dyDescent="0.25">
      <c r="B175" s="91"/>
    </row>
    <row r="176" spans="2:2" x14ac:dyDescent="0.25">
      <c r="B176" s="91"/>
    </row>
    <row r="177" spans="2:2" x14ac:dyDescent="0.25">
      <c r="B177" s="91"/>
    </row>
    <row r="215" spans="2:2" x14ac:dyDescent="0.25">
      <c r="B215" s="91"/>
    </row>
    <row r="216" spans="2:2" x14ac:dyDescent="0.25">
      <c r="B216" s="91"/>
    </row>
    <row r="217" spans="2:2" x14ac:dyDescent="0.25">
      <c r="B217" s="91"/>
    </row>
    <row r="218" spans="2:2" x14ac:dyDescent="0.25">
      <c r="B218" s="91"/>
    </row>
    <row r="219" spans="2:2" x14ac:dyDescent="0.25">
      <c r="B219" s="91"/>
    </row>
    <row r="220" spans="2:2" x14ac:dyDescent="0.25">
      <c r="B220" s="91"/>
    </row>
    <row r="221" spans="2:2" x14ac:dyDescent="0.25">
      <c r="B221" s="91"/>
    </row>
    <row r="222" spans="2:2" x14ac:dyDescent="0.25">
      <c r="B222" s="91"/>
    </row>
    <row r="223" spans="2:2" x14ac:dyDescent="0.25">
      <c r="B223" s="91"/>
    </row>
    <row r="224" spans="2:2" x14ac:dyDescent="0.25">
      <c r="B224" s="91"/>
    </row>
    <row r="225" spans="2:2" x14ac:dyDescent="0.25">
      <c r="B225" s="91"/>
    </row>
    <row r="226" spans="2:2" x14ac:dyDescent="0.25">
      <c r="B226" s="91"/>
    </row>
    <row r="227" spans="2:2" x14ac:dyDescent="0.25">
      <c r="B227" s="91"/>
    </row>
    <row r="228" spans="2:2" x14ac:dyDescent="0.25">
      <c r="B228" s="91"/>
    </row>
    <row r="229" spans="2:2" x14ac:dyDescent="0.25">
      <c r="B229" s="91"/>
    </row>
    <row r="230" spans="2:2" x14ac:dyDescent="0.25">
      <c r="B230" s="91"/>
    </row>
    <row r="231" spans="2:2" x14ac:dyDescent="0.25">
      <c r="B231" s="91"/>
    </row>
    <row r="232" spans="2:2" x14ac:dyDescent="0.25">
      <c r="B232" s="91"/>
    </row>
    <row r="233" spans="2:2" x14ac:dyDescent="0.25">
      <c r="B233" s="91"/>
    </row>
    <row r="234" spans="2:2" x14ac:dyDescent="0.25">
      <c r="B234" s="91"/>
    </row>
    <row r="235" spans="2:2" x14ac:dyDescent="0.25">
      <c r="B235" s="91"/>
    </row>
    <row r="236" spans="2:2" x14ac:dyDescent="0.25">
      <c r="B236" s="91"/>
    </row>
    <row r="237" spans="2:2" x14ac:dyDescent="0.25">
      <c r="B237" s="91"/>
    </row>
    <row r="238" spans="2:2" x14ac:dyDescent="0.25">
      <c r="B238" s="91"/>
    </row>
    <row r="239" spans="2:2" x14ac:dyDescent="0.25">
      <c r="B239" s="91"/>
    </row>
    <row r="240" spans="2:2" x14ac:dyDescent="0.25">
      <c r="B240" s="91"/>
    </row>
    <row r="241" spans="2:2" x14ac:dyDescent="0.25">
      <c r="B241" s="91"/>
    </row>
    <row r="242" spans="2:2" x14ac:dyDescent="0.25">
      <c r="B242" s="91"/>
    </row>
    <row r="243" spans="2:2" x14ac:dyDescent="0.25">
      <c r="B243" s="91"/>
    </row>
    <row r="244" spans="2:2" x14ac:dyDescent="0.25">
      <c r="B244" s="91"/>
    </row>
    <row r="245" spans="2:2" x14ac:dyDescent="0.25">
      <c r="B245" s="91"/>
    </row>
    <row r="246" spans="2:2" x14ac:dyDescent="0.25">
      <c r="B246" s="91"/>
    </row>
    <row r="247" spans="2:2" x14ac:dyDescent="0.25">
      <c r="B247" s="91"/>
    </row>
    <row r="248" spans="2:2" x14ac:dyDescent="0.25">
      <c r="B248" s="91"/>
    </row>
    <row r="249" spans="2:2" x14ac:dyDescent="0.25">
      <c r="B249" s="91"/>
    </row>
    <row r="250" spans="2:2" x14ac:dyDescent="0.25">
      <c r="B250" s="91"/>
    </row>
    <row r="251" spans="2:2" x14ac:dyDescent="0.25">
      <c r="B251" s="91"/>
    </row>
    <row r="252" spans="2:2" x14ac:dyDescent="0.25">
      <c r="B252" s="91"/>
    </row>
    <row r="253" spans="2:2" x14ac:dyDescent="0.25">
      <c r="B253" s="91"/>
    </row>
    <row r="254" spans="2:2" x14ac:dyDescent="0.25">
      <c r="B254" s="91"/>
    </row>
    <row r="255" spans="2:2" x14ac:dyDescent="0.25">
      <c r="B255" s="91"/>
    </row>
    <row r="256" spans="2:2" x14ac:dyDescent="0.25">
      <c r="B256" s="91"/>
    </row>
    <row r="257" spans="2:2" x14ac:dyDescent="0.25">
      <c r="B257" s="91"/>
    </row>
    <row r="258" spans="2:2" x14ac:dyDescent="0.25">
      <c r="B258" s="91"/>
    </row>
    <row r="259" spans="2:2" x14ac:dyDescent="0.25">
      <c r="B259" s="91"/>
    </row>
    <row r="260" spans="2:2" x14ac:dyDescent="0.25">
      <c r="B260" s="91"/>
    </row>
    <row r="261" spans="2:2" x14ac:dyDescent="0.25">
      <c r="B261" s="91"/>
    </row>
    <row r="262" spans="2:2" x14ac:dyDescent="0.25">
      <c r="B262" s="91"/>
    </row>
    <row r="263" spans="2:2" x14ac:dyDescent="0.25">
      <c r="B263" s="91"/>
    </row>
    <row r="264" spans="2:2" x14ac:dyDescent="0.25">
      <c r="B264" s="91"/>
    </row>
    <row r="265" spans="2:2" x14ac:dyDescent="0.25">
      <c r="B265" s="91"/>
    </row>
    <row r="266" spans="2:2" x14ac:dyDescent="0.25">
      <c r="B266" s="91"/>
    </row>
    <row r="267" spans="2:2" x14ac:dyDescent="0.25">
      <c r="B267" s="91"/>
    </row>
    <row r="268" spans="2:2" x14ac:dyDescent="0.25">
      <c r="B268" s="91"/>
    </row>
    <row r="269" spans="2:2" x14ac:dyDescent="0.25">
      <c r="B269" s="91"/>
    </row>
    <row r="270" spans="2:2" x14ac:dyDescent="0.25">
      <c r="B270" s="91"/>
    </row>
    <row r="271" spans="2:2" x14ac:dyDescent="0.25">
      <c r="B271" s="91"/>
    </row>
    <row r="272" spans="2:2" x14ac:dyDescent="0.25">
      <c r="B272" s="91"/>
    </row>
    <row r="273" spans="2:2" x14ac:dyDescent="0.25">
      <c r="B273" s="91"/>
    </row>
    <row r="274" spans="2:2" x14ac:dyDescent="0.25">
      <c r="B274" s="91"/>
    </row>
    <row r="275" spans="2:2" x14ac:dyDescent="0.25">
      <c r="B275" s="91"/>
    </row>
    <row r="276" spans="2:2" x14ac:dyDescent="0.25">
      <c r="B276" s="91"/>
    </row>
    <row r="277" spans="2:2" x14ac:dyDescent="0.25">
      <c r="B277" s="91"/>
    </row>
    <row r="278" spans="2:2" x14ac:dyDescent="0.25">
      <c r="B278" s="91"/>
    </row>
    <row r="279" spans="2:2" x14ac:dyDescent="0.25">
      <c r="B279" s="91"/>
    </row>
    <row r="280" spans="2:2" x14ac:dyDescent="0.25">
      <c r="B280" s="91"/>
    </row>
    <row r="281" spans="2:2" x14ac:dyDescent="0.25">
      <c r="B281" s="91"/>
    </row>
    <row r="282" spans="2:2" x14ac:dyDescent="0.25">
      <c r="B282" s="91"/>
    </row>
    <row r="283" spans="2:2" x14ac:dyDescent="0.25">
      <c r="B283" s="91"/>
    </row>
    <row r="284" spans="2:2" x14ac:dyDescent="0.25">
      <c r="B284" s="91"/>
    </row>
    <row r="285" spans="2:2" x14ac:dyDescent="0.25">
      <c r="B285" s="91"/>
    </row>
    <row r="286" spans="2:2" x14ac:dyDescent="0.25">
      <c r="B286" s="91"/>
    </row>
    <row r="287" spans="2:2" x14ac:dyDescent="0.25">
      <c r="B287" s="91"/>
    </row>
    <row r="288" spans="2:2" x14ac:dyDescent="0.25">
      <c r="B288" s="9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0"/>
      <c r="H1" s="2"/>
      <c r="I1" s="2"/>
      <c r="J1" s="2"/>
      <c r="K1" s="2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1"/>
      <c r="H2" s="8"/>
      <c r="I2" s="8"/>
      <c r="J2" s="8"/>
      <c r="K2" s="8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1"/>
      <c r="H3" s="8"/>
      <c r="I3" s="8"/>
      <c r="J3" s="8"/>
      <c r="K3" s="8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1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1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508</v>
      </c>
      <c r="D7" s="216"/>
      <c r="E7" s="151"/>
      <c r="F7" s="11"/>
      <c r="G7" s="7"/>
    </row>
    <row r="8" spans="1:15" x14ac:dyDescent="0.25">
      <c r="A8" s="7"/>
      <c r="B8" s="8"/>
      <c r="C8" s="214"/>
      <c r="D8" s="214"/>
      <c r="E8" s="150"/>
      <c r="F8" s="11"/>
      <c r="G8" s="7"/>
    </row>
    <row r="9" spans="1:15" x14ac:dyDescent="0.25">
      <c r="A9" s="7"/>
      <c r="B9" s="8"/>
      <c r="C9" s="150"/>
      <c r="D9" s="150"/>
      <c r="E9" s="150"/>
      <c r="F9" s="11"/>
      <c r="G9" s="7"/>
    </row>
    <row r="10" spans="1:15" ht="15.75" customHeight="1" x14ac:dyDescent="0.25">
      <c r="A10" s="7"/>
      <c r="B10" s="9"/>
      <c r="C10" s="214"/>
      <c r="D10" s="214"/>
      <c r="E10" s="150"/>
      <c r="F10" s="11"/>
      <c r="G10" s="7"/>
    </row>
    <row r="11" spans="1:15" x14ac:dyDescent="0.25">
      <c r="A11" s="7"/>
      <c r="B11" s="150" t="s">
        <v>474</v>
      </c>
      <c r="C11" s="150" t="s">
        <v>501</v>
      </c>
      <c r="D11" s="12" t="s">
        <v>500</v>
      </c>
      <c r="E11" s="150"/>
      <c r="F11" s="11"/>
      <c r="G11" s="7"/>
      <c r="I11" s="44"/>
    </row>
    <row r="12" spans="1:15" ht="12" customHeight="1" x14ac:dyDescent="0.25">
      <c r="A12" s="7"/>
      <c r="B12" s="9"/>
      <c r="C12" s="150"/>
      <c r="D12" s="150"/>
      <c r="E12" s="150"/>
      <c r="F12" s="11"/>
      <c r="G12" s="7"/>
    </row>
    <row r="13" spans="1:15" x14ac:dyDescent="0.25">
      <c r="A13" s="7"/>
      <c r="B13" s="91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1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1">
        <v>61103</v>
      </c>
      <c r="C15" s="6" t="s">
        <v>281</v>
      </c>
      <c r="D15" s="6" t="s">
        <v>281</v>
      </c>
      <c r="F15" s="11"/>
      <c r="G15" s="7"/>
      <c r="I15" s="47"/>
    </row>
    <row r="16" spans="1:15" x14ac:dyDescent="0.25">
      <c r="A16" s="7"/>
      <c r="B16" s="91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1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1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1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1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1">
        <v>61401</v>
      </c>
      <c r="C21" s="6" t="s">
        <v>285</v>
      </c>
      <c r="D21" s="6" t="s">
        <v>285</v>
      </c>
      <c r="F21" s="11"/>
      <c r="G21" s="7"/>
      <c r="I21" s="50"/>
      <c r="J21" s="50"/>
      <c r="K21" s="50"/>
    </row>
    <row r="22" spans="1:11" x14ac:dyDescent="0.25">
      <c r="A22" s="7"/>
      <c r="B22" s="91">
        <v>61402</v>
      </c>
      <c r="C22" s="6" t="s">
        <v>286</v>
      </c>
      <c r="D22" s="6" t="s">
        <v>548</v>
      </c>
      <c r="F22" s="11"/>
      <c r="G22" s="7"/>
      <c r="I22" s="50"/>
      <c r="J22" s="50"/>
      <c r="K22" s="50"/>
    </row>
    <row r="23" spans="1:11" x14ac:dyDescent="0.25">
      <c r="A23" s="7"/>
      <c r="B23" s="91">
        <v>62</v>
      </c>
      <c r="C23" s="6" t="s">
        <v>287</v>
      </c>
      <c r="D23" s="6" t="s">
        <v>549</v>
      </c>
      <c r="F23" s="11"/>
      <c r="G23" s="7"/>
      <c r="I23" s="50"/>
      <c r="J23" s="50"/>
      <c r="K23" s="50"/>
    </row>
    <row r="24" spans="1:11" x14ac:dyDescent="0.25">
      <c r="A24" s="7"/>
      <c r="B24" s="91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1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1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1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1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1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1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1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1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1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1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1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1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1">
        <v>632</v>
      </c>
      <c r="C37" s="6" t="s">
        <v>812</v>
      </c>
      <c r="D37" s="6" t="s">
        <v>557</v>
      </c>
      <c r="F37" s="11"/>
      <c r="G37" s="7"/>
    </row>
    <row r="38" spans="1:7" x14ac:dyDescent="0.25">
      <c r="A38" s="7"/>
      <c r="B38" s="91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1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1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1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1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1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1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1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1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1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1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1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6" t="s">
        <v>473</v>
      </c>
      <c r="F51" s="11"/>
      <c r="G51" s="7"/>
    </row>
    <row r="52" spans="1:7" x14ac:dyDescent="0.25">
      <c r="A52" s="23"/>
      <c r="B52" s="117" t="s">
        <v>820</v>
      </c>
      <c r="C52" s="41"/>
      <c r="D52" s="41"/>
      <c r="E52" s="41"/>
      <c r="F52" s="42"/>
      <c r="G52" s="7"/>
    </row>
    <row r="53" spans="1:7" x14ac:dyDescent="0.25">
      <c r="A53" s="46"/>
      <c r="F53" s="46"/>
    </row>
    <row r="104" spans="2:2" x14ac:dyDescent="0.25">
      <c r="B104" s="91"/>
    </row>
    <row r="105" spans="2:2" x14ac:dyDescent="0.25">
      <c r="B105" s="91"/>
    </row>
    <row r="106" spans="2:2" x14ac:dyDescent="0.25">
      <c r="B106" s="91"/>
    </row>
    <row r="107" spans="2:2" x14ac:dyDescent="0.25">
      <c r="B107" s="91"/>
    </row>
    <row r="108" spans="2:2" x14ac:dyDescent="0.25">
      <c r="B108" s="91"/>
    </row>
    <row r="109" spans="2:2" x14ac:dyDescent="0.25">
      <c r="B109" s="91"/>
    </row>
    <row r="110" spans="2:2" x14ac:dyDescent="0.25">
      <c r="B110" s="91"/>
    </row>
    <row r="111" spans="2:2" x14ac:dyDescent="0.25">
      <c r="B111" s="91"/>
    </row>
    <row r="112" spans="2:2" x14ac:dyDescent="0.25">
      <c r="B112" s="91"/>
    </row>
    <row r="113" spans="2:2" x14ac:dyDescent="0.25">
      <c r="B113" s="91"/>
    </row>
    <row r="114" spans="2:2" x14ac:dyDescent="0.25">
      <c r="B114" s="91"/>
    </row>
    <row r="115" spans="2:2" x14ac:dyDescent="0.25">
      <c r="B115" s="91"/>
    </row>
    <row r="116" spans="2:2" x14ac:dyDescent="0.25">
      <c r="B116" s="91"/>
    </row>
    <row r="117" spans="2:2" x14ac:dyDescent="0.25">
      <c r="B117" s="91"/>
    </row>
    <row r="118" spans="2:2" x14ac:dyDescent="0.25">
      <c r="B118" s="91"/>
    </row>
    <row r="119" spans="2:2" x14ac:dyDescent="0.25">
      <c r="B119" s="91"/>
    </row>
    <row r="120" spans="2:2" x14ac:dyDescent="0.25">
      <c r="B120" s="91"/>
    </row>
    <row r="121" spans="2:2" x14ac:dyDescent="0.25">
      <c r="B121" s="91"/>
    </row>
    <row r="122" spans="2:2" x14ac:dyDescent="0.25">
      <c r="B122" s="91"/>
    </row>
    <row r="123" spans="2:2" x14ac:dyDescent="0.25">
      <c r="B123" s="91"/>
    </row>
    <row r="124" spans="2:2" x14ac:dyDescent="0.25">
      <c r="B124" s="91"/>
    </row>
    <row r="125" spans="2:2" x14ac:dyDescent="0.25">
      <c r="B125" s="91"/>
    </row>
    <row r="126" spans="2:2" x14ac:dyDescent="0.25">
      <c r="B126" s="91"/>
    </row>
    <row r="127" spans="2:2" x14ac:dyDescent="0.25">
      <c r="B127" s="91"/>
    </row>
    <row r="128" spans="2:2" x14ac:dyDescent="0.25">
      <c r="B128" s="91"/>
    </row>
    <row r="129" spans="2:2" x14ac:dyDescent="0.25">
      <c r="B129" s="91"/>
    </row>
    <row r="130" spans="2:2" x14ac:dyDescent="0.25">
      <c r="B130" s="91"/>
    </row>
    <row r="131" spans="2:2" x14ac:dyDescent="0.25">
      <c r="B131" s="91"/>
    </row>
    <row r="132" spans="2:2" x14ac:dyDescent="0.25">
      <c r="B132" s="91"/>
    </row>
    <row r="133" spans="2:2" x14ac:dyDescent="0.25">
      <c r="B133" s="91"/>
    </row>
    <row r="134" spans="2:2" x14ac:dyDescent="0.25">
      <c r="B134" s="91"/>
    </row>
    <row r="135" spans="2:2" x14ac:dyDescent="0.25">
      <c r="B135" s="91"/>
    </row>
    <row r="136" spans="2:2" x14ac:dyDescent="0.25">
      <c r="B136" s="91"/>
    </row>
    <row r="137" spans="2:2" x14ac:dyDescent="0.25">
      <c r="B137" s="91"/>
    </row>
    <row r="138" spans="2:2" x14ac:dyDescent="0.25">
      <c r="B138" s="91"/>
    </row>
    <row r="139" spans="2:2" x14ac:dyDescent="0.25">
      <c r="B139" s="91"/>
    </row>
    <row r="140" spans="2:2" x14ac:dyDescent="0.25">
      <c r="B140" s="91"/>
    </row>
    <row r="141" spans="2:2" x14ac:dyDescent="0.25">
      <c r="B141" s="91"/>
    </row>
    <row r="142" spans="2:2" x14ac:dyDescent="0.25">
      <c r="B142" s="91"/>
    </row>
    <row r="143" spans="2:2" x14ac:dyDescent="0.25">
      <c r="B143" s="91"/>
    </row>
    <row r="144" spans="2:2" x14ac:dyDescent="0.25">
      <c r="B144" s="91"/>
    </row>
    <row r="145" spans="2:2" x14ac:dyDescent="0.25">
      <c r="B145" s="91"/>
    </row>
    <row r="146" spans="2:2" x14ac:dyDescent="0.25">
      <c r="B146" s="91"/>
    </row>
    <row r="147" spans="2:2" x14ac:dyDescent="0.25">
      <c r="B147" s="91"/>
    </row>
    <row r="148" spans="2:2" x14ac:dyDescent="0.25">
      <c r="B148" s="91"/>
    </row>
    <row r="149" spans="2:2" x14ac:dyDescent="0.25">
      <c r="B149" s="91"/>
    </row>
    <row r="150" spans="2:2" x14ac:dyDescent="0.25">
      <c r="B150" s="91"/>
    </row>
    <row r="151" spans="2:2" x14ac:dyDescent="0.25">
      <c r="B151" s="91"/>
    </row>
    <row r="152" spans="2:2" x14ac:dyDescent="0.25">
      <c r="B152" s="91"/>
    </row>
    <row r="153" spans="2:2" x14ac:dyDescent="0.25">
      <c r="B153" s="91"/>
    </row>
    <row r="154" spans="2:2" x14ac:dyDescent="0.25">
      <c r="B154" s="91"/>
    </row>
    <row r="155" spans="2:2" x14ac:dyDescent="0.25">
      <c r="B155" s="91"/>
    </row>
    <row r="156" spans="2:2" x14ac:dyDescent="0.25">
      <c r="B156" s="91"/>
    </row>
    <row r="157" spans="2:2" x14ac:dyDescent="0.25">
      <c r="B157" s="91"/>
    </row>
    <row r="158" spans="2:2" x14ac:dyDescent="0.25">
      <c r="B158" s="91"/>
    </row>
    <row r="159" spans="2:2" x14ac:dyDescent="0.25">
      <c r="B159" s="91"/>
    </row>
    <row r="160" spans="2:2" x14ac:dyDescent="0.25">
      <c r="B160" s="91"/>
    </row>
    <row r="161" spans="2:2" x14ac:dyDescent="0.25">
      <c r="B161" s="91"/>
    </row>
    <row r="162" spans="2:2" x14ac:dyDescent="0.25">
      <c r="B162" s="91"/>
    </row>
    <row r="163" spans="2:2" x14ac:dyDescent="0.25">
      <c r="B163" s="91"/>
    </row>
    <row r="164" spans="2:2" x14ac:dyDescent="0.25">
      <c r="B164" s="91"/>
    </row>
    <row r="165" spans="2:2" x14ac:dyDescent="0.25">
      <c r="B165" s="91"/>
    </row>
    <row r="166" spans="2:2" x14ac:dyDescent="0.25">
      <c r="B166" s="91"/>
    </row>
    <row r="167" spans="2:2" x14ac:dyDescent="0.25">
      <c r="B167" s="91"/>
    </row>
    <row r="168" spans="2:2" x14ac:dyDescent="0.25">
      <c r="B168" s="91"/>
    </row>
    <row r="169" spans="2:2" x14ac:dyDescent="0.25">
      <c r="B169" s="91"/>
    </row>
    <row r="170" spans="2:2" x14ac:dyDescent="0.25">
      <c r="B170" s="91"/>
    </row>
    <row r="171" spans="2:2" x14ac:dyDescent="0.25">
      <c r="B171" s="91"/>
    </row>
    <row r="172" spans="2:2" x14ac:dyDescent="0.25">
      <c r="B172" s="91"/>
    </row>
    <row r="173" spans="2:2" x14ac:dyDescent="0.25">
      <c r="B173" s="91"/>
    </row>
    <row r="174" spans="2:2" x14ac:dyDescent="0.25">
      <c r="B174" s="91"/>
    </row>
    <row r="175" spans="2:2" x14ac:dyDescent="0.25">
      <c r="B175" s="91"/>
    </row>
    <row r="176" spans="2:2" x14ac:dyDescent="0.25">
      <c r="B176" s="91"/>
    </row>
    <row r="177" spans="2:2" x14ac:dyDescent="0.25">
      <c r="B177" s="91"/>
    </row>
    <row r="215" spans="2:2" x14ac:dyDescent="0.25">
      <c r="B215" s="91"/>
    </row>
    <row r="216" spans="2:2" x14ac:dyDescent="0.25">
      <c r="B216" s="91"/>
    </row>
    <row r="217" spans="2:2" x14ac:dyDescent="0.25">
      <c r="B217" s="91"/>
    </row>
    <row r="218" spans="2:2" x14ac:dyDescent="0.25">
      <c r="B218" s="91"/>
    </row>
    <row r="219" spans="2:2" x14ac:dyDescent="0.25">
      <c r="B219" s="91"/>
    </row>
    <row r="220" spans="2:2" x14ac:dyDescent="0.25">
      <c r="B220" s="91"/>
    </row>
    <row r="221" spans="2:2" x14ac:dyDescent="0.25">
      <c r="B221" s="91"/>
    </row>
    <row r="222" spans="2:2" x14ac:dyDescent="0.25">
      <c r="B222" s="91"/>
    </row>
    <row r="223" spans="2:2" x14ac:dyDescent="0.25">
      <c r="B223" s="91"/>
    </row>
    <row r="224" spans="2:2" x14ac:dyDescent="0.25">
      <c r="B224" s="91"/>
    </row>
    <row r="225" spans="2:2" x14ac:dyDescent="0.25">
      <c r="B225" s="91"/>
    </row>
    <row r="226" spans="2:2" x14ac:dyDescent="0.25">
      <c r="B226" s="91"/>
    </row>
    <row r="227" spans="2:2" x14ac:dyDescent="0.25">
      <c r="B227" s="91"/>
    </row>
    <row r="228" spans="2:2" x14ac:dyDescent="0.25">
      <c r="B228" s="91"/>
    </row>
    <row r="229" spans="2:2" x14ac:dyDescent="0.25">
      <c r="B229" s="91"/>
    </row>
    <row r="230" spans="2:2" x14ac:dyDescent="0.25">
      <c r="B230" s="91"/>
    </row>
    <row r="231" spans="2:2" x14ac:dyDescent="0.25">
      <c r="B231" s="91"/>
    </row>
    <row r="232" spans="2:2" x14ac:dyDescent="0.25">
      <c r="B232" s="91"/>
    </row>
    <row r="233" spans="2:2" x14ac:dyDescent="0.25">
      <c r="B233" s="91"/>
    </row>
    <row r="234" spans="2:2" x14ac:dyDescent="0.25">
      <c r="B234" s="91"/>
    </row>
    <row r="235" spans="2:2" x14ac:dyDescent="0.25">
      <c r="B235" s="91"/>
    </row>
    <row r="236" spans="2:2" x14ac:dyDescent="0.25">
      <c r="B236" s="91"/>
    </row>
    <row r="237" spans="2:2" x14ac:dyDescent="0.25">
      <c r="B237" s="91"/>
    </row>
    <row r="238" spans="2:2" x14ac:dyDescent="0.25">
      <c r="B238" s="91"/>
    </row>
    <row r="239" spans="2:2" x14ac:dyDescent="0.25">
      <c r="B239" s="91"/>
    </row>
    <row r="240" spans="2:2" x14ac:dyDescent="0.25">
      <c r="B240" s="91"/>
    </row>
    <row r="241" spans="2:2" x14ac:dyDescent="0.25">
      <c r="B241" s="91"/>
    </row>
    <row r="242" spans="2:2" x14ac:dyDescent="0.25">
      <c r="B242" s="91"/>
    </row>
    <row r="243" spans="2:2" x14ac:dyDescent="0.25">
      <c r="B243" s="91"/>
    </row>
    <row r="244" spans="2:2" x14ac:dyDescent="0.25">
      <c r="B244" s="91"/>
    </row>
    <row r="245" spans="2:2" x14ac:dyDescent="0.25">
      <c r="B245" s="91"/>
    </row>
    <row r="246" spans="2:2" x14ac:dyDescent="0.25">
      <c r="B246" s="91"/>
    </row>
    <row r="247" spans="2:2" x14ac:dyDescent="0.25">
      <c r="B247" s="91"/>
    </row>
    <row r="248" spans="2:2" x14ac:dyDescent="0.25">
      <c r="B248" s="91"/>
    </row>
    <row r="249" spans="2:2" x14ac:dyDescent="0.25">
      <c r="B249" s="91"/>
    </row>
    <row r="250" spans="2:2" x14ac:dyDescent="0.25">
      <c r="B250" s="91"/>
    </row>
    <row r="251" spans="2:2" x14ac:dyDescent="0.25">
      <c r="B251" s="91"/>
    </row>
    <row r="252" spans="2:2" x14ac:dyDescent="0.25">
      <c r="B252" s="91"/>
    </row>
    <row r="253" spans="2:2" x14ac:dyDescent="0.25">
      <c r="B253" s="91"/>
    </row>
    <row r="254" spans="2:2" x14ac:dyDescent="0.25">
      <c r="B254" s="91"/>
    </row>
    <row r="255" spans="2:2" x14ac:dyDescent="0.25">
      <c r="B255" s="91"/>
    </row>
    <row r="256" spans="2:2" x14ac:dyDescent="0.25">
      <c r="B256" s="91"/>
    </row>
    <row r="257" spans="2:2" x14ac:dyDescent="0.25">
      <c r="B257" s="91"/>
    </row>
    <row r="258" spans="2:2" x14ac:dyDescent="0.25">
      <c r="B258" s="91"/>
    </row>
    <row r="259" spans="2:2" x14ac:dyDescent="0.25">
      <c r="B259" s="91"/>
    </row>
    <row r="260" spans="2:2" x14ac:dyDescent="0.25">
      <c r="B260" s="91"/>
    </row>
    <row r="261" spans="2:2" x14ac:dyDescent="0.25">
      <c r="B261" s="91"/>
    </row>
    <row r="262" spans="2:2" x14ac:dyDescent="0.25">
      <c r="B262" s="91"/>
    </row>
    <row r="263" spans="2:2" x14ac:dyDescent="0.25">
      <c r="B263" s="91"/>
    </row>
    <row r="264" spans="2:2" x14ac:dyDescent="0.25">
      <c r="B264" s="91"/>
    </row>
    <row r="265" spans="2:2" x14ac:dyDescent="0.25">
      <c r="B265" s="91"/>
    </row>
    <row r="266" spans="2:2" x14ac:dyDescent="0.25">
      <c r="B266" s="91"/>
    </row>
    <row r="267" spans="2:2" x14ac:dyDescent="0.25">
      <c r="B267" s="91"/>
    </row>
    <row r="268" spans="2:2" x14ac:dyDescent="0.25">
      <c r="B268" s="91"/>
    </row>
    <row r="269" spans="2:2" x14ac:dyDescent="0.25">
      <c r="B269" s="91"/>
    </row>
    <row r="270" spans="2:2" x14ac:dyDescent="0.25">
      <c r="B270" s="91"/>
    </row>
    <row r="271" spans="2:2" x14ac:dyDescent="0.25">
      <c r="B271" s="91"/>
    </row>
    <row r="272" spans="2:2" x14ac:dyDescent="0.25">
      <c r="B272" s="91"/>
    </row>
    <row r="273" spans="2:2" x14ac:dyDescent="0.25">
      <c r="B273" s="91"/>
    </row>
    <row r="274" spans="2:2" x14ac:dyDescent="0.25">
      <c r="B274" s="91"/>
    </row>
    <row r="275" spans="2:2" x14ac:dyDescent="0.25">
      <c r="B275" s="91"/>
    </row>
    <row r="276" spans="2:2" x14ac:dyDescent="0.25">
      <c r="B276" s="91"/>
    </row>
    <row r="277" spans="2:2" x14ac:dyDescent="0.25">
      <c r="B277" s="91"/>
    </row>
    <row r="278" spans="2:2" x14ac:dyDescent="0.25">
      <c r="B278" s="91"/>
    </row>
    <row r="279" spans="2:2" x14ac:dyDescent="0.25">
      <c r="B279" s="91"/>
    </row>
    <row r="280" spans="2:2" x14ac:dyDescent="0.25">
      <c r="B280" s="91"/>
    </row>
    <row r="281" spans="2:2" x14ac:dyDescent="0.25">
      <c r="B281" s="91"/>
    </row>
    <row r="282" spans="2:2" x14ac:dyDescent="0.25">
      <c r="B282" s="91"/>
    </row>
    <row r="283" spans="2:2" x14ac:dyDescent="0.25">
      <c r="B283" s="91"/>
    </row>
    <row r="284" spans="2:2" x14ac:dyDescent="0.25">
      <c r="B284" s="91"/>
    </row>
    <row r="285" spans="2:2" x14ac:dyDescent="0.25">
      <c r="B285" s="91"/>
    </row>
    <row r="286" spans="2:2" x14ac:dyDescent="0.25">
      <c r="B286" s="91"/>
    </row>
    <row r="287" spans="2:2" x14ac:dyDescent="0.25">
      <c r="B287" s="91"/>
    </row>
    <row r="288" spans="2:2" x14ac:dyDescent="0.25">
      <c r="B288" s="9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3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0"/>
      <c r="H1" s="2"/>
      <c r="I1" s="2"/>
      <c r="J1" s="2"/>
      <c r="K1" s="2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1"/>
      <c r="H2" s="8"/>
      <c r="I2" s="8"/>
      <c r="J2" s="8"/>
      <c r="K2" s="8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1"/>
      <c r="H3" s="8"/>
      <c r="I3" s="8"/>
      <c r="J3" s="8"/>
      <c r="K3" s="8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1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1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509</v>
      </c>
      <c r="D7" s="216"/>
      <c r="E7" s="151"/>
      <c r="F7" s="11"/>
      <c r="G7" s="7"/>
    </row>
    <row r="8" spans="1:15" x14ac:dyDescent="0.25">
      <c r="A8" s="7"/>
      <c r="B8" s="8"/>
      <c r="C8" s="214"/>
      <c r="D8" s="214"/>
      <c r="E8" s="150"/>
      <c r="F8" s="11"/>
      <c r="G8" s="7"/>
    </row>
    <row r="9" spans="1:15" x14ac:dyDescent="0.25">
      <c r="A9" s="7"/>
      <c r="B9" s="8"/>
      <c r="C9" s="150"/>
      <c r="D9" s="150"/>
      <c r="E9" s="150"/>
      <c r="F9" s="11"/>
      <c r="G9" s="7"/>
    </row>
    <row r="10" spans="1:15" ht="15.75" customHeight="1" x14ac:dyDescent="0.25">
      <c r="A10" s="7"/>
      <c r="B10" s="9"/>
      <c r="C10" s="214"/>
      <c r="D10" s="214"/>
      <c r="E10" s="150"/>
      <c r="F10" s="11"/>
      <c r="G10" s="7"/>
    </row>
    <row r="11" spans="1:15" x14ac:dyDescent="0.25">
      <c r="A11" s="7"/>
      <c r="B11" s="150" t="s">
        <v>474</v>
      </c>
      <c r="C11" s="150" t="s">
        <v>501</v>
      </c>
      <c r="D11" s="12" t="s">
        <v>500</v>
      </c>
      <c r="E11" s="150"/>
      <c r="F11" s="11"/>
      <c r="G11" s="7"/>
      <c r="I11" s="44"/>
    </row>
    <row r="12" spans="1:15" ht="12" customHeight="1" x14ac:dyDescent="0.25">
      <c r="A12" s="7"/>
      <c r="B12" s="9"/>
      <c r="C12" s="150"/>
      <c r="D12" s="150"/>
      <c r="E12" s="150"/>
      <c r="F12" s="11"/>
      <c r="G12" s="7"/>
    </row>
    <row r="13" spans="1:15" x14ac:dyDescent="0.25">
      <c r="A13" s="7"/>
      <c r="B13" s="91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1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1">
        <v>71206</v>
      </c>
      <c r="C15" s="6" t="s">
        <v>313</v>
      </c>
      <c r="D15" s="6" t="s">
        <v>313</v>
      </c>
      <c r="F15" s="11"/>
      <c r="G15" s="7"/>
      <c r="I15" s="47"/>
    </row>
    <row r="16" spans="1:15" x14ac:dyDescent="0.25">
      <c r="A16" s="7"/>
      <c r="B16" s="91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1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1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1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1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1">
        <v>72104</v>
      </c>
      <c r="C21" s="6" t="s">
        <v>319</v>
      </c>
      <c r="D21" s="6" t="s">
        <v>811</v>
      </c>
      <c r="F21" s="11"/>
      <c r="G21" s="7"/>
      <c r="I21" s="50"/>
      <c r="J21" s="50"/>
      <c r="K21" s="50"/>
    </row>
    <row r="22" spans="1:11" x14ac:dyDescent="0.25">
      <c r="A22" s="7"/>
      <c r="B22" s="91">
        <v>722</v>
      </c>
      <c r="C22" s="6" t="s">
        <v>320</v>
      </c>
      <c r="D22" s="6" t="s">
        <v>564</v>
      </c>
      <c r="F22" s="11"/>
      <c r="G22" s="7"/>
      <c r="I22" s="50"/>
      <c r="J22" s="50"/>
      <c r="K22" s="50"/>
    </row>
    <row r="23" spans="1:11" x14ac:dyDescent="0.25">
      <c r="A23" s="7"/>
      <c r="B23" s="91">
        <v>72201</v>
      </c>
      <c r="C23" s="6" t="s">
        <v>321</v>
      </c>
      <c r="D23" s="6" t="s">
        <v>565</v>
      </c>
      <c r="F23" s="11"/>
      <c r="G23" s="7"/>
      <c r="I23" s="50"/>
      <c r="J23" s="50"/>
      <c r="K23" s="50"/>
    </row>
    <row r="24" spans="1:11" x14ac:dyDescent="0.25">
      <c r="A24" s="7"/>
      <c r="B24" s="91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1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1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1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1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1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1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1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1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1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1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1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1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1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1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1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1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1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1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1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1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1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1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1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1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1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6" t="s">
        <v>473</v>
      </c>
      <c r="F51" s="11"/>
      <c r="G51" s="7"/>
    </row>
    <row r="52" spans="1:7" x14ac:dyDescent="0.25">
      <c r="A52" s="23"/>
      <c r="B52" s="117" t="s">
        <v>820</v>
      </c>
      <c r="C52" s="41"/>
      <c r="D52" s="41"/>
      <c r="E52" s="41"/>
      <c r="F52" s="42"/>
      <c r="G52" s="7"/>
    </row>
    <row r="53" spans="1:7" x14ac:dyDescent="0.25">
      <c r="A53" s="46"/>
      <c r="F53" s="46"/>
    </row>
    <row r="67" spans="2:2" x14ac:dyDescent="0.25">
      <c r="B67" s="91"/>
    </row>
    <row r="68" spans="2:2" x14ac:dyDescent="0.25">
      <c r="B68" s="91"/>
    </row>
    <row r="69" spans="2:2" x14ac:dyDescent="0.25">
      <c r="B69" s="91"/>
    </row>
    <row r="70" spans="2:2" x14ac:dyDescent="0.25">
      <c r="B70" s="91"/>
    </row>
    <row r="71" spans="2:2" x14ac:dyDescent="0.25">
      <c r="B71" s="91"/>
    </row>
    <row r="72" spans="2:2" x14ac:dyDescent="0.25">
      <c r="B72" s="91"/>
    </row>
    <row r="73" spans="2:2" x14ac:dyDescent="0.25">
      <c r="B73" s="91"/>
    </row>
    <row r="74" spans="2:2" x14ac:dyDescent="0.25">
      <c r="B74" s="91"/>
    </row>
    <row r="75" spans="2:2" x14ac:dyDescent="0.25">
      <c r="B75" s="91"/>
    </row>
    <row r="76" spans="2:2" x14ac:dyDescent="0.25">
      <c r="B76" s="91"/>
    </row>
    <row r="77" spans="2:2" x14ac:dyDescent="0.25">
      <c r="B77" s="91"/>
    </row>
    <row r="78" spans="2:2" x14ac:dyDescent="0.25">
      <c r="B78" s="91"/>
    </row>
    <row r="79" spans="2:2" x14ac:dyDescent="0.25">
      <c r="B79" s="91"/>
    </row>
    <row r="80" spans="2:2" x14ac:dyDescent="0.25">
      <c r="B80" s="91"/>
    </row>
    <row r="81" spans="2:2" x14ac:dyDescent="0.25">
      <c r="B81" s="91"/>
    </row>
    <row r="82" spans="2:2" x14ac:dyDescent="0.25">
      <c r="B82" s="91"/>
    </row>
    <row r="83" spans="2:2" x14ac:dyDescent="0.25">
      <c r="B83" s="91"/>
    </row>
    <row r="84" spans="2:2" x14ac:dyDescent="0.25">
      <c r="B84" s="91"/>
    </row>
    <row r="85" spans="2:2" x14ac:dyDescent="0.25">
      <c r="B85" s="91"/>
    </row>
    <row r="86" spans="2:2" x14ac:dyDescent="0.25">
      <c r="B86" s="91"/>
    </row>
    <row r="87" spans="2:2" x14ac:dyDescent="0.25">
      <c r="B87" s="91"/>
    </row>
    <row r="88" spans="2:2" x14ac:dyDescent="0.25">
      <c r="B88" s="91"/>
    </row>
    <row r="89" spans="2:2" x14ac:dyDescent="0.25">
      <c r="B89" s="91"/>
    </row>
    <row r="90" spans="2:2" x14ac:dyDescent="0.25">
      <c r="B90" s="91"/>
    </row>
    <row r="91" spans="2:2" x14ac:dyDescent="0.25">
      <c r="B91" s="91"/>
    </row>
    <row r="92" spans="2:2" x14ac:dyDescent="0.25">
      <c r="B92" s="91"/>
    </row>
    <row r="93" spans="2:2" x14ac:dyDescent="0.25">
      <c r="B93" s="91"/>
    </row>
    <row r="94" spans="2:2" x14ac:dyDescent="0.25">
      <c r="B94" s="91"/>
    </row>
    <row r="95" spans="2:2" x14ac:dyDescent="0.25">
      <c r="B95" s="91"/>
    </row>
    <row r="96" spans="2:2" x14ac:dyDescent="0.25">
      <c r="B96" s="91"/>
    </row>
    <row r="97" spans="2:2" x14ac:dyDescent="0.25">
      <c r="B97" s="91"/>
    </row>
    <row r="98" spans="2:2" x14ac:dyDescent="0.25">
      <c r="B98" s="91"/>
    </row>
    <row r="99" spans="2:2" x14ac:dyDescent="0.25">
      <c r="B99" s="91"/>
    </row>
    <row r="100" spans="2:2" x14ac:dyDescent="0.25">
      <c r="B100" s="91"/>
    </row>
    <row r="101" spans="2:2" x14ac:dyDescent="0.25">
      <c r="B101" s="91"/>
    </row>
    <row r="102" spans="2:2" x14ac:dyDescent="0.25">
      <c r="B102" s="91"/>
    </row>
    <row r="103" spans="2:2" x14ac:dyDescent="0.25">
      <c r="B103" s="91"/>
    </row>
    <row r="104" spans="2:2" x14ac:dyDescent="0.25">
      <c r="B104" s="91"/>
    </row>
    <row r="105" spans="2:2" x14ac:dyDescent="0.25">
      <c r="B105" s="91"/>
    </row>
    <row r="106" spans="2:2" x14ac:dyDescent="0.25">
      <c r="B106" s="91"/>
    </row>
    <row r="107" spans="2:2" x14ac:dyDescent="0.25">
      <c r="B107" s="91"/>
    </row>
    <row r="108" spans="2:2" x14ac:dyDescent="0.25">
      <c r="B108" s="91"/>
    </row>
    <row r="109" spans="2:2" x14ac:dyDescent="0.25">
      <c r="B109" s="91"/>
    </row>
    <row r="110" spans="2:2" x14ac:dyDescent="0.25">
      <c r="B110" s="91"/>
    </row>
    <row r="111" spans="2:2" x14ac:dyDescent="0.25">
      <c r="B111" s="91"/>
    </row>
    <row r="112" spans="2:2" x14ac:dyDescent="0.25">
      <c r="B112" s="91"/>
    </row>
    <row r="113" spans="2:2" x14ac:dyDescent="0.25">
      <c r="B113" s="91"/>
    </row>
    <row r="114" spans="2:2" x14ac:dyDescent="0.25">
      <c r="B114" s="91"/>
    </row>
    <row r="115" spans="2:2" x14ac:dyDescent="0.25">
      <c r="B115" s="91"/>
    </row>
    <row r="116" spans="2:2" x14ac:dyDescent="0.25">
      <c r="B116" s="91"/>
    </row>
    <row r="117" spans="2:2" x14ac:dyDescent="0.25">
      <c r="B117" s="91"/>
    </row>
    <row r="118" spans="2:2" x14ac:dyDescent="0.25">
      <c r="B118" s="91"/>
    </row>
    <row r="119" spans="2:2" x14ac:dyDescent="0.25">
      <c r="B119" s="91"/>
    </row>
    <row r="120" spans="2:2" x14ac:dyDescent="0.25">
      <c r="B120" s="91"/>
    </row>
    <row r="121" spans="2:2" x14ac:dyDescent="0.25">
      <c r="B121" s="91"/>
    </row>
    <row r="122" spans="2:2" x14ac:dyDescent="0.25">
      <c r="B122" s="91"/>
    </row>
    <row r="123" spans="2:2" x14ac:dyDescent="0.25">
      <c r="B123" s="91"/>
    </row>
    <row r="124" spans="2:2" x14ac:dyDescent="0.25">
      <c r="B124" s="91"/>
    </row>
    <row r="125" spans="2:2" x14ac:dyDescent="0.25">
      <c r="B125" s="91"/>
    </row>
    <row r="126" spans="2:2" x14ac:dyDescent="0.25">
      <c r="B126" s="91"/>
    </row>
    <row r="127" spans="2:2" x14ac:dyDescent="0.25">
      <c r="B127" s="91"/>
    </row>
    <row r="128" spans="2:2" x14ac:dyDescent="0.25">
      <c r="B128" s="91"/>
    </row>
    <row r="129" spans="2:2" x14ac:dyDescent="0.25">
      <c r="B129" s="91"/>
    </row>
    <row r="130" spans="2:2" x14ac:dyDescent="0.25">
      <c r="B130" s="91"/>
    </row>
    <row r="131" spans="2:2" x14ac:dyDescent="0.25">
      <c r="B131" s="91"/>
    </row>
    <row r="132" spans="2:2" x14ac:dyDescent="0.25">
      <c r="B132" s="91"/>
    </row>
    <row r="133" spans="2:2" x14ac:dyDescent="0.25">
      <c r="B133" s="91"/>
    </row>
    <row r="134" spans="2:2" x14ac:dyDescent="0.25">
      <c r="B134" s="91"/>
    </row>
    <row r="135" spans="2:2" x14ac:dyDescent="0.25">
      <c r="B135" s="91"/>
    </row>
    <row r="136" spans="2:2" x14ac:dyDescent="0.25">
      <c r="B136" s="91"/>
    </row>
    <row r="137" spans="2:2" x14ac:dyDescent="0.25">
      <c r="B137" s="91"/>
    </row>
    <row r="138" spans="2:2" x14ac:dyDescent="0.25">
      <c r="B138" s="91"/>
    </row>
    <row r="139" spans="2:2" x14ac:dyDescent="0.25">
      <c r="B139" s="91"/>
    </row>
    <row r="140" spans="2:2" x14ac:dyDescent="0.25">
      <c r="B140" s="91"/>
    </row>
    <row r="141" spans="2:2" x14ac:dyDescent="0.25">
      <c r="B141" s="91"/>
    </row>
    <row r="142" spans="2:2" x14ac:dyDescent="0.25">
      <c r="B142" s="91"/>
    </row>
    <row r="143" spans="2:2" x14ac:dyDescent="0.25">
      <c r="B143" s="91"/>
    </row>
    <row r="144" spans="2:2" x14ac:dyDescent="0.25">
      <c r="B144" s="91"/>
    </row>
    <row r="145" spans="2:2" x14ac:dyDescent="0.25">
      <c r="B145" s="91"/>
    </row>
    <row r="146" spans="2:2" x14ac:dyDescent="0.25">
      <c r="B146" s="91"/>
    </row>
    <row r="147" spans="2:2" x14ac:dyDescent="0.25">
      <c r="B147" s="91"/>
    </row>
    <row r="148" spans="2:2" x14ac:dyDescent="0.25">
      <c r="B148" s="91"/>
    </row>
    <row r="149" spans="2:2" x14ac:dyDescent="0.25">
      <c r="B149" s="91"/>
    </row>
    <row r="150" spans="2:2" x14ac:dyDescent="0.25">
      <c r="B150" s="91"/>
    </row>
    <row r="151" spans="2:2" x14ac:dyDescent="0.25">
      <c r="B151" s="91"/>
    </row>
    <row r="152" spans="2:2" x14ac:dyDescent="0.25">
      <c r="B152" s="91"/>
    </row>
    <row r="153" spans="2:2" x14ac:dyDescent="0.25">
      <c r="B153" s="91"/>
    </row>
    <row r="154" spans="2:2" x14ac:dyDescent="0.25">
      <c r="B154" s="91"/>
    </row>
    <row r="155" spans="2:2" x14ac:dyDescent="0.25">
      <c r="B155" s="91"/>
    </row>
    <row r="156" spans="2:2" x14ac:dyDescent="0.25">
      <c r="B156" s="91"/>
    </row>
    <row r="157" spans="2:2" x14ac:dyDescent="0.25">
      <c r="B157" s="91"/>
    </row>
    <row r="158" spans="2:2" x14ac:dyDescent="0.25">
      <c r="B158" s="91"/>
    </row>
    <row r="159" spans="2:2" x14ac:dyDescent="0.25">
      <c r="B159" s="91"/>
    </row>
    <row r="160" spans="2:2" x14ac:dyDescent="0.25">
      <c r="B160" s="91"/>
    </row>
    <row r="161" spans="2:2" x14ac:dyDescent="0.25">
      <c r="B161" s="91"/>
    </row>
    <row r="162" spans="2:2" x14ac:dyDescent="0.25">
      <c r="B162" s="91"/>
    </row>
    <row r="163" spans="2:2" x14ac:dyDescent="0.25">
      <c r="B163" s="91"/>
    </row>
    <row r="164" spans="2:2" x14ac:dyDescent="0.25">
      <c r="B164" s="91"/>
    </row>
    <row r="165" spans="2:2" x14ac:dyDescent="0.25">
      <c r="B165" s="91"/>
    </row>
    <row r="166" spans="2:2" x14ac:dyDescent="0.25">
      <c r="B166" s="91"/>
    </row>
    <row r="167" spans="2:2" x14ac:dyDescent="0.25">
      <c r="B167" s="91"/>
    </row>
    <row r="168" spans="2:2" x14ac:dyDescent="0.25">
      <c r="B168" s="91"/>
    </row>
    <row r="169" spans="2:2" x14ac:dyDescent="0.25">
      <c r="B169" s="91"/>
    </row>
    <row r="170" spans="2:2" x14ac:dyDescent="0.25">
      <c r="B170" s="91"/>
    </row>
    <row r="171" spans="2:2" x14ac:dyDescent="0.25">
      <c r="B171" s="91"/>
    </row>
    <row r="172" spans="2:2" x14ac:dyDescent="0.25">
      <c r="B172" s="91"/>
    </row>
    <row r="173" spans="2:2" x14ac:dyDescent="0.25">
      <c r="B173" s="91"/>
    </row>
    <row r="174" spans="2:2" x14ac:dyDescent="0.25">
      <c r="B174" s="91"/>
    </row>
    <row r="175" spans="2:2" x14ac:dyDescent="0.25">
      <c r="B175" s="91"/>
    </row>
    <row r="176" spans="2:2" x14ac:dyDescent="0.25">
      <c r="B176" s="91"/>
    </row>
    <row r="177" spans="2:2" x14ac:dyDescent="0.25">
      <c r="B177" s="91"/>
    </row>
    <row r="215" spans="2:2" x14ac:dyDescent="0.25">
      <c r="B215" s="91"/>
    </row>
    <row r="216" spans="2:2" x14ac:dyDescent="0.25">
      <c r="B216" s="91"/>
    </row>
    <row r="217" spans="2:2" x14ac:dyDescent="0.25">
      <c r="B217" s="91"/>
    </row>
    <row r="218" spans="2:2" x14ac:dyDescent="0.25">
      <c r="B218" s="91"/>
    </row>
    <row r="219" spans="2:2" x14ac:dyDescent="0.25">
      <c r="B219" s="91"/>
    </row>
    <row r="220" spans="2:2" x14ac:dyDescent="0.25">
      <c r="B220" s="91"/>
    </row>
    <row r="221" spans="2:2" x14ac:dyDescent="0.25">
      <c r="B221" s="91"/>
    </row>
    <row r="222" spans="2:2" x14ac:dyDescent="0.25">
      <c r="B222" s="91"/>
    </row>
    <row r="223" spans="2:2" x14ac:dyDescent="0.25">
      <c r="B223" s="91"/>
    </row>
    <row r="224" spans="2:2" x14ac:dyDescent="0.25">
      <c r="B224" s="91"/>
    </row>
    <row r="225" spans="2:2" x14ac:dyDescent="0.25">
      <c r="B225" s="91"/>
    </row>
    <row r="226" spans="2:2" x14ac:dyDescent="0.25">
      <c r="B226" s="91"/>
    </row>
    <row r="227" spans="2:2" x14ac:dyDescent="0.25">
      <c r="B227" s="91"/>
    </row>
    <row r="228" spans="2:2" x14ac:dyDescent="0.25">
      <c r="B228" s="91"/>
    </row>
    <row r="229" spans="2:2" x14ac:dyDescent="0.25">
      <c r="B229" s="91"/>
    </row>
    <row r="230" spans="2:2" x14ac:dyDescent="0.25">
      <c r="B230" s="91"/>
    </row>
    <row r="231" spans="2:2" x14ac:dyDescent="0.25">
      <c r="B231" s="91"/>
    </row>
    <row r="232" spans="2:2" x14ac:dyDescent="0.25">
      <c r="B232" s="91"/>
    </row>
    <row r="233" spans="2:2" x14ac:dyDescent="0.25">
      <c r="B233" s="91"/>
    </row>
    <row r="234" spans="2:2" x14ac:dyDescent="0.25">
      <c r="B234" s="91"/>
    </row>
    <row r="235" spans="2:2" x14ac:dyDescent="0.25">
      <c r="B235" s="91"/>
    </row>
    <row r="236" spans="2:2" x14ac:dyDescent="0.25">
      <c r="B236" s="91"/>
    </row>
    <row r="237" spans="2:2" x14ac:dyDescent="0.25">
      <c r="B237" s="91"/>
    </row>
    <row r="238" spans="2:2" x14ac:dyDescent="0.25">
      <c r="B238" s="91"/>
    </row>
    <row r="239" spans="2:2" x14ac:dyDescent="0.25">
      <c r="B239" s="91"/>
    </row>
    <row r="240" spans="2:2" x14ac:dyDescent="0.25">
      <c r="B240" s="91"/>
    </row>
    <row r="241" spans="2:2" x14ac:dyDescent="0.25">
      <c r="B241" s="91"/>
    </row>
    <row r="242" spans="2:2" x14ac:dyDescent="0.25">
      <c r="B242" s="91"/>
    </row>
    <row r="243" spans="2:2" x14ac:dyDescent="0.25">
      <c r="B243" s="91"/>
    </row>
    <row r="244" spans="2:2" x14ac:dyDescent="0.25">
      <c r="B244" s="91"/>
    </row>
    <row r="245" spans="2:2" x14ac:dyDescent="0.25">
      <c r="B245" s="91"/>
    </row>
    <row r="246" spans="2:2" x14ac:dyDescent="0.25">
      <c r="B246" s="91"/>
    </row>
    <row r="247" spans="2:2" x14ac:dyDescent="0.25">
      <c r="B247" s="91"/>
    </row>
    <row r="248" spans="2:2" x14ac:dyDescent="0.25">
      <c r="B248" s="91"/>
    </row>
    <row r="249" spans="2:2" x14ac:dyDescent="0.25">
      <c r="B249" s="91"/>
    </row>
    <row r="250" spans="2:2" x14ac:dyDescent="0.25">
      <c r="B250" s="91"/>
    </row>
    <row r="251" spans="2:2" x14ac:dyDescent="0.25">
      <c r="B251" s="91"/>
    </row>
    <row r="252" spans="2:2" x14ac:dyDescent="0.25">
      <c r="B252" s="91"/>
    </row>
    <row r="253" spans="2:2" x14ac:dyDescent="0.25">
      <c r="B253" s="91"/>
    </row>
    <row r="254" spans="2:2" x14ac:dyDescent="0.25">
      <c r="B254" s="91"/>
    </row>
    <row r="255" spans="2:2" x14ac:dyDescent="0.25">
      <c r="B255" s="91"/>
    </row>
    <row r="256" spans="2:2" x14ac:dyDescent="0.25">
      <c r="B256" s="91"/>
    </row>
    <row r="257" spans="2:2" x14ac:dyDescent="0.25">
      <c r="B257" s="91"/>
    </row>
    <row r="258" spans="2:2" x14ac:dyDescent="0.25">
      <c r="B258" s="91"/>
    </row>
    <row r="259" spans="2:2" x14ac:dyDescent="0.25">
      <c r="B259" s="91"/>
    </row>
    <row r="260" spans="2:2" x14ac:dyDescent="0.25">
      <c r="B260" s="91"/>
    </row>
    <row r="261" spans="2:2" x14ac:dyDescent="0.25">
      <c r="B261" s="91"/>
    </row>
    <row r="262" spans="2:2" x14ac:dyDescent="0.25">
      <c r="B262" s="91"/>
    </row>
    <row r="263" spans="2:2" x14ac:dyDescent="0.25">
      <c r="B263" s="91"/>
    </row>
    <row r="264" spans="2:2" x14ac:dyDescent="0.25">
      <c r="B264" s="91"/>
    </row>
    <row r="265" spans="2:2" x14ac:dyDescent="0.25">
      <c r="B265" s="91"/>
    </row>
    <row r="266" spans="2:2" x14ac:dyDescent="0.25">
      <c r="B266" s="91"/>
    </row>
    <row r="267" spans="2:2" x14ac:dyDescent="0.25">
      <c r="B267" s="91"/>
    </row>
    <row r="268" spans="2:2" x14ac:dyDescent="0.25">
      <c r="B268" s="91"/>
    </row>
    <row r="269" spans="2:2" x14ac:dyDescent="0.25">
      <c r="B269" s="91"/>
    </row>
    <row r="270" spans="2:2" x14ac:dyDescent="0.25">
      <c r="B270" s="91"/>
    </row>
    <row r="271" spans="2:2" x14ac:dyDescent="0.25">
      <c r="B271" s="91"/>
    </row>
    <row r="272" spans="2:2" x14ac:dyDescent="0.25">
      <c r="B272" s="91"/>
    </row>
    <row r="273" spans="2:2" x14ac:dyDescent="0.25">
      <c r="B273" s="91"/>
    </row>
    <row r="274" spans="2:2" x14ac:dyDescent="0.25">
      <c r="B274" s="91"/>
    </row>
    <row r="275" spans="2:2" x14ac:dyDescent="0.25">
      <c r="B275" s="91"/>
    </row>
    <row r="276" spans="2:2" x14ac:dyDescent="0.25">
      <c r="B276" s="91"/>
    </row>
    <row r="277" spans="2:2" x14ac:dyDescent="0.25">
      <c r="B277" s="91"/>
    </row>
    <row r="278" spans="2:2" x14ac:dyDescent="0.25">
      <c r="B278" s="91"/>
    </row>
    <row r="279" spans="2:2" x14ac:dyDescent="0.25">
      <c r="B279" s="91"/>
    </row>
    <row r="280" spans="2:2" x14ac:dyDescent="0.25">
      <c r="B280" s="91"/>
    </row>
    <row r="281" spans="2:2" x14ac:dyDescent="0.25">
      <c r="B281" s="91"/>
    </row>
    <row r="282" spans="2:2" x14ac:dyDescent="0.25">
      <c r="B282" s="91"/>
    </row>
    <row r="283" spans="2:2" x14ac:dyDescent="0.25">
      <c r="B283" s="91"/>
    </row>
    <row r="284" spans="2:2" x14ac:dyDescent="0.25">
      <c r="B284" s="91"/>
    </row>
    <row r="285" spans="2:2" x14ac:dyDescent="0.25">
      <c r="B285" s="91"/>
    </row>
    <row r="286" spans="2:2" x14ac:dyDescent="0.25">
      <c r="B286" s="91"/>
    </row>
    <row r="287" spans="2:2" x14ac:dyDescent="0.25">
      <c r="B287" s="91"/>
    </row>
    <row r="288" spans="2:2" x14ac:dyDescent="0.25">
      <c r="B288" s="9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35" zoomScaleNormal="100" zoomScaleSheetLayoutView="7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0"/>
      <c r="H1" s="2"/>
      <c r="I1" s="2"/>
      <c r="J1" s="2"/>
      <c r="K1" s="2"/>
      <c r="L1" s="2"/>
      <c r="M1" s="119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1"/>
      <c r="H2" s="8"/>
      <c r="I2" s="8"/>
      <c r="J2" s="8"/>
      <c r="K2" s="8"/>
      <c r="L2" s="8"/>
      <c r="M2" s="119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1"/>
      <c r="H3" s="8"/>
      <c r="I3" s="8"/>
      <c r="J3" s="8"/>
      <c r="K3" s="8"/>
      <c r="L3" s="8"/>
      <c r="M3" s="119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1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1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510</v>
      </c>
      <c r="D7" s="216"/>
      <c r="E7" s="151"/>
      <c r="F7" s="11"/>
      <c r="G7" s="7"/>
    </row>
    <row r="8" spans="1:15" x14ac:dyDescent="0.25">
      <c r="A8" s="7"/>
      <c r="B8" s="8"/>
      <c r="C8" s="214"/>
      <c r="D8" s="214"/>
      <c r="E8" s="150"/>
      <c r="F8" s="11"/>
      <c r="G8" s="7"/>
    </row>
    <row r="9" spans="1:15" x14ac:dyDescent="0.25">
      <c r="A9" s="7"/>
      <c r="B9" s="8"/>
      <c r="C9" s="150"/>
      <c r="D9" s="150"/>
      <c r="E9" s="150"/>
      <c r="F9" s="11"/>
      <c r="G9" s="7"/>
    </row>
    <row r="10" spans="1:15" ht="15.75" customHeight="1" x14ac:dyDescent="0.25">
      <c r="A10" s="7"/>
      <c r="B10" s="9"/>
      <c r="C10" s="214"/>
      <c r="D10" s="214"/>
      <c r="E10" s="150"/>
      <c r="F10" s="11"/>
      <c r="G10" s="7"/>
    </row>
    <row r="11" spans="1:15" x14ac:dyDescent="0.25">
      <c r="A11" s="7"/>
      <c r="B11" s="150" t="s">
        <v>474</v>
      </c>
      <c r="C11" s="150" t="s">
        <v>501</v>
      </c>
      <c r="D11" s="12" t="s">
        <v>500</v>
      </c>
      <c r="E11" s="150"/>
      <c r="F11" s="11"/>
      <c r="G11" s="7"/>
      <c r="I11" s="44"/>
    </row>
    <row r="12" spans="1:15" ht="12" customHeight="1" x14ac:dyDescent="0.25">
      <c r="A12" s="7"/>
      <c r="B12" s="9"/>
      <c r="C12" s="150"/>
      <c r="D12" s="150"/>
      <c r="E12" s="150"/>
      <c r="F12" s="11"/>
      <c r="G12" s="7"/>
    </row>
    <row r="13" spans="1:15" x14ac:dyDescent="0.25">
      <c r="A13" s="7"/>
      <c r="B13" s="91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1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1">
        <v>92201</v>
      </c>
      <c r="C15" s="6" t="s">
        <v>342</v>
      </c>
      <c r="D15" s="6" t="s">
        <v>462</v>
      </c>
      <c r="F15" s="11"/>
      <c r="G15" s="7"/>
      <c r="I15" s="47"/>
    </row>
    <row r="16" spans="1:15" x14ac:dyDescent="0.25">
      <c r="A16" s="7"/>
      <c r="B16" s="91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1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1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1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1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1">
        <v>932</v>
      </c>
      <c r="C21" s="6" t="s">
        <v>348</v>
      </c>
      <c r="D21" s="6" t="s">
        <v>810</v>
      </c>
      <c r="F21" s="11"/>
      <c r="G21" s="7"/>
      <c r="I21" s="50"/>
      <c r="J21" s="50"/>
      <c r="K21" s="50"/>
    </row>
    <row r="22" spans="1:11" x14ac:dyDescent="0.25">
      <c r="A22" s="7"/>
      <c r="B22" s="91">
        <v>93201</v>
      </c>
      <c r="C22" s="6" t="s">
        <v>348</v>
      </c>
      <c r="D22" s="6" t="s">
        <v>586</v>
      </c>
      <c r="F22" s="11"/>
      <c r="G22" s="7"/>
      <c r="I22" s="50"/>
      <c r="J22" s="50"/>
      <c r="K22" s="50"/>
    </row>
    <row r="23" spans="1:11" x14ac:dyDescent="0.25">
      <c r="A23" s="7"/>
      <c r="B23" s="91">
        <v>94</v>
      </c>
      <c r="C23" s="6" t="s">
        <v>349</v>
      </c>
      <c r="D23" s="6" t="s">
        <v>587</v>
      </c>
      <c r="F23" s="11"/>
      <c r="G23" s="7"/>
      <c r="I23" s="50"/>
      <c r="J23" s="50"/>
      <c r="K23" s="50"/>
    </row>
    <row r="24" spans="1:11" x14ac:dyDescent="0.25">
      <c r="A24" s="7"/>
      <c r="B24" s="91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1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1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1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1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1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1"/>
      <c r="F30" s="11"/>
      <c r="G30" s="7"/>
    </row>
    <row r="31" spans="1:11" x14ac:dyDescent="0.25">
      <c r="A31" s="7"/>
      <c r="B31" s="91"/>
      <c r="F31" s="11"/>
      <c r="G31" s="7"/>
    </row>
    <row r="32" spans="1:11" ht="14.25" customHeight="1" x14ac:dyDescent="0.25">
      <c r="A32" s="7"/>
      <c r="B32" s="91"/>
      <c r="F32" s="11"/>
      <c r="G32" s="7"/>
    </row>
    <row r="33" spans="1:7" x14ac:dyDescent="0.25">
      <c r="A33" s="7"/>
      <c r="B33" s="91"/>
      <c r="F33" s="11"/>
      <c r="G33" s="7"/>
    </row>
    <row r="34" spans="1:7" x14ac:dyDescent="0.25">
      <c r="A34" s="7"/>
      <c r="B34" s="91"/>
      <c r="F34" s="11"/>
      <c r="G34" s="7"/>
    </row>
    <row r="35" spans="1:7" x14ac:dyDescent="0.25">
      <c r="A35" s="7"/>
      <c r="B35" s="91"/>
      <c r="F35" s="11"/>
      <c r="G35" s="7"/>
    </row>
    <row r="36" spans="1:7" x14ac:dyDescent="0.25">
      <c r="A36" s="7"/>
      <c r="B36" s="91"/>
      <c r="F36" s="11"/>
      <c r="G36" s="7"/>
    </row>
    <row r="37" spans="1:7" x14ac:dyDescent="0.25">
      <c r="A37" s="7"/>
      <c r="B37" s="91"/>
      <c r="F37" s="11"/>
      <c r="G37" s="7"/>
    </row>
    <row r="38" spans="1:7" x14ac:dyDescent="0.25">
      <c r="A38" s="7"/>
      <c r="B38" s="91"/>
      <c r="F38" s="11"/>
      <c r="G38" s="7"/>
    </row>
    <row r="39" spans="1:7" x14ac:dyDescent="0.25">
      <c r="A39" s="7"/>
      <c r="B39" s="91"/>
      <c r="F39" s="11"/>
      <c r="G39" s="7"/>
    </row>
    <row r="40" spans="1:7" x14ac:dyDescent="0.25">
      <c r="A40" s="7"/>
      <c r="B40" s="91"/>
      <c r="F40" s="11"/>
      <c r="G40" s="7"/>
    </row>
    <row r="41" spans="1:7" x14ac:dyDescent="0.25">
      <c r="A41" s="7"/>
      <c r="B41" s="91"/>
      <c r="F41" s="11"/>
      <c r="G41" s="7"/>
    </row>
    <row r="42" spans="1:7" x14ac:dyDescent="0.25">
      <c r="A42" s="7"/>
      <c r="B42" s="91"/>
      <c r="F42" s="11"/>
      <c r="G42" s="7"/>
    </row>
    <row r="43" spans="1:7" x14ac:dyDescent="0.25">
      <c r="A43" s="7"/>
      <c r="B43" s="91"/>
      <c r="F43" s="11"/>
      <c r="G43" s="7"/>
    </row>
    <row r="44" spans="1:7" x14ac:dyDescent="0.25">
      <c r="A44" s="7"/>
      <c r="B44" s="91"/>
      <c r="F44" s="11"/>
      <c r="G44" s="7"/>
    </row>
    <row r="45" spans="1:7" x14ac:dyDescent="0.25">
      <c r="A45" s="7"/>
      <c r="B45" s="91"/>
      <c r="F45" s="11"/>
      <c r="G45" s="7"/>
    </row>
    <row r="46" spans="1:7" x14ac:dyDescent="0.25">
      <c r="A46" s="7"/>
      <c r="B46" s="91"/>
      <c r="F46" s="11"/>
      <c r="G46" s="7"/>
    </row>
    <row r="47" spans="1:7" x14ac:dyDescent="0.25">
      <c r="A47" s="7"/>
      <c r="B47" s="91"/>
      <c r="F47" s="11"/>
      <c r="G47" s="7"/>
    </row>
    <row r="48" spans="1:7" x14ac:dyDescent="0.25">
      <c r="A48" s="7"/>
      <c r="B48" s="91"/>
      <c r="F48" s="11"/>
      <c r="G48" s="7"/>
    </row>
    <row r="49" spans="1:7" x14ac:dyDescent="0.25">
      <c r="A49" s="7"/>
      <c r="B49" s="91"/>
      <c r="F49" s="11"/>
      <c r="G49" s="7"/>
    </row>
    <row r="50" spans="1:7" x14ac:dyDescent="0.25">
      <c r="A50" s="7"/>
      <c r="B50" s="91"/>
      <c r="F50" s="11"/>
      <c r="G50" s="7"/>
    </row>
    <row r="51" spans="1:7" x14ac:dyDescent="0.25">
      <c r="A51" s="7"/>
      <c r="B51" s="116" t="s">
        <v>473</v>
      </c>
      <c r="F51" s="11"/>
      <c r="G51" s="7"/>
    </row>
    <row r="52" spans="1:7" x14ac:dyDescent="0.25">
      <c r="A52" s="23"/>
      <c r="B52" s="117" t="s">
        <v>820</v>
      </c>
      <c r="C52" s="41"/>
      <c r="D52" s="41"/>
      <c r="E52" s="41"/>
      <c r="F52" s="42"/>
      <c r="G52" s="7"/>
    </row>
    <row r="53" spans="1:7" x14ac:dyDescent="0.25">
      <c r="A53" s="46"/>
      <c r="B53" s="91"/>
      <c r="F53" s="46"/>
    </row>
    <row r="54" spans="1:7" x14ac:dyDescent="0.25">
      <c r="B54" s="91"/>
    </row>
    <row r="55" spans="1:7" x14ac:dyDescent="0.25">
      <c r="B55" s="91"/>
    </row>
    <row r="56" spans="1:7" x14ac:dyDescent="0.25">
      <c r="B56" s="91"/>
    </row>
    <row r="57" spans="1:7" x14ac:dyDescent="0.25">
      <c r="B57" s="91"/>
    </row>
    <row r="58" spans="1:7" x14ac:dyDescent="0.25">
      <c r="B58" s="91"/>
    </row>
    <row r="59" spans="1:7" x14ac:dyDescent="0.25">
      <c r="B59" s="91"/>
    </row>
    <row r="60" spans="1:7" x14ac:dyDescent="0.25">
      <c r="B60" s="91"/>
    </row>
    <row r="61" spans="1:7" x14ac:dyDescent="0.25">
      <c r="B61" s="91"/>
    </row>
    <row r="62" spans="1:7" x14ac:dyDescent="0.25">
      <c r="B62" s="91"/>
    </row>
    <row r="63" spans="1:7" x14ac:dyDescent="0.25">
      <c r="B63" s="91"/>
    </row>
    <row r="64" spans="1:7" x14ac:dyDescent="0.25">
      <c r="B64" s="91"/>
    </row>
    <row r="65" spans="2:2" x14ac:dyDescent="0.25">
      <c r="B65" s="91"/>
    </row>
    <row r="66" spans="2:2" x14ac:dyDescent="0.25">
      <c r="B66" s="91"/>
    </row>
    <row r="67" spans="2:2" x14ac:dyDescent="0.25">
      <c r="B67" s="91"/>
    </row>
    <row r="68" spans="2:2" x14ac:dyDescent="0.25">
      <c r="B68" s="91"/>
    </row>
    <row r="69" spans="2:2" x14ac:dyDescent="0.25">
      <c r="B69" s="91"/>
    </row>
    <row r="70" spans="2:2" x14ac:dyDescent="0.25">
      <c r="B70" s="91"/>
    </row>
    <row r="71" spans="2:2" x14ac:dyDescent="0.25">
      <c r="B71" s="91"/>
    </row>
    <row r="72" spans="2:2" x14ac:dyDescent="0.25">
      <c r="B72" s="91"/>
    </row>
    <row r="73" spans="2:2" x14ac:dyDescent="0.25">
      <c r="B73" s="91"/>
    </row>
    <row r="74" spans="2:2" x14ac:dyDescent="0.25">
      <c r="B74" s="91"/>
    </row>
    <row r="75" spans="2:2" x14ac:dyDescent="0.25">
      <c r="B75" s="91"/>
    </row>
    <row r="76" spans="2:2" x14ac:dyDescent="0.25">
      <c r="B76" s="91"/>
    </row>
    <row r="77" spans="2:2" x14ac:dyDescent="0.25">
      <c r="B77" s="91"/>
    </row>
    <row r="78" spans="2:2" x14ac:dyDescent="0.25">
      <c r="B78" s="91"/>
    </row>
    <row r="79" spans="2:2" x14ac:dyDescent="0.25">
      <c r="B79" s="91"/>
    </row>
    <row r="80" spans="2:2" x14ac:dyDescent="0.25">
      <c r="B80" s="91"/>
    </row>
    <row r="81" spans="2:2" x14ac:dyDescent="0.25">
      <c r="B81" s="91"/>
    </row>
    <row r="82" spans="2:2" x14ac:dyDescent="0.25">
      <c r="B82" s="91"/>
    </row>
    <row r="83" spans="2:2" x14ac:dyDescent="0.25">
      <c r="B83" s="91"/>
    </row>
    <row r="84" spans="2:2" x14ac:dyDescent="0.25">
      <c r="B84" s="91"/>
    </row>
    <row r="85" spans="2:2" x14ac:dyDescent="0.25">
      <c r="B85" s="91"/>
    </row>
    <row r="86" spans="2:2" x14ac:dyDescent="0.25">
      <c r="B86" s="91"/>
    </row>
    <row r="87" spans="2:2" x14ac:dyDescent="0.25">
      <c r="B87" s="91"/>
    </row>
    <row r="88" spans="2:2" x14ac:dyDescent="0.25">
      <c r="B88" s="91"/>
    </row>
    <row r="89" spans="2:2" x14ac:dyDescent="0.25">
      <c r="B89" s="91"/>
    </row>
    <row r="90" spans="2:2" x14ac:dyDescent="0.25">
      <c r="B90" s="91"/>
    </row>
    <row r="91" spans="2:2" x14ac:dyDescent="0.25">
      <c r="B91" s="91"/>
    </row>
    <row r="92" spans="2:2" x14ac:dyDescent="0.25">
      <c r="B92" s="91"/>
    </row>
    <row r="93" spans="2:2" x14ac:dyDescent="0.25">
      <c r="B93" s="91"/>
    </row>
    <row r="94" spans="2:2" x14ac:dyDescent="0.25">
      <c r="B94" s="91"/>
    </row>
    <row r="95" spans="2:2" x14ac:dyDescent="0.25">
      <c r="B95" s="91"/>
    </row>
    <row r="96" spans="2:2" x14ac:dyDescent="0.25">
      <c r="B96" s="91"/>
    </row>
    <row r="97" spans="2:2" x14ac:dyDescent="0.25">
      <c r="B97" s="91"/>
    </row>
    <row r="98" spans="2:2" x14ac:dyDescent="0.25">
      <c r="B98" s="91"/>
    </row>
    <row r="99" spans="2:2" x14ac:dyDescent="0.25">
      <c r="B99" s="91"/>
    </row>
    <row r="100" spans="2:2" x14ac:dyDescent="0.25">
      <c r="B100" s="91"/>
    </row>
    <row r="101" spans="2:2" x14ac:dyDescent="0.25">
      <c r="B101" s="91"/>
    </row>
    <row r="102" spans="2:2" x14ac:dyDescent="0.25">
      <c r="B102" s="91"/>
    </row>
    <row r="103" spans="2:2" x14ac:dyDescent="0.25">
      <c r="B103" s="91"/>
    </row>
    <row r="104" spans="2:2" x14ac:dyDescent="0.25">
      <c r="B104" s="91"/>
    </row>
    <row r="105" spans="2:2" x14ac:dyDescent="0.25">
      <c r="B105" s="91"/>
    </row>
    <row r="106" spans="2:2" x14ac:dyDescent="0.25">
      <c r="B106" s="91"/>
    </row>
    <row r="107" spans="2:2" x14ac:dyDescent="0.25">
      <c r="B107" s="91"/>
    </row>
    <row r="108" spans="2:2" x14ac:dyDescent="0.25">
      <c r="B108" s="91"/>
    </row>
    <row r="109" spans="2:2" x14ac:dyDescent="0.25">
      <c r="B109" s="91"/>
    </row>
    <row r="110" spans="2:2" x14ac:dyDescent="0.25">
      <c r="B110" s="91"/>
    </row>
    <row r="111" spans="2:2" x14ac:dyDescent="0.25">
      <c r="B111" s="91"/>
    </row>
    <row r="112" spans="2:2" x14ac:dyDescent="0.25">
      <c r="B112" s="91"/>
    </row>
    <row r="113" spans="2:2" x14ac:dyDescent="0.25">
      <c r="B113" s="91"/>
    </row>
    <row r="114" spans="2:2" x14ac:dyDescent="0.25">
      <c r="B114" s="91"/>
    </row>
    <row r="115" spans="2:2" x14ac:dyDescent="0.25">
      <c r="B115" s="91"/>
    </row>
    <row r="116" spans="2:2" x14ac:dyDescent="0.25">
      <c r="B116" s="91"/>
    </row>
    <row r="117" spans="2:2" x14ac:dyDescent="0.25">
      <c r="B117" s="91"/>
    </row>
    <row r="118" spans="2:2" x14ac:dyDescent="0.25">
      <c r="B118" s="91"/>
    </row>
    <row r="119" spans="2:2" x14ac:dyDescent="0.25">
      <c r="B119" s="91"/>
    </row>
    <row r="120" spans="2:2" x14ac:dyDescent="0.25">
      <c r="B120" s="91"/>
    </row>
    <row r="121" spans="2:2" x14ac:dyDescent="0.25">
      <c r="B121" s="91"/>
    </row>
    <row r="122" spans="2:2" x14ac:dyDescent="0.25">
      <c r="B122" s="91"/>
    </row>
    <row r="123" spans="2:2" x14ac:dyDescent="0.25">
      <c r="B123" s="91"/>
    </row>
    <row r="124" spans="2:2" x14ac:dyDescent="0.25">
      <c r="B124" s="91"/>
    </row>
    <row r="125" spans="2:2" x14ac:dyDescent="0.25">
      <c r="B125" s="91"/>
    </row>
    <row r="126" spans="2:2" x14ac:dyDescent="0.25">
      <c r="B126" s="91"/>
    </row>
    <row r="127" spans="2:2" x14ac:dyDescent="0.25">
      <c r="B127" s="91"/>
    </row>
    <row r="128" spans="2:2" x14ac:dyDescent="0.25">
      <c r="B128" s="91"/>
    </row>
    <row r="129" spans="2:2" x14ac:dyDescent="0.25">
      <c r="B129" s="91"/>
    </row>
    <row r="130" spans="2:2" x14ac:dyDescent="0.25">
      <c r="B130" s="91"/>
    </row>
    <row r="131" spans="2:2" x14ac:dyDescent="0.25">
      <c r="B131" s="91"/>
    </row>
    <row r="132" spans="2:2" x14ac:dyDescent="0.25">
      <c r="B132" s="91"/>
    </row>
    <row r="133" spans="2:2" x14ac:dyDescent="0.25">
      <c r="B133" s="91"/>
    </row>
    <row r="134" spans="2:2" x14ac:dyDescent="0.25">
      <c r="B134" s="91"/>
    </row>
    <row r="135" spans="2:2" x14ac:dyDescent="0.25">
      <c r="B135" s="91"/>
    </row>
    <row r="136" spans="2:2" x14ac:dyDescent="0.25">
      <c r="B136" s="91"/>
    </row>
    <row r="137" spans="2:2" x14ac:dyDescent="0.25">
      <c r="B137" s="91"/>
    </row>
    <row r="138" spans="2:2" x14ac:dyDescent="0.25">
      <c r="B138" s="91"/>
    </row>
    <row r="139" spans="2:2" x14ac:dyDescent="0.25">
      <c r="B139" s="91"/>
    </row>
    <row r="140" spans="2:2" x14ac:dyDescent="0.25">
      <c r="B140" s="91"/>
    </row>
    <row r="141" spans="2:2" x14ac:dyDescent="0.25">
      <c r="B141" s="91"/>
    </row>
    <row r="142" spans="2:2" x14ac:dyDescent="0.25">
      <c r="B142" s="91"/>
    </row>
    <row r="143" spans="2:2" x14ac:dyDescent="0.25">
      <c r="B143" s="91"/>
    </row>
    <row r="144" spans="2:2" x14ac:dyDescent="0.25">
      <c r="B144" s="91"/>
    </row>
    <row r="145" spans="2:2" x14ac:dyDescent="0.25">
      <c r="B145" s="91"/>
    </row>
    <row r="146" spans="2:2" x14ac:dyDescent="0.25">
      <c r="B146" s="91"/>
    </row>
    <row r="147" spans="2:2" x14ac:dyDescent="0.25">
      <c r="B147" s="91"/>
    </row>
    <row r="148" spans="2:2" x14ac:dyDescent="0.25">
      <c r="B148" s="91"/>
    </row>
    <row r="149" spans="2:2" x14ac:dyDescent="0.25">
      <c r="B149" s="91"/>
    </row>
    <row r="150" spans="2:2" x14ac:dyDescent="0.25">
      <c r="B150" s="91"/>
    </row>
    <row r="151" spans="2:2" x14ac:dyDescent="0.25">
      <c r="B151" s="91"/>
    </row>
    <row r="152" spans="2:2" x14ac:dyDescent="0.25">
      <c r="B152" s="91"/>
    </row>
    <row r="153" spans="2:2" x14ac:dyDescent="0.25">
      <c r="B153" s="91"/>
    </row>
    <row r="154" spans="2:2" x14ac:dyDescent="0.25">
      <c r="B154" s="91"/>
    </row>
    <row r="155" spans="2:2" x14ac:dyDescent="0.25">
      <c r="B155" s="91"/>
    </row>
    <row r="156" spans="2:2" x14ac:dyDescent="0.25">
      <c r="B156" s="91"/>
    </row>
    <row r="157" spans="2:2" x14ac:dyDescent="0.25">
      <c r="B157" s="91"/>
    </row>
    <row r="158" spans="2:2" x14ac:dyDescent="0.25">
      <c r="B158" s="91"/>
    </row>
    <row r="159" spans="2:2" x14ac:dyDescent="0.25">
      <c r="B159" s="91"/>
    </row>
    <row r="160" spans="2:2" x14ac:dyDescent="0.25">
      <c r="B160" s="91"/>
    </row>
    <row r="161" spans="2:2" x14ac:dyDescent="0.25">
      <c r="B161" s="91"/>
    </row>
    <row r="162" spans="2:2" x14ac:dyDescent="0.25">
      <c r="B162" s="91"/>
    </row>
    <row r="163" spans="2:2" x14ac:dyDescent="0.25">
      <c r="B163" s="91"/>
    </row>
    <row r="164" spans="2:2" x14ac:dyDescent="0.25">
      <c r="B164" s="91"/>
    </row>
    <row r="165" spans="2:2" x14ac:dyDescent="0.25">
      <c r="B165" s="91"/>
    </row>
    <row r="166" spans="2:2" x14ac:dyDescent="0.25">
      <c r="B166" s="91"/>
    </row>
    <row r="167" spans="2:2" x14ac:dyDescent="0.25">
      <c r="B167" s="91"/>
    </row>
    <row r="168" spans="2:2" x14ac:dyDescent="0.25">
      <c r="B168" s="91"/>
    </row>
    <row r="169" spans="2:2" x14ac:dyDescent="0.25">
      <c r="B169" s="91"/>
    </row>
    <row r="170" spans="2:2" x14ac:dyDescent="0.25">
      <c r="B170" s="91"/>
    </row>
    <row r="171" spans="2:2" x14ac:dyDescent="0.25">
      <c r="B171" s="91"/>
    </row>
    <row r="172" spans="2:2" x14ac:dyDescent="0.25">
      <c r="B172" s="91"/>
    </row>
    <row r="173" spans="2:2" x14ac:dyDescent="0.25">
      <c r="B173" s="91"/>
    </row>
    <row r="174" spans="2:2" x14ac:dyDescent="0.25">
      <c r="B174" s="91"/>
    </row>
    <row r="175" spans="2:2" x14ac:dyDescent="0.25">
      <c r="B175" s="91"/>
    </row>
    <row r="176" spans="2:2" x14ac:dyDescent="0.25">
      <c r="B176" s="91"/>
    </row>
    <row r="177" spans="2:2" x14ac:dyDescent="0.25">
      <c r="B177" s="91"/>
    </row>
    <row r="215" spans="2:2" x14ac:dyDescent="0.25">
      <c r="B215" s="91"/>
    </row>
    <row r="216" spans="2:2" x14ac:dyDescent="0.25">
      <c r="B216" s="91"/>
    </row>
    <row r="217" spans="2:2" x14ac:dyDescent="0.25">
      <c r="B217" s="91"/>
    </row>
    <row r="218" spans="2:2" x14ac:dyDescent="0.25">
      <c r="B218" s="91"/>
    </row>
    <row r="219" spans="2:2" x14ac:dyDescent="0.25">
      <c r="B219" s="91"/>
    </row>
    <row r="220" spans="2:2" x14ac:dyDescent="0.25">
      <c r="B220" s="91"/>
    </row>
    <row r="221" spans="2:2" x14ac:dyDescent="0.25">
      <c r="B221" s="91"/>
    </row>
    <row r="222" spans="2:2" x14ac:dyDescent="0.25">
      <c r="B222" s="91"/>
    </row>
    <row r="223" spans="2:2" x14ac:dyDescent="0.25">
      <c r="B223" s="91"/>
    </row>
    <row r="224" spans="2:2" x14ac:dyDescent="0.25">
      <c r="B224" s="91"/>
    </row>
    <row r="225" spans="2:2" x14ac:dyDescent="0.25">
      <c r="B225" s="91"/>
    </row>
    <row r="226" spans="2:2" x14ac:dyDescent="0.25">
      <c r="B226" s="91"/>
    </row>
    <row r="227" spans="2:2" x14ac:dyDescent="0.25">
      <c r="B227" s="91"/>
    </row>
    <row r="228" spans="2:2" x14ac:dyDescent="0.25">
      <c r="B228" s="91"/>
    </row>
    <row r="229" spans="2:2" x14ac:dyDescent="0.25">
      <c r="B229" s="91"/>
    </row>
    <row r="230" spans="2:2" x14ac:dyDescent="0.25">
      <c r="B230" s="91"/>
    </row>
    <row r="231" spans="2:2" x14ac:dyDescent="0.25">
      <c r="B231" s="91"/>
    </row>
    <row r="232" spans="2:2" x14ac:dyDescent="0.25">
      <c r="B232" s="91"/>
    </row>
    <row r="233" spans="2:2" x14ac:dyDescent="0.25">
      <c r="B233" s="91"/>
    </row>
    <row r="234" spans="2:2" x14ac:dyDescent="0.25">
      <c r="B234" s="91"/>
    </row>
    <row r="235" spans="2:2" x14ac:dyDescent="0.25">
      <c r="B235" s="91"/>
    </row>
    <row r="236" spans="2:2" x14ac:dyDescent="0.25">
      <c r="B236" s="91"/>
    </row>
    <row r="237" spans="2:2" x14ac:dyDescent="0.25">
      <c r="B237" s="91"/>
    </row>
    <row r="238" spans="2:2" x14ac:dyDescent="0.25">
      <c r="B238" s="91"/>
    </row>
    <row r="239" spans="2:2" x14ac:dyDescent="0.25">
      <c r="B239" s="91"/>
    </row>
    <row r="240" spans="2:2" x14ac:dyDescent="0.25">
      <c r="B240" s="91"/>
    </row>
    <row r="241" spans="2:2" x14ac:dyDescent="0.25">
      <c r="B241" s="91"/>
    </row>
    <row r="242" spans="2:2" x14ac:dyDescent="0.25">
      <c r="B242" s="91"/>
    </row>
    <row r="243" spans="2:2" x14ac:dyDescent="0.25">
      <c r="B243" s="91"/>
    </row>
    <row r="244" spans="2:2" x14ac:dyDescent="0.25">
      <c r="B244" s="91"/>
    </row>
    <row r="245" spans="2:2" x14ac:dyDescent="0.25">
      <c r="B245" s="91"/>
    </row>
    <row r="246" spans="2:2" x14ac:dyDescent="0.25">
      <c r="B246" s="91"/>
    </row>
    <row r="247" spans="2:2" x14ac:dyDescent="0.25">
      <c r="B247" s="91"/>
    </row>
    <row r="248" spans="2:2" x14ac:dyDescent="0.25">
      <c r="B248" s="91"/>
    </row>
    <row r="249" spans="2:2" x14ac:dyDescent="0.25">
      <c r="B249" s="91"/>
    </row>
    <row r="250" spans="2:2" x14ac:dyDescent="0.25">
      <c r="B250" s="91"/>
    </row>
    <row r="251" spans="2:2" x14ac:dyDescent="0.25">
      <c r="B251" s="91"/>
    </row>
    <row r="252" spans="2:2" x14ac:dyDescent="0.25">
      <c r="B252" s="91"/>
    </row>
    <row r="253" spans="2:2" x14ac:dyDescent="0.25">
      <c r="B253" s="91"/>
    </row>
    <row r="254" spans="2:2" x14ac:dyDescent="0.25">
      <c r="B254" s="91"/>
    </row>
    <row r="255" spans="2:2" x14ac:dyDescent="0.25">
      <c r="B255" s="91"/>
    </row>
    <row r="256" spans="2:2" x14ac:dyDescent="0.25">
      <c r="B256" s="91"/>
    </row>
    <row r="257" spans="2:2" x14ac:dyDescent="0.25">
      <c r="B257" s="91"/>
    </row>
    <row r="258" spans="2:2" x14ac:dyDescent="0.25">
      <c r="B258" s="91"/>
    </row>
    <row r="259" spans="2:2" x14ac:dyDescent="0.25">
      <c r="B259" s="91"/>
    </row>
    <row r="260" spans="2:2" x14ac:dyDescent="0.25">
      <c r="B260" s="91"/>
    </row>
    <row r="261" spans="2:2" x14ac:dyDescent="0.25">
      <c r="B261" s="91"/>
    </row>
    <row r="262" spans="2:2" x14ac:dyDescent="0.25">
      <c r="B262" s="91"/>
    </row>
    <row r="263" spans="2:2" x14ac:dyDescent="0.25">
      <c r="B263" s="91"/>
    </row>
    <row r="264" spans="2:2" x14ac:dyDescent="0.25">
      <c r="B264" s="91"/>
    </row>
    <row r="265" spans="2:2" x14ac:dyDescent="0.25">
      <c r="B265" s="91"/>
    </row>
    <row r="266" spans="2:2" x14ac:dyDescent="0.25">
      <c r="B266" s="91"/>
    </row>
    <row r="267" spans="2:2" x14ac:dyDescent="0.25">
      <c r="B267" s="91"/>
    </row>
    <row r="268" spans="2:2" x14ac:dyDescent="0.25">
      <c r="B268" s="91"/>
    </row>
    <row r="269" spans="2:2" x14ac:dyDescent="0.25">
      <c r="B269" s="91"/>
    </row>
    <row r="270" spans="2:2" x14ac:dyDescent="0.25">
      <c r="B270" s="91"/>
    </row>
    <row r="271" spans="2:2" x14ac:dyDescent="0.25">
      <c r="B271" s="91"/>
    </row>
    <row r="272" spans="2:2" x14ac:dyDescent="0.25">
      <c r="B272" s="91"/>
    </row>
    <row r="273" spans="2:2" x14ac:dyDescent="0.25">
      <c r="B273" s="91"/>
    </row>
    <row r="274" spans="2:2" x14ac:dyDescent="0.25">
      <c r="B274" s="91"/>
    </row>
    <row r="275" spans="2:2" x14ac:dyDescent="0.25">
      <c r="B275" s="91"/>
    </row>
    <row r="276" spans="2:2" x14ac:dyDescent="0.25">
      <c r="B276" s="91"/>
    </row>
    <row r="277" spans="2:2" x14ac:dyDescent="0.25">
      <c r="B277" s="91"/>
    </row>
    <row r="278" spans="2:2" x14ac:dyDescent="0.25">
      <c r="B278" s="91"/>
    </row>
    <row r="279" spans="2:2" x14ac:dyDescent="0.25">
      <c r="B279" s="91"/>
    </row>
    <row r="280" spans="2:2" x14ac:dyDescent="0.25">
      <c r="B280" s="91"/>
    </row>
    <row r="281" spans="2:2" x14ac:dyDescent="0.25">
      <c r="B281" s="91"/>
    </row>
    <row r="282" spans="2:2" x14ac:dyDescent="0.25">
      <c r="B282" s="91"/>
    </row>
    <row r="283" spans="2:2" x14ac:dyDescent="0.25">
      <c r="B283" s="91"/>
    </row>
    <row r="284" spans="2:2" x14ac:dyDescent="0.25">
      <c r="B284" s="91"/>
    </row>
    <row r="285" spans="2:2" x14ac:dyDescent="0.25">
      <c r="B285" s="91"/>
    </row>
    <row r="286" spans="2:2" x14ac:dyDescent="0.25">
      <c r="B286" s="91"/>
    </row>
    <row r="287" spans="2:2" x14ac:dyDescent="0.25">
      <c r="B287" s="91"/>
    </row>
    <row r="288" spans="2:2" x14ac:dyDescent="0.25">
      <c r="B288" s="9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203</vt:i4>
      </vt:variant>
    </vt:vector>
  </HeadingPairs>
  <TitlesOfParts>
    <vt:vector size="406" baseType="lpstr">
      <vt:lpstr>Índice</vt:lpstr>
      <vt:lpstr>IPC (%) </vt:lpstr>
      <vt:lpstr>IPC Variacion mensual</vt:lpstr>
      <vt:lpstr>IPC Variacion año corrido</vt:lpstr>
      <vt:lpstr>IPC Mensual Ing promedio</vt:lpstr>
      <vt:lpstr>IPC Variacion 12 meses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2018-04-20T20:09:48Z</dcterms:modified>
</cp:coreProperties>
</file>